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codeName="ThisWorkbook"/>
  <mc:AlternateContent xmlns:mc="http://schemas.openxmlformats.org/markup-compatibility/2006">
    <mc:Choice Requires="x15">
      <x15ac:absPath xmlns:x15ac="http://schemas.microsoft.com/office/spreadsheetml/2010/11/ac" url="C:\Users\37202\Desktop\Super Browser\迪亨北美\MEDICINE CABINET\"/>
    </mc:Choice>
  </mc:AlternateContent>
  <xr:revisionPtr revIDLastSave="0" documentId="13_ncr:1_{627449C6-280D-40B6-A862-110DC15FC8DC}" xr6:coauthVersionLast="47" xr6:coauthVersionMax="47" xr10:uidLastSave="{00000000-0000-0000-0000-000000000000}"/>
  <bookViews>
    <workbookView xWindow="-110" yWindow="-110" windowWidth="25820" windowHeight="14020" activeTab="6" xr2:uid="{00000000-000D-0000-FFFF-FFFF00000000}"/>
  </bookViews>
  <sheets>
    <sheet name="说明" sheetId="20" r:id="rId1"/>
    <sheet name="图片要求" sheetId="18" r:id="rId2"/>
    <sheet name="例题" sheetId="21" r:id="rId3"/>
    <sheet name="数据定义" sheetId="22" r:id="rId4"/>
    <sheet name="Dropdown Lists" sheetId="23" state="hidden" r:id="rId5"/>
    <sheet name="AttributePTDMAP" sheetId="24" state="hidden" r:id="rId6"/>
    <sheet name="模板" sheetId="25" r:id="rId7"/>
    <sheet name="浏览数据" sheetId="26" r:id="rId8"/>
    <sheet name="Conditions List" sheetId="27" state="hidden" r:id="rId9"/>
    <sheet name="有效值" sheetId="28" r:id="rId10"/>
  </sheets>
  <definedNames>
    <definedName name="attributeMapFeedProductType">AttributePTDMAP!$B$1</definedName>
    <definedName name="brand_name">'Dropdown Lists'!$CR$4</definedName>
    <definedName name="cabinetare_batteries_included">'Dropdown Lists'!$BJ$4:$BJ$5</definedName>
    <definedName name="cabinetassembly_instructions">'Dropdown Lists'!$BC$4:$BC$6</definedName>
    <definedName name="cabinetbase_type">'Dropdown Lists'!$I$4:$I$13</definedName>
    <definedName name="cabinetbase_width_unit_of_measure">'Dropdown Lists'!$BR$4:$BR$18</definedName>
    <definedName name="cabinetbatteries_required">'Dropdown Lists'!$K$4:$K$5</definedName>
    <definedName name="cabinetbattery_cell_composition">'Dropdown Lists'!$BH$4:$BH$36</definedName>
    <definedName name="cabinetbattery_type">'Dropdown Lists'!$AD$4:$AD$25</definedName>
    <definedName name="cabinetbattery_weight_unit_of_measure">'Dropdown Lists'!$CC$4:$CC$10</definedName>
    <definedName name="cabinetcalifornia_proposition__chemical_names">'Dropdown Lists'!$C$4:$C$909</definedName>
    <definedName name="cabinetcalifornia_proposition__compliance_type">'Dropdown Lists'!$AQ$4:$AQ$14</definedName>
    <definedName name="cabinetcapacity_unit_of_measure">'Dropdown Lists'!$F$4:$F$10</definedName>
    <definedName name="cabinetcolor_map">'Dropdown Lists'!$O$4:$O$20</definedName>
    <definedName name="cabinetcompliance_media_content_language">'Dropdown Lists'!$CP$4:$CP$110</definedName>
    <definedName name="cabinetcompliance_media_content_type">'Dropdown Lists'!$BL$4:$BL$20</definedName>
    <definedName name="cabinetcondition_type">'Dropdown Lists'!$BZ$4:$BZ$13</definedName>
    <definedName name="cabinetcountry_as_labeled">'Dropdown Lists'!$CK$4:$CK$271</definedName>
    <definedName name="cabinetcountry_of_origin">'Dropdown Lists'!$D$4:$D$271</definedName>
    <definedName name="cabinetcountry_string">'Dropdown Lists'!$CI$4:$CI$249</definedName>
    <definedName name="cabinetcpsia_cautionary_statement">'Dropdown Lists'!$BM$4:$BM$11</definedName>
    <definedName name="cabinetcurrency">'Dropdown Lists'!$BD$4</definedName>
    <definedName name="cabinetdepartment_name">'Dropdown Lists'!$BY$4:$BY$12</definedName>
    <definedName name="cabinetdepth_front_to_back_unit_of_measure">'Dropdown Lists'!$CD$4</definedName>
    <definedName name="cabinetdepth_height_floor_to_top_unit_of_measure">'Dropdown Lists'!$BN$4</definedName>
    <definedName name="cabinetdepth_width_side_to_side_unit_of_measure">'Dropdown Lists'!$L$4</definedName>
    <definedName name="cabinetexternal_product_id_type">'Dropdown Lists'!$AY$4:$AY$8</definedName>
    <definedName name="cabinetfcc_radio_frequency_emission_compliance_registration_status">'Dropdown Lists'!$BU$4:$BU$7</definedName>
    <definedName name="cabinetflash_point_unit_of_measure">'Dropdown Lists'!$AE$4:$AE$6</definedName>
    <definedName name="cabinetform_factor">'Dropdown Lists'!$M$4:$M$8</definedName>
    <definedName name="cabinetfulfillment_center_id">'Dropdown Lists'!$BS$4:$BS$5</definedName>
    <definedName name="cabinetghs_classification_class">'Dropdown Lists'!$Y$4:$Y$13</definedName>
    <definedName name="cabinetgtin_exemption_reason">'Dropdown Lists'!$AI$4:$AI$9</definedName>
    <definedName name="cabinetimport_designation">'Dropdown Lists'!$AF$4:$AF$7</definedName>
    <definedName name="cabinetincluded_components">'Dropdown Lists'!$CG$4:$CG$12</definedName>
    <definedName name="cabinetis_assembly_required">'Dropdown Lists'!$W$4:$W$5</definedName>
    <definedName name="cabinetis_discontinued_by_manufacturer">'Dropdown Lists'!$CF$4:$CF$5</definedName>
    <definedName name="cabinetis_fragile">'Dropdown Lists'!$BX$4:$BX$5</definedName>
    <definedName name="cabinetitem_display_diameter_unit_of_measure">'Dropdown Lists'!$AA$4:$AA$18</definedName>
    <definedName name="cabinetitem_display_height_unit_of_measure">'Dropdown Lists'!$B$4:$B$18</definedName>
    <definedName name="cabinetitem_display_length_unit_of_measure">'Dropdown Lists'!$CA$4:$CA$18</definedName>
    <definedName name="cabinetitem_display_weight_unit_of_measure">'Dropdown Lists'!$AL$4:$AL$10</definedName>
    <definedName name="cabinetitem_display_width_unit_of_measure">'Dropdown Lists'!$AU$4:$AU$18</definedName>
    <definedName name="cabinetitem_firmness_description">'Dropdown Lists'!$AM$4:$AM$10</definedName>
    <definedName name="cabinetitem_shape">'Dropdown Lists'!$U$4:$U$7</definedName>
    <definedName name="cabinetitem_type">'Dropdown Lists'!$CT$4:$CT$5</definedName>
    <definedName name="cabinetitem_volume_unit_of_measure">'Dropdown Lists'!$AK$4:$AK$21</definedName>
    <definedName name="cabinetitem_weight_unit_of_measure">'Dropdown Lists'!$AJ$4:$AJ$10</definedName>
    <definedName name="cabinetlegal_compliance_certification_status">'Dropdown Lists'!$P$4:$P$6</definedName>
    <definedName name="cabinetlight_source_type">'Dropdown Lists'!$E$4:$E$5</definedName>
    <definedName name="cabinetlithium_battery_energy_content_unit_of_measure">'Dropdown Lists'!$AB$4:$AB$12</definedName>
    <definedName name="cabinetlithium_battery_packaging">'Dropdown Lists'!$G$4:$G$6</definedName>
    <definedName name="cabinetlithium_battery_weight_unit_of_measure">'Dropdown Lists'!$BQ$4:$BQ$8</definedName>
    <definedName name="cabinetload_capacity_unit_of_measure">'Dropdown Lists'!$BA$4:$BA$10</definedName>
    <definedName name="cabinetmaterial_type">'Dropdown Lists'!$T$4:$T$77</definedName>
    <definedName name="cabinetmaximum_weight_recommendation_unit_of_measure">'Dropdown Lists'!$X$4:$X$10</definedName>
    <definedName name="cabinetmerchant_shipping_group_name">'Dropdown Lists'!$AH$4</definedName>
    <definedName name="cabinetmount_height_string">'Dropdown Lists'!$BW$4:$BW$5</definedName>
    <definedName name="cabinetmount_height_string_unit_of_measure">'Dropdown Lists'!$AO$4:$AO$18</definedName>
    <definedName name="cabinetoffering_can_be_gift_messaged">'Dropdown Lists'!$CO$4:$CO$5</definedName>
    <definedName name="cabinetoffering_can_be_giftwrapped">'Dropdown Lists'!$BV$4:$BV$5</definedName>
    <definedName name="cabinetpackage_height_unit_of_measure">'Dropdown Lists'!$Z$4:$Z$18</definedName>
    <definedName name="cabinetpackage_length_unit_of_measure">'Dropdown Lists'!$BT$4:$BT$18</definedName>
    <definedName name="cabinetpackage_level">'Dropdown Lists'!$AG$4:$AG$6</definedName>
    <definedName name="cabinetpackage_weight_unit_of_measure">'Dropdown Lists'!$BI$4:$BI$10</definedName>
    <definedName name="cabinetpackage_width_unit_of_measure">'Dropdown Lists'!$AR$4:$AR$18</definedName>
    <definedName name="cabinetparent_child">'Dropdown Lists'!$CJ$4:$CJ$5</definedName>
    <definedName name="cabinetpattern_name">'Dropdown Lists'!$AS$4:$AS$15</definedName>
    <definedName name="cabinetpesticide_marking_registration_status">'Dropdown Lists'!$BF$4:$BF$6</definedName>
    <definedName name="cabinetpesticide_marking_type">'Dropdown Lists'!$BG$4:$BG$5</definedName>
    <definedName name="cabinetpricing_action">'Dropdown Lists'!$CH$4:$CH$6</definedName>
    <definedName name="cabinetproduct_tax_code">'Dropdown Lists'!$CM$4</definedName>
    <definedName name="cabinetprogressive_discount_type">'Dropdown Lists'!$S$4:$S$5</definedName>
    <definedName name="cabinetquantity_price_type">'Dropdown Lists'!$CL$4:$CL$5</definedName>
    <definedName name="cabinetrecommended_uses_for_product">'Dropdown Lists'!$AV$4:$AV$15</definedName>
    <definedName name="cabinetregulation_type">'Dropdown Lists'!$J$4:$J$10</definedName>
    <definedName name="cabinetrelationship_type">'Dropdown Lists'!$AT$4:$AT$5</definedName>
    <definedName name="cabinetscent_name">'Dropdown Lists'!$AW$4:$AW$12</definedName>
    <definedName name="cabinetseat_depth_unit">'Dropdown Lists'!$CE$4:$CE$18</definedName>
    <definedName name="cabinetseat_width_unit_of_measure">'Dropdown Lists'!$AN$4:$AN$18</definedName>
    <definedName name="cabinetsize_map">'Dropdown Lists'!$BK$4:$BK$16</definedName>
    <definedName name="cabinetspeaker_type">'Dropdown Lists'!$BP$4:$BP$17</definedName>
    <definedName name="cabinetspecial_features">'Dropdown Lists'!$AZ$4:$AZ$27</definedName>
    <definedName name="cabinetspecific_uses_keywords">'Dropdown Lists'!$BO$4:$BO$16</definedName>
    <definedName name="cabinetstyle_name">'Dropdown Lists'!$CQ$4:$CQ$35</definedName>
    <definedName name="cabinetsupplier_declared_dg_hz_regulation">'Dropdown Lists'!$BE$4:$BE$10</definedName>
    <definedName name="cabinettarget_audience_keywords">'Dropdown Lists'!$V$4:$V$24</definedName>
    <definedName name="cabinetthesaurus_attribute_keywords">'Dropdown Lists'!$AC$4:$AC$16</definedName>
    <definedName name="cabinetthesaurus_subject_keywords">'Dropdown Lists'!$CB$4:$CB$10</definedName>
    <definedName name="cabinetunit_count_type">'Dropdown Lists'!$CN$4:$CN$10</definedName>
    <definedName name="cabinetupdate_delete">'Dropdown Lists'!$N$4:$N$6</definedName>
    <definedName name="cabinetvariation_theme">'Dropdown Lists'!$H$4:$H$18</definedName>
    <definedName name="cabinetvoltage_unit_of_measure">'Dropdown Lists'!$AP$4:$AP$10</definedName>
    <definedName name="cabinetvolume_capacity_name_unit_of_measure">'Dropdown Lists'!$AX$4:$AX$21</definedName>
    <definedName name="cabinetwattage_unit_of_measure">'Dropdown Lists'!$BB$4:$BB$12</definedName>
    <definedName name="cabinetwebsite_shipping_weight_unit_of_measure">'Dropdown Lists'!$R$4:$R$10</definedName>
    <definedName name="cabinetweight_recommendation_unit_of_measure">'Dropdown Lists'!$Q$4:$Q$10</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模板!$B$1:$B$1048574</definedName>
    <definedName name="merchant_shipping_group_name">'Dropdown Lists'!$CS$4:$CS$5</definedName>
    <definedName name="optionalAttributePTDMap">AttributePTDMAP!$A$25:$B$345</definedName>
    <definedName name="preferredAttributePTDMap">AttributePTDMAP!$A$346:$B$363</definedName>
    <definedName name="requiredAttributePTDMap">AttributePTDMAP!$A$1:$B$24</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<sst xmlns="http://schemas.openxmlformats.org/spreadsheetml/2006/main" count="14051" uniqueCount="4021">
  <si>
    <t xml:space="preserve">     </t>
  </si>
  <si>
    <t>No</t>
  </si>
  <si>
    <t>Yes</t>
  </si>
  <si>
    <t>manufacturer</t>
  </si>
  <si>
    <t>directions</t>
  </si>
  <si>
    <t>currency</t>
  </si>
  <si>
    <t>quantity</t>
  </si>
  <si>
    <t>women</t>
  </si>
  <si>
    <t>LB</t>
  </si>
  <si>
    <t>IN</t>
  </si>
  <si>
    <t>Variation</t>
  </si>
  <si>
    <t>图片标准</t>
  </si>
  <si>
    <t>亚马逊上的每件商品都需要配有一张或多张商品图片。您需要选择清楚、易于理解、信息丰富且富有吸引力的图片。图片应准确展示且仅展示所售商品，最小程度使用支撑物或完全不使用。请不要使用文字、徽标和插图。如有可能，请提供多张图片，以便从多个角度展示商品的细节。图片对于买家是非常重要的，因此请您格外重视图片的质量。</t>
  </si>
  <si>
    <t>我们保留拒绝不符合我们标准的图片的权利。</t>
  </si>
  <si>
    <t>您必须获得适当的权限才能使用他人的图片。</t>
  </si>
  <si>
    <t>主图片</t>
  </si>
  <si>
    <t>*“主图片”的背景必须为纯白色（纯白色符合亚马逊搜索和商品详情页面标准 – RGB 值 255, 255, 255）。</t>
  </si>
  <si>
    <t>*“主图片”不能为图形或图解，而且不得包含买家不会收到的配件、可能使买家误解的支撑物、不属于商品描述的文字，或者徽标、水印及插图。</t>
  </si>
  <si>
    <t>*商品必须占据图片区域 85% 以上的面积。</t>
  </si>
  <si>
    <t>附加图片</t>
  </si>
  <si>
    <t>*“主图片”应配有一些附加的图片，从不同的角度来展示商品，展示使用中的商品以及在“主图片”中没有显示的细节。对于媒介类商品，附加图片可能包含封面、样本页或者截图。您最多可以添加八张图片。</t>
  </si>
  <si>
    <t>*推荐使用白色背景。“附加图片”不能包含徽标或水印，图片中的支撑物和附件不能引起买家误解。</t>
  </si>
  <si>
    <t>图片大小</t>
  </si>
  <si>
    <t>图片应为 1000 x 1000 像素以上才能使用网站的缩放功能（缩放功能可以提高销量）。图片的最长边不能低于 500 像素。</t>
  </si>
  <si>
    <t>命名和格式</t>
  </si>
  <si>
    <t>*亚马逊接受 JPEG（.jpg）、TIFF（.tif）和 GIF（.gif）文件格式（JPEG 文件是首选，因为这种文件比较小，可以更快地处理和上传）。</t>
  </si>
  <si>
    <t>*在 Web 服务器上保存图片时，建议您使用商品的 SKU 加上图片类型（MAIN、PT01-PT08）或变体代码（SWCH，通常只有具有变体的商品才使用颜色样本）作为文件名。示例：8845013515.MAIN.jpg、8845013515.PT01.jpg、8845013515.SWCH.jpg</t>
  </si>
  <si>
    <t>上传图片文件</t>
  </si>
  <si>
    <t>“模板”选项卡</t>
  </si>
  <si>
    <t>提交您的库存文件</t>
  </si>
  <si>
    <t>保存您的库存文件</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</si>
  <si>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</si>
  <si>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打印此页</t>
  </si>
  <si>
    <t>使用您的库存文件模板</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</si>
  <si>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</si>
  <si>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</si>
  <si>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</si>
  <si>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</si>
  <si>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</si>
  <si>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</si>
  <si>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</si>
  <si>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</si>
  <si>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</si>
  <si>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</si>
  <si>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Image Tab</t>
  </si>
  <si>
    <t>Refer to the Images tab for Amazon’s image standards. Images that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</si>
  <si>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</si>
  <si>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</si>
  <si>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</si>
  <si>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Save your Inventory File</t>
  </si>
  <si>
    <t>This is your inventory file that you will upload via the Add Products via Upload page in Seller Central.</t>
  </si>
  <si>
    <t>Submit your Inventory File</t>
  </si>
  <si>
    <t>Note: We recommend first uploading 15 or fewer products for testing purposes. You can upload the rest of your inventory once you have completed a successful test.</t>
  </si>
  <si>
    <t>Updated Templates</t>
  </si>
  <si>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</si>
  <si>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</si>
  <si>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</si>
  <si>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</si>
  <si>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</si>
  <si>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</si>
  <si>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</si>
  <si>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</si>
  <si>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</si>
  <si>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</si>
  <si>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</si>
  <si>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</si>
  <si>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</si>
  <si>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</si>
  <si>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</si>
  <si>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</si>
  <si>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</si>
  <si>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</si>
  <si>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 xml:space="preserve">
⚠️ Important! This template has changed.</t>
  </si>
  <si>
    <t>What is changing?</t>
  </si>
  <si>
    <r>
      <rPr>
        <b/>
        <sz val="11"/>
        <color rgb="FF000000"/>
        <rFont val="DengXian"/>
        <family val="2"/>
        <scheme val="minor"/>
      </rPr>
      <t>The default template tab view will show the required, conditionally required, and recommended attributes.</t>
    </r>
    <r>
      <rPr>
        <sz val="11"/>
        <color rgb="FF000000"/>
        <rFont val="DengXian"/>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</si>
  <si>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Why are we changing?</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</si>
  <si>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</si>
  <si>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How will this affect me right now?</t>
  </si>
  <si>
    <t>When you are listing new products, follow the direction carefully in this instructions tab. We recommend that you provide all the applicable attributes in the default view first, such as, highlighted cells, to prevent missing required attribute errors.</t>
  </si>
  <si>
    <t xml:space="preserve">
⚠️ 重要须知！ 此模板已更改。</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</si>
  <si>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</si>
  <si>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</si>
  <si>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</si>
  <si>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</si>
  <si>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这对我将有何影响？</t>
  </si>
  <si>
    <t>您在发布新商品时，请仔细遵循此说明选项卡中的说明。我们建议您首先在默认视图中提供所有适用属性（如高亮显示的单元格），以避免漏填必填属性。</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</si>
  <si>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SKU will be not searchable from customer.
(2) Once you have named the file and saved it to your web server, enter the URL of the image file in the appropriate cell of your product template.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</si>
  <si>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</si>
  <si>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1"/>
        <color rgb="FF0F1111"/>
        <rFont val="DengXian"/>
        <family val="2"/>
        <scheme val="minor"/>
      </rPr>
      <t>1.</t>
    </r>
    <r>
      <rPr>
        <i/>
        <sz val="11"/>
        <color rgb="FF0F1111"/>
        <rFont val="DengXian"/>
        <family val="2"/>
        <scheme val="minor"/>
      </rPr>
      <t xml:space="preserve"> In addition to this Example tab, please read the</t>
    </r>
    <r>
      <rPr>
        <b/>
        <i/>
        <sz val="11"/>
        <color indexed="8"/>
        <rFont val="DengXian"/>
        <family val="2"/>
        <scheme val="minor"/>
      </rPr>
      <t xml:space="preserve"> Instructions</t>
    </r>
    <r>
      <rPr>
        <i/>
        <sz val="11"/>
        <color indexed="8"/>
        <rFont val="DengXian"/>
        <family val="2"/>
        <scheme val="minor"/>
      </rPr>
      <t xml:space="preserve"> and </t>
    </r>
    <r>
      <rPr>
        <b/>
        <i/>
        <sz val="11"/>
        <color indexed="8"/>
        <rFont val="DengXian"/>
        <family val="2"/>
        <scheme val="minor"/>
      </rPr>
      <t>Data Definitions</t>
    </r>
    <r>
      <rPr>
        <i/>
        <sz val="11"/>
        <color indexed="8"/>
        <rFont val="DengXian"/>
        <family val="2"/>
        <scheme val="minor"/>
      </rPr>
      <t xml:space="preserve"> tabs in this file.  Make sure you also check the </t>
    </r>
    <r>
      <rPr>
        <b/>
        <i/>
        <sz val="11"/>
        <color indexed="8"/>
        <rFont val="DengXian"/>
        <family val="2"/>
        <scheme val="minor"/>
      </rPr>
      <t>Valid Values.</t>
    </r>
  </si>
  <si>
    <r>
      <rPr>
        <b/>
        <i/>
        <sz val="11"/>
        <color rgb="FF0F1111"/>
        <rFont val="DengXian"/>
        <family val="2"/>
        <scheme val="minor"/>
      </rPr>
      <t>2.</t>
    </r>
    <r>
      <rPr>
        <i/>
        <sz val="11"/>
        <color rgb="FF0F1111"/>
        <rFont val="DengXian"/>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DengXian"/>
        <family val="2"/>
        <scheme val="minor"/>
      </rPr>
      <t>Template</t>
    </r>
    <r>
      <rPr>
        <i/>
        <sz val="11"/>
        <color rgb="FF0F1111"/>
        <rFont val="DengXian"/>
        <family val="2"/>
        <scheme val="minor"/>
      </rPr>
      <t xml:space="preserve"> tab. </t>
    </r>
  </si>
  <si>
    <r>
      <t xml:space="preserve">3. </t>
    </r>
    <r>
      <rPr>
        <i/>
        <sz val="11"/>
        <color rgb="FF0F1111"/>
        <rFont val="DengXian"/>
        <family val="2"/>
        <scheme val="minor"/>
      </rPr>
      <t xml:space="preserve">Some of the optional columns are collapsed for better representation purpose. Please unhide those collapsed columns by clicking </t>
    </r>
    <r>
      <rPr>
        <b/>
        <i/>
        <sz val="11"/>
        <color rgb="FF0F1111"/>
        <rFont val="DengXian"/>
        <family val="2"/>
        <scheme val="minor"/>
      </rPr>
      <t>'+'</t>
    </r>
    <r>
      <rPr>
        <i/>
        <sz val="11"/>
        <color rgb="FF0F1111"/>
        <rFont val="DengXian"/>
        <family val="2"/>
        <scheme val="minor"/>
      </rPr>
      <t xml:space="preserve"> button on the corresponding column</t>
    </r>
    <r>
      <rPr>
        <b/>
        <i/>
        <sz val="11"/>
        <color rgb="FF0F1111"/>
        <rFont val="DengXian"/>
        <family val="2"/>
        <scheme val="minor"/>
      </rPr>
      <t xml:space="preserve"> </t>
    </r>
    <r>
      <rPr>
        <i/>
        <sz val="11"/>
        <color rgb="FF0F1111"/>
        <rFont val="DengXian"/>
        <family val="2"/>
        <scheme val="minor"/>
      </rPr>
      <t>or section</t>
    </r>
  </si>
  <si>
    <r>
      <rPr>
        <b/>
        <i/>
        <sz val="11"/>
        <color rgb="FF0F1111"/>
        <rFont val="DengXian"/>
        <family val="2"/>
        <scheme val="minor"/>
      </rPr>
      <t>4.</t>
    </r>
    <r>
      <rPr>
        <i/>
        <sz val="11"/>
        <color rgb="FF0F1111"/>
        <rFont val="DengXian"/>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</si>
  <si>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rPr>
        <b/>
        <i/>
        <sz val="11"/>
        <color rgb="FF0F1111"/>
        <rFont val="DengXian"/>
        <family val="2"/>
        <scheme val="minor"/>
      </rPr>
      <t>5.</t>
    </r>
    <r>
      <rPr>
        <i/>
        <sz val="11"/>
        <color rgb="FF0F1111"/>
        <rFont val="DengXian"/>
        <family val="2"/>
        <scheme val="minor"/>
      </rPr>
      <t xml:space="preserve"> Error results when you submit a product entry (ex: Error 5661) can be solved by downloading the Processing Report, Looking at the Help Pages, or by contacting Seller Support. </t>
    </r>
  </si>
  <si>
    <r>
      <t xml:space="preserve">Some fields are </t>
    </r>
    <r>
      <rPr>
        <b/>
        <i/>
        <sz val="11"/>
        <color rgb="FFFF0000"/>
        <rFont val="DengXian"/>
        <family val="2"/>
        <scheme val="minor"/>
      </rPr>
      <t>Required.</t>
    </r>
    <r>
      <rPr>
        <i/>
        <sz val="11"/>
        <color indexed="8"/>
        <rFont val="DengXian"/>
        <family val="2"/>
        <scheme val="minor"/>
      </rPr>
      <t xml:space="preserve"> Other are </t>
    </r>
    <r>
      <rPr>
        <b/>
        <i/>
        <sz val="11"/>
        <color indexed="8"/>
        <rFont val="DengXian"/>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</si>
  <si>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</si>
  <si>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</si>
  <si>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</si>
  <si>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</si>
  <si>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</si>
  <si>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</si>
  <si>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</si>
  <si>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</si>
  <si>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</si>
  <si>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</si>
  <si>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</si>
  <si>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</si>
  <si>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</si>
  <si>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</si>
  <si>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</si>
  <si>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</si>
  <si>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</si>
  <si>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</si>
  <si>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</si>
  <si>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</si>
  <si>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</si>
  <si>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</si>
  <si>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</si>
  <si>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</si>
  <si>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</si>
  <si>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</si>
  <si>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</si>
  <si>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</si>
  <si>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</si>
  <si>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</si>
  <si>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</si>
  <si>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</si>
  <si>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</si>
  <si>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</si>
  <si>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</si>
  <si>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</si>
  <si>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</si>
  <si>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</si>
  <si>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</si>
  <si>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</si>
  <si>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</si>
  <si>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</si>
  <si>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</si>
  <si>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</si>
  <si>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</si>
  <si>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</si>
  <si>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</si>
  <si>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</si>
  <si>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</si>
  <si>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</si>
  <si>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</si>
  <si>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</si>
  <si>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</si>
  <si>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</si>
  <si>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</si>
  <si>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</si>
  <si>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</si>
  <si>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</si>
  <si>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</si>
  <si>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</si>
  <si>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</si>
  <si>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</si>
  <si>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</si>
  <si>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</si>
  <si>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</si>
  <si>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</si>
  <si>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</si>
  <si>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</si>
  <si>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</si>
  <si>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</si>
  <si>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</si>
  <si>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</si>
  <si>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</si>
  <si>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</si>
  <si>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</si>
  <si>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</si>
  <si>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</si>
  <si>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</si>
  <si>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</si>
  <si>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</si>
  <si>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</si>
  <si>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</si>
  <si>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</si>
  <si>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</si>
  <si>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</si>
  <si>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</si>
  <si>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</si>
  <si>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</si>
  <si>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</si>
  <si>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</si>
  <si>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</si>
  <si>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</si>
  <si>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</si>
  <si>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</si>
  <si>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</si>
  <si>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</si>
  <si>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</si>
  <si>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</si>
  <si>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</si>
  <si>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</si>
  <si>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</si>
  <si>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</si>
  <si>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</si>
  <si>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</si>
  <si>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</si>
  <si>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</si>
  <si>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</si>
  <si>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</si>
  <si>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</si>
  <si>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</si>
  <si>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</si>
  <si>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</si>
  <si>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</si>
  <si>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</si>
  <si>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</si>
  <si>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</si>
  <si>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</si>
  <si>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</si>
  <si>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</si>
  <si>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</si>
  <si>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</si>
  <si>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</si>
  <si>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</si>
  <si>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</si>
  <si>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</si>
  <si>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</si>
  <si>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</si>
  <si>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</si>
  <si>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</si>
  <si>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</si>
  <si>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</si>
  <si>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</si>
  <si>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</si>
  <si>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</si>
  <si>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</si>
  <si>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</si>
  <si>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</si>
  <si>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</si>
  <si>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</si>
  <si>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</si>
  <si>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</si>
  <si>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</si>
  <si>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</si>
  <si>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</si>
  <si>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</si>
  <si>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</si>
  <si>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</si>
  <si>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</si>
  <si>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</si>
  <si>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</si>
  <si>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</si>
  <si>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</si>
  <si>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</si>
  <si>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</si>
  <si>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</si>
  <si>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</si>
  <si>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</si>
  <si>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</si>
  <si>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</si>
  <si>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</si>
  <si>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</si>
  <si>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</si>
  <si>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</si>
  <si>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</si>
  <si>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</si>
  <si>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</si>
  <si>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</si>
  <si>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</si>
  <si>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</si>
  <si>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</si>
  <si>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</si>
  <si>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</si>
  <si>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</si>
  <si>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</si>
  <si>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</si>
  <si>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</si>
  <si>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</si>
  <si>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</si>
  <si>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</si>
  <si>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</si>
  <si>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</si>
  <si>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</si>
  <si>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</si>
  <si>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</si>
  <si>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</si>
  <si>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</si>
  <si>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</si>
  <si>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</si>
  <si>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</si>
  <si>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</si>
  <si>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</si>
  <si>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</si>
  <si>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</si>
  <si>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</si>
  <si>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</si>
  <si>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</si>
  <si>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</si>
  <si>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</si>
  <si>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</si>
  <si>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</si>
  <si>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</si>
  <si>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</si>
  <si>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</si>
  <si>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</si>
  <si>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</si>
  <si>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</si>
  <si>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</si>
  <si>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</si>
  <si>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</si>
  <si>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</si>
  <si>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</si>
  <si>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</si>
  <si>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</si>
  <si>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</si>
  <si>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</si>
  <si>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</si>
  <si>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</si>
  <si>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</si>
  <si>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</si>
  <si>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</si>
  <si>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</si>
  <si>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</si>
  <si>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</si>
  <si>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</si>
  <si>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</si>
  <si>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</si>
  <si>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</si>
  <si>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</si>
  <si>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</si>
  <si>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</si>
  <si>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</si>
  <si>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</si>
  <si>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</si>
  <si>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</si>
  <si>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</si>
  <si>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</si>
  <si>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</si>
  <si>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</si>
  <si>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</si>
  <si>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</si>
  <si>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</si>
  <si>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</si>
  <si>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</si>
  <si>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</si>
  <si>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</si>
  <si>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</si>
  <si>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</si>
  <si>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</si>
  <si>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</si>
  <si>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</si>
  <si>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</si>
  <si>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</si>
  <si>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</si>
  <si>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</si>
  <si>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</si>
  <si>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</si>
  <si>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</si>
  <si>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</si>
  <si>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</si>
  <si>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</si>
  <si>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</si>
  <si>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</si>
  <si>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</si>
  <si>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</si>
  <si>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</si>
  <si>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</si>
  <si>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</si>
  <si>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</si>
  <si>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</si>
  <si>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</si>
  <si>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</si>
  <si>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</si>
  <si>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</si>
  <si>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</si>
  <si>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</si>
  <si>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</si>
  <si>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</si>
  <si>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</si>
  <si>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</si>
  <si>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</si>
  <si>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</si>
  <si>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</si>
  <si>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</si>
  <si>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</si>
  <si>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</si>
  <si>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</si>
  <si>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</si>
  <si>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</si>
  <si>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</si>
  <si>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</si>
  <si>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</si>
  <si>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</si>
  <si>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</si>
  <si>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</si>
  <si>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</si>
  <si>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</si>
  <si>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</si>
  <si>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</si>
  <si>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</si>
  <si>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</si>
  <si>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</si>
  <si>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</si>
  <si>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</si>
  <si>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</si>
  <si>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</si>
  <si>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</si>
  <si>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</si>
  <si>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</si>
  <si>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</si>
  <si>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</si>
  <si>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</si>
  <si>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</si>
  <si>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</si>
  <si>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</si>
  <si>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</si>
  <si>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</si>
  <si>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</si>
  <si>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</si>
  <si>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</si>
  <si>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</si>
  <si>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</si>
  <si>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</si>
  <si>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</si>
  <si>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</si>
  <si>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</si>
  <si>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</si>
  <si>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</si>
  <si>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</si>
  <si>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</si>
  <si>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</si>
  <si>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</si>
  <si>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</si>
  <si>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</si>
  <si>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</si>
  <si>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</si>
  <si>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</si>
  <si>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</si>
  <si>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</si>
  <si>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</si>
  <si>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</si>
  <si>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</si>
  <si>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</si>
  <si>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</si>
  <si>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</si>
  <si>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</si>
  <si>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</si>
  <si>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</si>
  <si>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</si>
  <si>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</si>
  <si>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</si>
  <si>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</si>
  <si>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</si>
  <si>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</si>
  <si>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</si>
  <si>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</si>
  <si>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</si>
  <si>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</si>
  <si>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</si>
  <si>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</si>
  <si>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</si>
  <si>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</si>
  <si>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</si>
  <si>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</si>
  <si>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</si>
  <si>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</si>
  <si>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</si>
  <si>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</si>
  <si>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</si>
  <si>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</si>
  <si>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</si>
  <si>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</si>
  <si>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</si>
  <si>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</si>
  <si>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</si>
  <si>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</si>
  <si>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</si>
  <si>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</si>
  <si>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</si>
  <si>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</si>
  <si>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</si>
  <si>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</si>
  <si>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</si>
  <si>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</si>
  <si>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</si>
  <si>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</si>
  <si>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</si>
  <si>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</si>
  <si>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</si>
  <si>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</si>
  <si>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</si>
  <si>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</si>
  <si>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</si>
  <si>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</si>
  <si>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</si>
  <si>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</si>
  <si>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</si>
  <si>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</si>
  <si>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</si>
  <si>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</si>
  <si>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</si>
  <si>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</si>
  <si>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</si>
  <si>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</si>
  <si>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</si>
  <si>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</si>
  <si>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</si>
  <si>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</si>
  <si>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</si>
  <si>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</si>
  <si>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</si>
  <si>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</si>
  <si>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</si>
  <si>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</si>
  <si>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</si>
  <si>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</si>
  <si>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</si>
  <si>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</si>
  <si>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</si>
  <si>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</si>
  <si>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</si>
  <si>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</si>
  <si>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</si>
  <si>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</si>
  <si>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</si>
  <si>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</si>
  <si>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</si>
  <si>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</si>
  <si>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</si>
  <si>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</si>
  <si>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</si>
  <si>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</si>
  <si>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</si>
  <si>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</si>
  <si>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</si>
  <si>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</si>
  <si>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</si>
  <si>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</si>
  <si>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</si>
  <si>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</si>
  <si>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</si>
  <si>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</si>
  <si>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</si>
  <si>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</si>
  <si>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</si>
  <si>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</si>
  <si>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</si>
  <si>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</si>
  <si>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</si>
  <si>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</si>
  <si>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</si>
  <si>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</si>
  <si>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</si>
  <si>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</si>
  <si>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</si>
  <si>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</si>
  <si>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</si>
  <si>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</si>
  <si>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</si>
  <si>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</si>
  <si>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</si>
  <si>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</si>
  <si>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</si>
  <si>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</si>
  <si>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</si>
  <si>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</si>
  <si>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</si>
  <si>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</si>
  <si>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</si>
  <si>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</si>
  <si>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</si>
  <si>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</si>
  <si>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</si>
  <si>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</si>
  <si>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</si>
  <si>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</si>
  <si>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</si>
  <si>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</si>
  <si>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</si>
  <si>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</si>
  <si>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</si>
  <si>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</si>
  <si>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</si>
  <si>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</si>
  <si>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</si>
  <si>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</si>
  <si>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</si>
  <si>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</si>
  <si>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</si>
  <si>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</si>
  <si>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</si>
  <si>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</si>
  <si>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</si>
  <si>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</si>
  <si>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</si>
  <si>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</si>
  <si>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</si>
  <si>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</si>
  <si>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</si>
  <si>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</si>
  <si>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</si>
  <si>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</si>
  <si>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</si>
  <si>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</si>
  <si>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</si>
  <si>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</si>
  <si>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</si>
  <si>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</si>
  <si>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</si>
  <si>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</si>
  <si>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</si>
  <si>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</si>
  <si>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</si>
  <si>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</si>
  <si>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</si>
  <si>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</si>
  <si>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</si>
  <si>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</si>
  <si>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</si>
  <si>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</si>
  <si>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</si>
  <si>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</si>
  <si>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</si>
  <si>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</si>
  <si>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</si>
  <si>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</si>
  <si>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</si>
  <si>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</si>
  <si>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</si>
  <si>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</si>
  <si>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</si>
  <si>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</si>
  <si>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</si>
  <si>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</si>
  <si>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</si>
  <si>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</si>
  <si>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</si>
  <si>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</si>
  <si>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</si>
  <si>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</si>
  <si>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</si>
  <si>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</si>
  <si>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</si>
  <si>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</si>
  <si>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</si>
  <si>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</si>
  <si>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</si>
  <si>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</si>
  <si>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</si>
  <si>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</si>
  <si>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</si>
  <si>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</si>
  <si>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</si>
  <si>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</si>
  <si>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</si>
  <si>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</si>
  <si>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</si>
  <si>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</si>
  <si>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</si>
  <si>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</si>
  <si>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</si>
  <si>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</si>
  <si>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</si>
  <si>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</si>
  <si>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</si>
  <si>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</si>
  <si>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</si>
  <si>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</si>
  <si>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</si>
  <si>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</si>
  <si>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</si>
  <si>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</si>
  <si>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</si>
  <si>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</si>
  <si>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</si>
  <si>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</si>
  <si>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</si>
  <si>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</si>
  <si>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</si>
  <si>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</si>
  <si>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</si>
  <si>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</si>
  <si>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</si>
  <si>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</si>
  <si>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</si>
  <si>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</si>
  <si>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</si>
  <si>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</si>
  <si>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</si>
  <si>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</si>
  <si>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</si>
  <si>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</si>
  <si>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</si>
  <si>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</si>
  <si>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</si>
  <si>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</si>
  <si>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</si>
  <si>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</si>
  <si>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</si>
  <si>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</si>
  <si>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</si>
  <si>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</si>
  <si>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</si>
  <si>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</si>
  <si>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</si>
  <si>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</si>
  <si>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</si>
  <si>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</si>
  <si>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</si>
  <si>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</si>
  <si>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</si>
  <si>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</si>
  <si>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</si>
  <si>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</si>
  <si>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</si>
  <si>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</si>
  <si>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</si>
  <si>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</si>
  <si>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</si>
  <si>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</si>
  <si>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</si>
  <si>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</si>
  <si>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</si>
  <si>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</si>
  <si>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</si>
  <si>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</si>
  <si>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</si>
  <si>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</si>
  <si>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</si>
  <si>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</si>
  <si>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</si>
  <si>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</si>
  <si>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</si>
  <si>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</si>
  <si>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</si>
  <si>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</si>
  <si>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</si>
  <si>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</si>
  <si>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</si>
  <si>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</si>
  <si>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</si>
  <si>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</si>
  <si>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</si>
  <si>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</si>
  <si>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</si>
  <si>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</si>
  <si>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</si>
  <si>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</si>
  <si>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</si>
  <si>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</si>
  <si>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</si>
  <si>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</si>
  <si>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</si>
  <si>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</si>
  <si>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</si>
  <si>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</si>
  <si>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</si>
  <si>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</si>
  <si>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</si>
  <si>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</si>
  <si>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</si>
  <si>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</si>
  <si>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</si>
  <si>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</si>
  <si>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</si>
  <si>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</si>
  <si>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</si>
  <si>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</si>
  <si>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</si>
  <si>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</si>
  <si>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</si>
  <si>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</si>
  <si>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</si>
  <si>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</si>
  <si>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</si>
  <si>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</si>
  <si>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</si>
  <si>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</si>
  <si>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</si>
  <si>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</si>
  <si>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</si>
  <si>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</si>
  <si>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</si>
  <si>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</si>
  <si>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</si>
  <si>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</si>
  <si>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</si>
  <si>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</si>
  <si>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</si>
  <si>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</si>
  <si>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</si>
  <si>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</si>
  <si>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</si>
  <si>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</si>
  <si>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</si>
  <si>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</si>
  <si>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</si>
  <si>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</si>
  <si>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</si>
  <si>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</si>
  <si>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</si>
  <si>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</si>
  <si>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</si>
  <si>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</si>
  <si>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</si>
  <si>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</si>
  <si>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</si>
  <si>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</si>
  <si>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</si>
  <si>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</si>
  <si>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</si>
  <si>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</si>
  <si>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</si>
  <si>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</si>
  <si>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</si>
  <si>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</si>
  <si>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</si>
  <si>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</si>
  <si>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</si>
  <si>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</si>
  <si>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</si>
  <si>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</si>
  <si>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</si>
  <si>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</si>
  <si>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</si>
  <si>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</si>
  <si>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</si>
  <si>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</si>
  <si>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</si>
  <si>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</si>
  <si>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</si>
  <si>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</si>
  <si>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</si>
  <si>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</si>
  <si>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</si>
  <si>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</si>
  <si>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</si>
  <si>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</si>
  <si>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</si>
  <si>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</si>
  <si>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</si>
  <si>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</si>
  <si>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</si>
  <si>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</si>
  <si>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</si>
  <si>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</si>
  <si>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</si>
  <si>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</si>
  <si>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</si>
  <si>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</si>
  <si>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</si>
  <si>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</si>
  <si>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</si>
  <si>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</si>
  <si>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</si>
  <si>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</si>
  <si>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</si>
  <si>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</si>
  <si>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</si>
  <si>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</si>
  <si>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</si>
  <si>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</si>
  <si>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</si>
  <si>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</si>
  <si>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</si>
  <si>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</si>
  <si>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</si>
  <si>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</si>
  <si>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</si>
  <si>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</si>
  <si>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</si>
  <si>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</si>
  <si>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</si>
  <si>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</si>
  <si>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</si>
  <si>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</si>
  <si>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</si>
  <si>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</si>
  <si>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</si>
  <si>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</si>
  <si>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</si>
  <si>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</si>
  <si>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</si>
  <si>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</si>
  <si>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</si>
  <si>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</si>
  <si>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</si>
  <si>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</si>
  <si>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</si>
  <si>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</si>
  <si>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</si>
  <si>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</si>
  <si>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</si>
  <si>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</si>
  <si>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</si>
  <si>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</si>
  <si>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</si>
  <si>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</si>
  <si>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</si>
  <si>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</si>
  <si>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</si>
  <si>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</si>
  <si>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</si>
  <si>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</si>
  <si>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</si>
  <si>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</si>
  <si>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</si>
  <si>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</si>
  <si>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</si>
  <si>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</si>
  <si>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</si>
  <si>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</si>
  <si>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</si>
  <si>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</si>
  <si>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</si>
  <si>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</si>
  <si>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</si>
  <si>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</si>
  <si>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</si>
  <si>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</si>
  <si>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</si>
  <si>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</si>
  <si>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</si>
  <si>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</si>
  <si>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</si>
  <si>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</si>
  <si>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</si>
  <si>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</si>
  <si>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</si>
  <si>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</si>
  <si>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</si>
  <si>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</si>
  <si>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</si>
  <si>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</si>
  <si>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</si>
  <si>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</si>
  <si>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</si>
  <si>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</si>
  <si>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</si>
  <si>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color rgb="FF0F1111"/>
        <rFont val="DengXian"/>
        <family val="2"/>
        <scheme val="minor"/>
      </rPr>
      <t>Example 1</t>
    </r>
    <r>
      <rPr>
        <i/>
        <sz val="10"/>
        <color rgb="FF0F1111"/>
        <rFont val="DengXian"/>
        <family val="2"/>
        <scheme val="minor"/>
      </rPr>
      <t xml:space="preserve">: This is an example of providing </t>
    </r>
    <r>
      <rPr>
        <b/>
        <i/>
        <sz val="10"/>
        <color rgb="FF0F1111"/>
        <rFont val="DengXian"/>
        <family val="2"/>
        <scheme val="minor"/>
      </rPr>
      <t>a new listing or full update</t>
    </r>
    <r>
      <rPr>
        <i/>
        <sz val="10"/>
        <color rgb="FF0F1111"/>
        <rFont val="DengXian"/>
        <family val="2"/>
        <scheme val="minor"/>
      </rPr>
      <t xml:space="preserve"> (update every value). This example has </t>
    </r>
    <r>
      <rPr>
        <b/>
        <i/>
        <sz val="10"/>
        <color rgb="FF0F1111"/>
        <rFont val="DengXian"/>
        <family val="2"/>
        <scheme val="minor"/>
      </rPr>
      <t>no variation</t>
    </r>
    <r>
      <rPr>
        <i/>
        <sz val="10"/>
        <color rgb="FF0F1111"/>
        <rFont val="DengXian"/>
        <family val="2"/>
        <scheme val="minor"/>
      </rPr>
      <t xml:space="preserve"> and list as single detail page. Fulfilled by Amazon (FBA).</t>
    </r>
  </si>
  <si>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</si>
  <si>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</si>
  <si>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</si>
  <si>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</si>
  <si>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</si>
  <si>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</si>
  <si>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</si>
  <si>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</si>
  <si>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</si>
  <si>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</si>
  <si>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</si>
  <si>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</si>
  <si>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</si>
  <si>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</si>
  <si>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</si>
  <si>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</si>
  <si>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</si>
  <si>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</si>
  <si>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</si>
  <si>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</si>
  <si>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</si>
  <si>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</si>
  <si>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</si>
  <si>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</si>
  <si>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</si>
  <si>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</si>
  <si>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</si>
  <si>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</si>
  <si>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</si>
  <si>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</si>
  <si>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</si>
  <si>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</si>
  <si>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</si>
  <si>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</si>
  <si>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r>
      <rPr>
        <b/>
        <i/>
        <sz val="10"/>
        <color rgb="FF000000"/>
        <rFont val="DengXian"/>
        <family val="2"/>
        <scheme val="minor"/>
      </rPr>
      <t>Example 2:</t>
    </r>
    <r>
      <rPr>
        <i/>
        <sz val="10"/>
        <color indexed="8"/>
        <rFont val="DengXian"/>
        <family val="2"/>
        <scheme val="minor"/>
      </rPr>
      <t xml:space="preserve"> This is an example of a product with </t>
    </r>
    <r>
      <rPr>
        <b/>
        <i/>
        <sz val="10"/>
        <color rgb="FF000000"/>
        <rFont val="DengXian"/>
        <family val="2"/>
        <scheme val="minor"/>
      </rPr>
      <t>1 variation theme</t>
    </r>
    <r>
      <rPr>
        <i/>
        <sz val="10"/>
        <color indexed="8"/>
        <rFont val="DengXian"/>
        <family val="2"/>
        <scheme val="minor"/>
      </rPr>
      <t xml:space="preserve"> (i.e., size) with 3 variations. These are </t>
    </r>
    <r>
      <rPr>
        <b/>
        <i/>
        <sz val="10"/>
        <color rgb="FF000000"/>
        <rFont val="DengXian"/>
        <family val="2"/>
        <scheme val="minor"/>
      </rPr>
      <t>3 "Child" ASINs</t>
    </r>
    <r>
      <rPr>
        <i/>
        <sz val="10"/>
        <color indexed="8"/>
        <rFont val="DengXian"/>
        <family val="2"/>
        <scheme val="minor"/>
      </rPr>
      <t xml:space="preserve"> with </t>
    </r>
    <r>
      <rPr>
        <b/>
        <i/>
        <sz val="10"/>
        <color rgb="FF000000"/>
        <rFont val="DengXian"/>
        <family val="2"/>
        <scheme val="minor"/>
      </rPr>
      <t>a "Parent"</t>
    </r>
    <r>
      <rPr>
        <i/>
        <sz val="10"/>
        <color indexed="8"/>
        <rFont val="DengXian"/>
        <family val="2"/>
        <scheme val="minor"/>
      </rPr>
      <t xml:space="preserve"> (a non-buyable ASIN that groups the variations together). Fulfilled by Amazon (FBA). 
</t>
    </r>
    <r>
      <rPr>
        <b/>
        <i/>
        <sz val="10"/>
        <color rgb="FF000000"/>
        <rFont val="DengXian"/>
        <family val="2"/>
        <scheme val="minor"/>
      </rPr>
      <t>Note:</t>
    </r>
    <r>
      <rPr>
        <i/>
        <sz val="10"/>
        <color indexed="8"/>
        <rFont val="DengXian"/>
        <family val="2"/>
        <scheme val="minor"/>
      </rPr>
      <t xml:space="preserve"> Please </t>
    </r>
    <r>
      <rPr>
        <b/>
        <i/>
        <sz val="10"/>
        <color rgb="FF000000"/>
        <rFont val="DengXian"/>
        <family val="2"/>
        <scheme val="minor"/>
      </rPr>
      <t>do not enter</t>
    </r>
    <r>
      <rPr>
        <i/>
        <sz val="10"/>
        <color indexed="8"/>
        <rFont val="DengXian"/>
        <family val="2"/>
        <scheme val="minor"/>
      </rPr>
      <t xml:space="preserve"> a size, color, parent sku, or relationship type for the </t>
    </r>
    <r>
      <rPr>
        <b/>
        <i/>
        <sz val="10"/>
        <color rgb="FF000000"/>
        <rFont val="DengXian"/>
        <family val="2"/>
        <scheme val="minor"/>
      </rPr>
      <t>parent</t>
    </r>
    <r>
      <rPr>
        <i/>
        <sz val="10"/>
        <color indexed="8"/>
        <rFont val="DengXian"/>
        <family val="2"/>
        <scheme val="minor"/>
      </rPr>
      <t xml:space="preserve"> product, but do enter an image URL. </t>
    </r>
    <r>
      <rPr>
        <b/>
        <i/>
        <sz val="10"/>
        <color rgb="FF000000"/>
        <rFont val="DengXian"/>
        <family val="2"/>
        <scheme val="minor"/>
      </rPr>
      <t>Do not enter</t>
    </r>
    <r>
      <rPr>
        <i/>
        <sz val="10"/>
        <color indexed="8"/>
        <rFont val="DengXian"/>
        <family val="2"/>
        <scheme val="minor"/>
      </rPr>
      <t xml:space="preserve"> data such as price, quantity, time-to-ship, weight, etc., for the</t>
    </r>
    <r>
      <rPr>
        <b/>
        <i/>
        <sz val="10"/>
        <color rgb="FF000000"/>
        <rFont val="DengXian"/>
        <family val="2"/>
        <scheme val="minor"/>
      </rPr>
      <t xml:space="preserve"> parent</t>
    </r>
    <r>
      <rPr>
        <i/>
        <sz val="10"/>
        <color indexed="8"/>
        <rFont val="DengXian"/>
        <family val="2"/>
        <scheme val="minor"/>
      </rPr>
      <t xml:space="preserve"> product, since these are overridden by the child product data. </t>
    </r>
    <r>
      <rPr>
        <b/>
        <i/>
        <sz val="10"/>
        <color rgb="FF000000"/>
        <rFont val="DengXian"/>
        <family val="2"/>
        <scheme val="minor"/>
      </rPr>
      <t>Be sure to put</t>
    </r>
    <r>
      <rPr>
        <i/>
        <sz val="10"/>
        <color indexed="8"/>
        <rFont val="DengXian"/>
        <family val="2"/>
        <scheme val="minor"/>
      </rPr>
      <t xml:space="preserve"> the price, weight, size etc., in the </t>
    </r>
    <r>
      <rPr>
        <b/>
        <i/>
        <sz val="10"/>
        <color rgb="FF000000"/>
        <rFont val="DengXian"/>
        <family val="2"/>
        <scheme val="minor"/>
      </rPr>
      <t>child</t>
    </r>
    <r>
      <rPr>
        <i/>
        <sz val="10"/>
        <color indexed="8"/>
        <rFont val="DengXian"/>
        <family val="2"/>
        <scheme val="minor"/>
      </rPr>
      <t xml:space="preserve"> products, since this will be different for each.</t>
    </r>
  </si>
  <si>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</si>
  <si>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</si>
  <si>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</si>
  <si>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</si>
  <si>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</si>
  <si>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</si>
  <si>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</si>
  <si>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</si>
  <si>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</si>
  <si>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</si>
  <si>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</si>
  <si>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</si>
  <si>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</si>
  <si>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</si>
  <si>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</si>
  <si>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</si>
  <si>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</si>
  <si>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</si>
  <si>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</si>
  <si>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</si>
  <si>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</si>
  <si>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</si>
  <si>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</si>
  <si>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</si>
  <si>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color indexed="8"/>
        <rFont val="DengXian"/>
        <family val="2"/>
        <scheme val="minor"/>
      </rPr>
      <t>Example 3</t>
    </r>
    <r>
      <rPr>
        <i/>
        <sz val="10"/>
        <color indexed="8"/>
        <rFont val="DengXian"/>
        <family val="2"/>
        <scheme val="minor"/>
      </rPr>
      <t xml:space="preserve">: This is an example of a product with </t>
    </r>
    <r>
      <rPr>
        <b/>
        <i/>
        <sz val="10"/>
        <color rgb="FF000000"/>
        <rFont val="DengXian"/>
        <family val="2"/>
        <scheme val="minor"/>
      </rPr>
      <t xml:space="preserve">2 variation theme (i.e., size and color) </t>
    </r>
    <r>
      <rPr>
        <i/>
        <sz val="10"/>
        <color indexed="8"/>
        <rFont val="DengXian"/>
        <family val="2"/>
        <scheme val="minor"/>
      </rPr>
      <t xml:space="preserve">with 4 variations. These are </t>
    </r>
    <r>
      <rPr>
        <b/>
        <i/>
        <sz val="10"/>
        <color indexed="8"/>
        <rFont val="DengXian"/>
        <family val="2"/>
        <scheme val="minor"/>
      </rPr>
      <t>4 "Child" ASINs</t>
    </r>
    <r>
      <rPr>
        <i/>
        <sz val="10"/>
        <color indexed="8"/>
        <rFont val="DengXian"/>
        <family val="2"/>
        <scheme val="minor"/>
      </rPr>
      <t xml:space="preserve"> with a </t>
    </r>
    <r>
      <rPr>
        <b/>
        <i/>
        <sz val="10"/>
        <color indexed="8"/>
        <rFont val="DengXian"/>
        <family val="2"/>
        <scheme val="minor"/>
      </rPr>
      <t>"Parent"</t>
    </r>
    <r>
      <rPr>
        <i/>
        <sz val="10"/>
        <color indexed="8"/>
        <rFont val="DengXian"/>
        <family val="2"/>
        <scheme val="minor"/>
      </rPr>
      <t xml:space="preserve"> (a non-buyable ASIN that groups the variations together). Sold and fulfilled by Merchant (not FBA).
</t>
    </r>
    <r>
      <rPr>
        <b/>
        <i/>
        <sz val="10"/>
        <color rgb="FF000000"/>
        <rFont val="DengXian"/>
        <family val="2"/>
        <scheme val="minor"/>
      </rPr>
      <t>Note:</t>
    </r>
    <r>
      <rPr>
        <i/>
        <sz val="10"/>
        <color indexed="8"/>
        <rFont val="DengXian"/>
        <family val="2"/>
        <scheme val="minor"/>
      </rPr>
      <t xml:space="preserve"> Please </t>
    </r>
    <r>
      <rPr>
        <b/>
        <i/>
        <sz val="10"/>
        <color rgb="FF000000"/>
        <rFont val="DengXian"/>
        <family val="2"/>
        <scheme val="minor"/>
      </rPr>
      <t>do not enter</t>
    </r>
    <r>
      <rPr>
        <i/>
        <sz val="10"/>
        <color indexed="8"/>
        <rFont val="DengXian"/>
        <family val="2"/>
        <scheme val="minor"/>
      </rPr>
      <t xml:space="preserve"> a size, color, parent sku, or relationship type  for the </t>
    </r>
    <r>
      <rPr>
        <b/>
        <i/>
        <sz val="10"/>
        <color rgb="FF000000"/>
        <rFont val="DengXian"/>
        <family val="2"/>
        <scheme val="minor"/>
      </rPr>
      <t>parent</t>
    </r>
    <r>
      <rPr>
        <i/>
        <sz val="10"/>
        <color indexed="8"/>
        <rFont val="DengXian"/>
        <family val="2"/>
        <scheme val="minor"/>
      </rPr>
      <t xml:space="preserve"> product, but do enter an image URL. </t>
    </r>
    <r>
      <rPr>
        <b/>
        <i/>
        <sz val="10"/>
        <color rgb="FF000000"/>
        <rFont val="DengXian"/>
        <family val="2"/>
        <scheme val="minor"/>
      </rPr>
      <t>Do not enter</t>
    </r>
    <r>
      <rPr>
        <i/>
        <sz val="10"/>
        <color indexed="8"/>
        <rFont val="DengXian"/>
        <family val="2"/>
        <scheme val="minor"/>
      </rPr>
      <t xml:space="preserve"> data such as price, quantity, time-to-ship, weight, etc., for the</t>
    </r>
    <r>
      <rPr>
        <b/>
        <i/>
        <sz val="10"/>
        <color rgb="FF000000"/>
        <rFont val="DengXian"/>
        <family val="2"/>
        <scheme val="minor"/>
      </rPr>
      <t xml:space="preserve"> parent</t>
    </r>
    <r>
      <rPr>
        <i/>
        <sz val="10"/>
        <color indexed="8"/>
        <rFont val="DengXian"/>
        <family val="2"/>
        <scheme val="minor"/>
      </rPr>
      <t xml:space="preserve"> product, since these are overridden by the child product data. </t>
    </r>
    <r>
      <rPr>
        <b/>
        <i/>
        <sz val="10"/>
        <color rgb="FF000000"/>
        <rFont val="DengXian"/>
        <family val="2"/>
        <scheme val="minor"/>
      </rPr>
      <t>Be sure to put</t>
    </r>
    <r>
      <rPr>
        <i/>
        <sz val="10"/>
        <color indexed="8"/>
        <rFont val="DengXian"/>
        <family val="2"/>
        <scheme val="minor"/>
      </rPr>
      <t xml:space="preserve"> the price, weight, size etc., in the </t>
    </r>
    <r>
      <rPr>
        <b/>
        <i/>
        <sz val="10"/>
        <color rgb="FF000000"/>
        <rFont val="DengXian"/>
        <family val="2"/>
        <scheme val="minor"/>
      </rPr>
      <t xml:space="preserve">child </t>
    </r>
    <r>
      <rPr>
        <i/>
        <sz val="10"/>
        <color indexed="8"/>
        <rFont val="DengXian"/>
        <family val="2"/>
        <scheme val="minor"/>
      </rPr>
      <t>products, since this will be different for each.</t>
    </r>
  </si>
  <si>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</si>
  <si>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</si>
  <si>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</si>
  <si>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</si>
  <si>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</si>
  <si>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</si>
  <si>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</si>
  <si>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</si>
  <si>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</si>
  <si>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</si>
  <si>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</si>
  <si>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</si>
  <si>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</si>
  <si>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</si>
  <si>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</si>
  <si>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</si>
  <si>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</si>
  <si>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</si>
  <si>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</si>
  <si>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</si>
  <si>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</si>
  <si>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</si>
  <si>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</si>
  <si>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</si>
  <si>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</si>
  <si>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</si>
  <si>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</si>
  <si>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</si>
  <si>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</si>
  <si>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</si>
  <si>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</si>
  <si>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</si>
  <si>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</si>
  <si>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</si>
  <si>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</si>
  <si>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</si>
  <si>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</si>
  <si>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</si>
  <si>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</si>
  <si>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</si>
  <si>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</si>
  <si>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</si>
  <si>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</si>
  <si>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</si>
  <si>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</si>
  <si>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</si>
  <si>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</si>
  <si>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</si>
  <si>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</si>
  <si>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</si>
  <si>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</si>
  <si>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</si>
  <si>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</si>
  <si>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</si>
  <si>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</si>
  <si>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</si>
  <si>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</si>
  <si>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</si>
  <si>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</si>
  <si>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</si>
  <si>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</si>
  <si>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</si>
  <si>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</si>
  <si>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</si>
  <si>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</si>
  <si>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indexed="8"/>
        <rFont val="DengXian"/>
        <family val="2"/>
        <scheme val="minor"/>
      </rPr>
      <t>Example 4</t>
    </r>
    <r>
      <rPr>
        <i/>
        <sz val="10"/>
        <color indexed="8"/>
        <rFont val="DengXian"/>
        <family val="2"/>
        <scheme val="minor"/>
      </rPr>
      <t xml:space="preserve">: This is an example of adding a variation to the existing product. These are </t>
    </r>
    <r>
      <rPr>
        <b/>
        <i/>
        <sz val="10"/>
        <color indexed="8"/>
        <rFont val="DengXian"/>
        <family val="2"/>
        <scheme val="minor"/>
      </rPr>
      <t>additional "Child" ASINs</t>
    </r>
    <r>
      <rPr>
        <i/>
        <sz val="10"/>
        <color indexed="8"/>
        <rFont val="DengXian"/>
        <family val="2"/>
        <scheme val="minor"/>
      </rPr>
      <t xml:space="preserve"> under the existing </t>
    </r>
    <r>
      <rPr>
        <b/>
        <i/>
        <sz val="10"/>
        <color indexed="8"/>
        <rFont val="DengXian"/>
        <family val="2"/>
        <scheme val="minor"/>
      </rPr>
      <t>"Parent"</t>
    </r>
    <r>
      <rPr>
        <i/>
        <sz val="10"/>
        <color indexed="8"/>
        <rFont val="DengXian"/>
        <family val="2"/>
        <scheme val="minor"/>
      </rPr>
      <t xml:space="preserve"> product created in </t>
    </r>
    <r>
      <rPr>
        <b/>
        <i/>
        <sz val="10"/>
        <color rgb="FF000000"/>
        <rFont val="DengXian"/>
        <family val="2"/>
        <scheme val="minor"/>
      </rPr>
      <t>Example 2</t>
    </r>
    <r>
      <rPr>
        <i/>
        <sz val="10"/>
        <color indexed="8"/>
        <rFont val="DengXian"/>
        <family val="2"/>
        <scheme val="minor"/>
      </rPr>
      <t xml:space="preserve">. Sold and fulfilled by Merchant (not FBA).
</t>
    </r>
    <r>
      <rPr>
        <b/>
        <i/>
        <sz val="10"/>
        <color rgb="FF000000"/>
        <rFont val="DengXian"/>
        <family val="2"/>
        <scheme val="minor"/>
      </rPr>
      <t>Note:</t>
    </r>
    <r>
      <rPr>
        <i/>
        <sz val="10"/>
        <color indexed="8"/>
        <rFont val="DengXian"/>
        <family val="2"/>
        <scheme val="minor"/>
      </rPr>
      <t xml:space="preserve"> Please mark the variation parentage as </t>
    </r>
    <r>
      <rPr>
        <b/>
        <i/>
        <sz val="10"/>
        <color rgb="FF000000"/>
        <rFont val="DengXian"/>
        <family val="2"/>
        <scheme val="minor"/>
      </rPr>
      <t xml:space="preserve">"Child" </t>
    </r>
    <r>
      <rPr>
        <i/>
        <sz val="10"/>
        <color indexed="8"/>
        <rFont val="DengXian"/>
        <family val="2"/>
        <scheme val="minor"/>
      </rPr>
      <t xml:space="preserve">and specify the </t>
    </r>
    <r>
      <rPr>
        <b/>
        <i/>
        <sz val="10"/>
        <color rgb="FF000000"/>
        <rFont val="DengXian"/>
        <family val="2"/>
        <scheme val="minor"/>
      </rPr>
      <t>Parent SKU</t>
    </r>
    <r>
      <rPr>
        <i/>
        <sz val="10"/>
        <color indexed="8"/>
        <rFont val="DengXian"/>
        <family val="2"/>
        <scheme val="minor"/>
      </rPr>
      <t xml:space="preserve"> you are adding the additional variation. Without Parent SKU,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</si>
  <si>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</si>
  <si>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</si>
  <si>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</si>
  <si>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</si>
  <si>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</si>
  <si>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</si>
  <si>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</si>
  <si>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</si>
  <si>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</si>
  <si>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</si>
  <si>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</si>
  <si>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</si>
  <si>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</si>
  <si>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</si>
  <si>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</si>
  <si>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</si>
  <si>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</si>
  <si>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</si>
  <si>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</si>
  <si>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</si>
  <si>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</si>
  <si>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color indexed="8"/>
        <rFont val="DengXian"/>
        <family val="2"/>
        <scheme val="minor"/>
      </rPr>
      <t>Example 5</t>
    </r>
    <r>
      <rPr>
        <i/>
        <sz val="11"/>
        <color indexed="8"/>
        <rFont val="DengXian"/>
        <family val="2"/>
        <scheme val="minor"/>
      </rPr>
      <t xml:space="preserve">: These are </t>
    </r>
    <r>
      <rPr>
        <b/>
        <i/>
        <sz val="11"/>
        <color indexed="8"/>
        <rFont val="DengXian"/>
        <family val="2"/>
        <scheme val="minor"/>
      </rPr>
      <t>3 "Child" ASINs</t>
    </r>
    <r>
      <rPr>
        <i/>
        <sz val="11"/>
        <color indexed="8"/>
        <rFont val="DengXian"/>
        <family val="2"/>
        <scheme val="minor"/>
      </rPr>
      <t xml:space="preserve"> with no </t>
    </r>
    <r>
      <rPr>
        <b/>
        <i/>
        <sz val="11"/>
        <color indexed="8"/>
        <rFont val="DengXian"/>
        <family val="2"/>
        <scheme val="minor"/>
      </rPr>
      <t xml:space="preserve">"Parent" relationship grouping. </t>
    </r>
    <r>
      <rPr>
        <i/>
        <sz val="11"/>
        <color indexed="8"/>
        <rFont val="DengXian"/>
        <family val="2"/>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https://sellercentral.amazon.com/help/hub/reference/200426310 </t>
    </r>
  </si>
  <si>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</si>
  <si>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</si>
  <si>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</si>
  <si>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</si>
  <si>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</si>
  <si>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</si>
  <si>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</si>
  <si>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</si>
  <si>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</si>
  <si>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</si>
  <si>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</si>
  <si>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</si>
  <si>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</si>
  <si>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</si>
  <si>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</si>
  <si>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</si>
  <si>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</si>
  <si>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</si>
  <si>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</si>
  <si>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</si>
  <si>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</si>
  <si>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</si>
  <si>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</si>
  <si>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</si>
  <si>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</si>
  <si>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</si>
  <si>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</si>
  <si>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</si>
  <si>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</si>
  <si>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</si>
  <si>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</si>
  <si>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</si>
  <si>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</si>
  <si>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</si>
  <si>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</si>
  <si>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</si>
  <si>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</si>
  <si>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</si>
  <si>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</si>
  <si>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</si>
  <si>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r>
      <rPr>
        <b/>
        <i/>
        <sz val="11"/>
        <color indexed="8"/>
        <rFont val="DengXian"/>
        <family val="2"/>
        <scheme val="minor"/>
      </rPr>
      <t>Example 6:</t>
    </r>
    <r>
      <rPr>
        <i/>
        <sz val="11"/>
        <color indexed="8"/>
        <rFont val="DengXian"/>
        <family val="2"/>
        <scheme val="minor"/>
      </rPr>
      <t xml:space="preserve"> This is an example of </t>
    </r>
    <r>
      <rPr>
        <b/>
        <i/>
        <sz val="11"/>
        <color rgb="FF000000"/>
        <rFont val="DengXian"/>
        <family val="2"/>
        <scheme val="minor"/>
      </rPr>
      <t>partial update</t>
    </r>
    <r>
      <rPr>
        <i/>
        <sz val="11"/>
        <color indexed="8"/>
        <rFont val="DengXian"/>
        <family val="2"/>
        <scheme val="minor"/>
      </rPr>
      <t xml:space="preserve"> to update your </t>
    </r>
    <r>
      <rPr>
        <b/>
        <i/>
        <sz val="11"/>
        <color rgb="FF000000"/>
        <rFont val="DengXian"/>
        <family val="2"/>
        <scheme val="minor"/>
      </rPr>
      <t>existing</t>
    </r>
    <r>
      <rPr>
        <i/>
        <sz val="11"/>
        <color indexed="8"/>
        <rFont val="DengXian"/>
        <family val="2"/>
        <scheme val="minor"/>
      </rPr>
      <t xml:space="preserve"> product. Please provide SKU, Product ID, and Product ID Type, and set update_delete attribute to 'PartialUpdate'. Only the fields with provided value will be updated while empty attributes will stay the same as previous value.</t>
    </r>
  </si>
  <si>
    <t>Big</t>
  </si>
  <si>
    <t>PartialUpdate</t>
  </si>
  <si>
    <r>
      <t xml:space="preserve">Example 7: </t>
    </r>
    <r>
      <rPr>
        <i/>
        <sz val="11"/>
        <color rgb="FF000000"/>
        <rFont val="DengXian"/>
        <family val="2"/>
        <scheme val="minor"/>
      </rPr>
      <t>This is an example of temporarily stop selling your product by setting your quantity to 0. Please refer to Example 8 to permanently delete.</t>
    </r>
  </si>
  <si>
    <t>Delete</t>
  </si>
  <si>
    <r>
      <rPr>
        <b/>
        <i/>
        <sz val="10"/>
        <color indexed="8"/>
        <rFont val="DengXian"/>
        <family val="2"/>
        <scheme val="minor"/>
      </rPr>
      <t>Example 8</t>
    </r>
    <r>
      <rPr>
        <i/>
        <sz val="10"/>
        <color indexed="8"/>
        <rFont val="DengXian"/>
        <family val="2"/>
        <scheme val="minor"/>
      </rPr>
      <t xml:space="preserve">: This is an example of permanently deleting your product (SKU) from Amazon's catalog. </t>
    </r>
  </si>
  <si>
    <t>分类树指南还能作为单独的 Excel 文件提供，可从该页面下载：https://mai.amazon.cn/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</si>
  <si>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</si>
  <si>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</si>
  <si>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The BTGs are also available as separate Excel files that can be downloaded from this page: https://mai.amazon.cn/gp/help/1641.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</si>
  <si>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View full product image requirements here: https://mai.amazon.cn/gp/help/1881</t>
  </si>
  <si>
    <t>For category specific guidelines, download the style guide for your category from the downloadable file template table here: https://mai.amazon.cn/gp/help/1641</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</si>
  <si>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</si>
  <si>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</si>
  <si>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https://mai.amazon.cn/listing/upload.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</si>
  <si>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https://mai.amazon.cn/listing/status.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</si>
  <si>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</si>
  <si>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If you have read the Instructions or Data Definitions tabs of this file and still have questions, consult seller Help, starting with this page: https://mai.amazon.cn/gp/help/581</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</si>
  <si>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</si>
  <si>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</si>
  <si>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</si>
  <si>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</si>
  <si>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</si>
  <si>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</si>
  <si>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</si>
  <si>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</si>
  <si>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</si>
  <si>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图像标签</t>
  </si>
  <si>
    <t>有关亚马逊的图片标准，请参考 “图片” 标签。您上传到亚马逊的图片必须符合这些标准。</t>
  </si>
  <si>
    <t>在此查看完整的商品图片要求：https://mai.amazon.cn/gp/help/1881</t>
  </si>
  <si>
    <t>要获取分类特定的指南，从可下载文件模板表格中下载您的分类风格指南，链接为：https://mai.amazon.cn/gp/help/1641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</si>
  <si>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</si>
  <si>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</si>
  <si>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</si>
  <si>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</si>
  <si>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这是您即将通过卖家平台的 “上传添加商品” 页面进行上传的库存文件。</t>
  </si>
  <si>
    <t>从卖家平台的”通过上传添加商品信息“页面的“上传电子表格”部分上传您的文件，请点击此处：https://mai.amazon.cn/listing/upload。</t>
  </si>
  <si>
    <t>注意：我们建议先上传15个或更少的商品以作测试。测试通过后，即可上传剩余的库存。</t>
  </si>
  <si>
    <t>已更新模板</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</si>
  <si>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</si>
  <si>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仍有疑问？</t>
  </si>
  <si>
    <t>如果您已阅读此文件的 “说明” 或 “数据定义” 标签，但仍有疑问，请点击以下页面查寻卖家帮助：https://mai.amazon.cn/gp/help/581</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</si>
  <si>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mai.amazon.cn/listing/status。</t>
  </si>
  <si>
    <t>如何填写库存模板</t>
  </si>
  <si>
    <t>组名称</t>
  </si>
  <si>
    <t>字段名称</t>
  </si>
  <si>
    <t>本地标签名称</t>
  </si>
  <si>
    <t>定义和用途</t>
  </si>
  <si>
    <t>可接受值</t>
  </si>
  <si>
    <t>示例</t>
  </si>
  <si>
    <t>必填？</t>
  </si>
  <si>
    <t>基本产品信息 - 基本产品信息 - 这些参数对买家非常重要，您应该为所有的商品填写这些内容。如要创建报价则必须填写某些参数。</t>
  </si>
  <si>
    <t>商品类型</t>
  </si>
  <si>
    <t>Within a category there are often multiple product types defined.  Selet a product type from the drop down on the template tab or the a value from the valid values tab.</t>
  </si>
  <si>
    <t>输入一个适当的商品类型。</t>
  </si>
  <si>
    <t>Kitchen</t>
  </si>
  <si>
    <t>必选项</t>
  </si>
  <si>
    <t>卖家 SKU</t>
  </si>
  <si>
    <t>A unique identifier for the product, assigned by the merchant.  The SKU must be unique for each product listed.  After you have established a SKU for a product, please do not change it without first deleting the original SKU from our systems through a delete feed.</t>
  </si>
  <si>
    <t>唯一编号。如果您未输入 SKU，我们会为您创建一个。</t>
  </si>
  <si>
    <t>101MyCollectible1</t>
  </si>
  <si>
    <t>品牌</t>
  </si>
  <si>
    <t>The brand or manufacturer of the product. Populate this field so your brand name is displayed on the Amazon.com site.</t>
  </si>
  <si>
    <t>字母数字字符串，不超过 100 个字符。</t>
  </si>
  <si>
    <t>Weber</t>
  </si>
  <si>
    <t>更新删除</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</si>
  <si>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</si>
  <si>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请选择以下某一选项：\n更新\n部分更新\n删除</t>
  </si>
  <si>
    <t>推荐</t>
  </si>
  <si>
    <t>服装门襟类型</t>
  </si>
  <si>
    <t/>
  </si>
  <si>
    <t>请从有效值列表中选择一个值。</t>
  </si>
  <si>
    <t>可选</t>
  </si>
  <si>
    <t>商品豁免原因</t>
  </si>
  <si>
    <t xml:space="preserve">Reason for getting an exemption from having an unique identifier for an item. </t>
  </si>
  <si>
    <t>请选择“CustomProductBundle”以指出该商品是自定义的捆绑商品或 2 个及以上商品；如果商品是选择替换零件或替换零件集的一部分，请选择“ReplacementPart”。请将所有其他类型商品的此字段留空。</t>
  </si>
  <si>
    <t>CustomProductBundle</t>
  </si>
  <si>
    <t>商品名称</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</si>
  <si>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</si>
  <si>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文本字符串，最多 200 个字符。</t>
  </si>
  <si>
    <t>Victoria Classics 8-Piece Queen Comforter Set, Purple</t>
  </si>
  <si>
    <t>关于此艺术品</t>
  </si>
  <si>
    <t>A text description of the product.  If you see #### signs where you should see the text, clear the format of the cell. This can be done by clicking Edit in main menu, select Clear &amp; then Formats.</t>
  </si>
  <si>
    <t>对商品的描述，而不是对待售商品状况的说明。最大</t>
  </si>
  <si>
    <t>8-Piece luxury comforter set product includes 1 comforter, 1 bed skirt, 2 shams, 2 euro shams, and 2 decorated pillows.</t>
  </si>
  <si>
    <t>制造商</t>
  </si>
  <si>
    <t>Specify the manufacturer for your product</t>
  </si>
  <si>
    <t>字母数字文本，最短 1 个字符，最长 40 个字符。</t>
  </si>
  <si>
    <t>Kitchen Aid</t>
  </si>
  <si>
    <t>制造商零件编号</t>
  </si>
  <si>
    <t>If applicable, please submit the manufacturer's part number for the product.  For most products, this will be identical to the model number; however, some manufacturers distinguish part number from model number.</t>
  </si>
  <si>
    <t>字母数字字符串；最短 1 个字符，最长 40 个字符。需要提供通用产品代码 (UPC) 或制造商与制造商零件编号</t>
  </si>
  <si>
    <t>SB-122</t>
  </si>
  <si>
    <t>商品编码</t>
  </si>
  <si>
    <t>A standard, alphanumeric string that uniquely identifies the product. This could be a GCID (16 alphanumeric characters), UPC or EAN. This is a required field if product_id_type is provided.</t>
  </si>
  <si>
    <t>任何有效的 ISBN、ASIN、UPC 或 EAN。根据类型的不同，商品编码必须满足各自类型的字符数要求：UPC（12 位数字）、EAN（13 位数字）、EAN8（8 位数字）、GTIN（14 位数字）。在将Excel文件导出到文本文件时，请确保未将编码首位的零丢掉。为此，您可以将该输入项所在的单元格的格式设置为文本（选中单元格后点击鼠标右键，选择“设置单元格格式”，选择文本格式并确定），并仔细检查您的 .txt 文件，确保在导出文件时没有出错。</t>
  </si>
  <si>
    <t>5.27917E+12</t>
  </si>
  <si>
    <t>商品编码类型</t>
  </si>
  <si>
    <t>The type of standard, unique identifier entered in the Product ID field. This is a required field if Product ID is provided.</t>
  </si>
  <si>
    <t>您在“商品编码”输入项中所输入的标准商品编码所属类型。此项为必填项。</t>
  </si>
  <si>
    <t>UPC</t>
  </si>
  <si>
    <t>产品类型关键字</t>
  </si>
  <si>
    <t>Use this to specify what your item is.  This field is primarily used for browse classification. If left blank, your item will not be found in the site. Refer to the Browse Tree Guide (BTG). for allowed values.</t>
  </si>
  <si>
    <t>使用提供的系统确定最符合您产品的类别。  此信息用于确定产品的显示位置。  选择最相关的术语，可以增加买家找到此产品的机会。</t>
  </si>
  <si>
    <t>volleyball-nets</t>
  </si>
  <si>
    <t>型号</t>
  </si>
  <si>
    <t>Model number</t>
  </si>
  <si>
    <t>中文字符或字母数字字符串；长度在 1 到 50 个字符之间（含 1 和 50）。</t>
  </si>
  <si>
    <t>A237</t>
  </si>
  <si>
    <t>型号名称</t>
  </si>
  <si>
    <t>Provide the 'model' name as determined by the manufacturer</t>
  </si>
  <si>
    <t>字母数字字符串，最长 50 个字符。</t>
  </si>
  <si>
    <t>Samba</t>
  </si>
  <si>
    <t>outer_material_type1 - outer_material_type5</t>
  </si>
  <si>
    <t>外部材质</t>
  </si>
  <si>
    <t>使用“有效值”列表中的“材质”列。字母数字字符串；最多 50 个字符。</t>
  </si>
  <si>
    <t>Cotton, Anvil, Microfiber, Leather</t>
  </si>
  <si>
    <t>care_instructions</t>
  </si>
  <si>
    <t>商品护理说明</t>
  </si>
  <si>
    <t>字母数字字符串，不超过 500 个字符。</t>
  </si>
  <si>
    <t>您的价格</t>
  </si>
  <si>
    <t>Please always input a valid value (0 ~ 50) for standard_price_points_percent when you input or update standard_price</t>
  </si>
  <si>
    <t>基于商品状况的价格</t>
  </si>
  <si>
    <t>21000</t>
  </si>
  <si>
    <t>库存数量</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</si>
  <si>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</si>
  <si>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整数。</t>
  </si>
  <si>
    <t>152</t>
  </si>
  <si>
    <t>主图片 URL</t>
  </si>
  <si>
    <t>The URL where a main image of the product is located.  It's important that this is supplied for all products.</t>
  </si>
  <si>
    <t>图片应该为 72dpi，且最长边分辨率至少为 500 像素。首选的图片文件格式为 JPEG (.jpg)，而且URL 必须完整有效（即包含 http://）。在为图片命名时，可遵循以下规则（非强制要求）：商品 SKU + 视图类型 ( .main) + 文件扩展名 (.jpg)。例如：“15774.main.jpg”。图片 URL 中不能包含空格或任何扩展 ASCII 字符。请将图片保存到您自己的网络服务器，并在该输入项中填写链接到该图片的 URL。可接受的图片格式包括 .jpeg、.jpg 以及 .gif。</t>
  </si>
  <si>
    <t>其他图片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</si>
  <si>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</si>
  <si>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以 "http://" 开头的有效 URL。
URL 区分大小写，请务保持大小写一致，且不要使用重定向（如使用 .jpeg 而不是 .jpg）。虽然网页浏览器可能会忽略一些小错误，找到到您的图片，但我们的图片采集流程却没有此功能。</t>
  </si>
  <si>
    <t>http://www.companyname.com/images/1250.other1.jpg</t>
  </si>
  <si>
    <t>样本图片 URL</t>
  </si>
  <si>
    <t>The URL where an image of a color swatch from the product is located.</t>
  </si>
  <si>
    <t>图片应该为 72dpi，且最长边分辨率至少为 30 像素。首选的图片文件格式为 JPEG （.jpg）。在为图片命名时，请遵循以下规则（建议，非强制）：商品 SKU + 视图类型 （ .swatch） + 文件扩展名 （.jpg）。例如：“15774.swatch.jpg”。请将图片保存到您自己的网络服务器，并在该输入项中填写链接到该图片的 URL。</t>
  </si>
  <si>
    <t>http://www.companyname.com/images/1250.swatch.jpg</t>
  </si>
  <si>
    <t>变体信息 - 变体信息 - 如果您的产品有不同的变体（如不同颜色或瓦数），请填入这些参数。</t>
  </si>
  <si>
    <t>父子关系</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</si>
  <si>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</si>
  <si>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请选择以下某一选项： 父商品、子商品</t>
  </si>
  <si>
    <t>parent</t>
  </si>
  <si>
    <t>父 SKU</t>
  </si>
  <si>
    <t>If the product is a child product, list the SKU of the parent product which is related.  DO NOT FILL IN THIS FIELD FOR PARENT PRODUCTS.</t>
  </si>
  <si>
    <t>包含字母与数字的字符串（最少 1 个字符，最多 40 个字符）。</t>
  </si>
  <si>
    <t>10162513</t>
  </si>
  <si>
    <t>关系类型</t>
  </si>
  <si>
    <t>Describes the relationship between products that are related. Accessories can be seen on the www.amazon.com site as "Also Recommended" selections on certain detail product pages.  Use this field to create an accessory relationship.</t>
  </si>
  <si>
    <t>请选择填写：
变体</t>
  </si>
  <si>
    <t>Accessory</t>
  </si>
  <si>
    <t>商品变体主题</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</si>
  <si>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</si>
  <si>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请选择一个合适的变体主题。</t>
  </si>
  <si>
    <t>Package Level</t>
  </si>
  <si>
    <t>Pick an enumeration to represent if the item is a base item or a packaging configuration</t>
  </si>
  <si>
    <t>Select one of the following options: Unit  Case Pallet</t>
  </si>
  <si>
    <t>Case</t>
  </si>
  <si>
    <t>商品发现信息 - 商品发现信息 - 这些参数会影响客户在站点上以浏览或搜索来查找您产品的方式。</t>
  </si>
  <si>
    <t>隔板类型</t>
  </si>
  <si>
    <t>Wire Shelves - Coated with rust resistant paint. Offer durability.  Glass Shelves - Tempered glass shelves   Spill Proof Shelves - A spill-proof ledge on the tempered glass shelves keeps liquids contained, preventing a small mess from becoming bigger.</t>
  </si>
  <si>
    <t>从以下有效的数值中选择：n玻璃、网状、塑胶</t>
  </si>
  <si>
    <t>Spill-Proff Glass</t>
  </si>
  <si>
    <t>认证</t>
  </si>
  <si>
    <t>商品符合工业标准（最多 5 个标准）。请在分类树指南或网页中查找推荐值。</t>
  </si>
  <si>
    <t>顶部材料</t>
  </si>
  <si>
    <t>The material used for the top of the instrument.</t>
  </si>
  <si>
    <t>请从“有效值”选项卡中选择一个值。</t>
  </si>
  <si>
    <t>alder</t>
  </si>
  <si>
    <t>便利设施</t>
  </si>
  <si>
    <t>Features included for a product</t>
  </si>
  <si>
    <t>Indicates if a Speaker System has clock</t>
  </si>
  <si>
    <t>Clock</t>
  </si>
  <si>
    <t>框架材质类型</t>
  </si>
  <si>
    <t>What material is the frame? Please refer to the data definition for valid values. Please fill this field out with one of those values. Not using the appropriate valid values can possibly result in your items not appearing in browse and search.</t>
  </si>
  <si>
    <t>An alphanumeric string; 50 characters maximum.</t>
  </si>
  <si>
    <t>aluminum, steel</t>
  </si>
  <si>
    <t>扬声器类型</t>
  </si>
  <si>
    <t>Sound Bar, Dual Speaker, Single Speaker</t>
  </si>
  <si>
    <t>形状因数/扬声器类型</t>
  </si>
  <si>
    <t>Bass shaker, Car center channel speaker, Car speaker, Car speaker system, Car subwoofer</t>
  </si>
  <si>
    <t>墨盒类型</t>
  </si>
  <si>
    <t>Indicate other products that one product can be used with. Car seats to Strollers.</t>
  </si>
  <si>
    <t>指明墨粉盒是全新的 OEM 墨粉盒、再制的 OEM 墨粉盒还是兼容粉墨盒。</t>
  </si>
  <si>
    <t>compatible with all Baby2000 car seats</t>
  </si>
  <si>
    <t>填充物材质类型</t>
  </si>
  <si>
    <t>Indicate the fill type of the product. Please refer the Valid Values tab for possible values to use in this field. Not using the appropriate valid values can possibly result in your items not appearing in browse and search.</t>
  </si>
  <si>
    <t>使用“有效值”列表中的“填充物材质类型”列。字母数字字符串；最多 50 个字符。</t>
  </si>
  <si>
    <t>Cotton, foam</t>
  </si>
  <si>
    <t>品种建议</t>
  </si>
  <si>
    <t>输入最长 150 个字符的文本。如果您输入多个品种，请使用逗号分隔。</t>
  </si>
  <si>
    <t>bullet_point1 - bullet_point5</t>
  </si>
  <si>
    <t>商品特性</t>
  </si>
  <si>
    <t>Brief descriptive text, called out via a bullet point, regarding a specific aspect of the product. These display directly under or next to your product photo, it is useful to put interesting information in these fields. Bullet points will be inserted automatically.</t>
  </si>
  <si>
    <t>包含汉字、字母或数字的字符串；每条商品特性的长度不能超过 250 个字符。请不要在每条商品特性的开头添加任何数字或符号，只需填写描述您的商品的文本即可。请注意：不支持输入扩展 ASCII 字符（®、©、™ 等） 或其他特殊字符。</t>
  </si>
  <si>
    <t>Embroidered design</t>
  </si>
  <si>
    <t>target_audience_base</t>
  </si>
  <si>
    <t>适合人群</t>
  </si>
  <si>
    <t>Used by Search. Choose terms that describe the target audience for this product. (""Target audience"" refers to the end user, not the buyer; for example, children's books are for ""children,"" not for the parents who might purchase them.) We use this information to merchandise this product at our website. By selecting relevant terms, you increase the chance that buyers can find this product.</t>
  </si>
  <si>
    <t>请选择该商品所适用的人群。</t>
  </si>
  <si>
    <t>adolescents</t>
  </si>
  <si>
    <t>The merchant's catalog number for the product, if different from the SKU.</t>
  </si>
  <si>
    <t>An alphanumeric string; 40 characters maximum.</t>
  </si>
  <si>
    <t>EG-52318</t>
  </si>
  <si>
    <t>specific_uses_keywords1 - specific_uses_keywords5</t>
  </si>
  <si>
    <t>用途</t>
  </si>
  <si>
    <t>Intended Use1 - Intended Use5</t>
  </si>
  <si>
    <t>字母数字字符串，最多 50 个字符。</t>
  </si>
  <si>
    <t>Suitable for young pets</t>
  </si>
  <si>
    <t>target_audience_keywords1 - target_audience_keywords3</t>
  </si>
  <si>
    <t>适用人群</t>
  </si>
  <si>
    <t>Use this to specify the target audience for your product. Refer to the Home Style Guide for allowed values.</t>
  </si>
  <si>
    <t>请参考 ICG。</t>
  </si>
  <si>
    <t>adults</t>
  </si>
  <si>
    <t>thesaurus_attribute_keywords1 - thesaurus_attribute_keywords4</t>
  </si>
  <si>
    <t>其他属性其他属性</t>
  </si>
  <si>
    <t>Use this to specify other item attributes of your product. Recommended for further classification of your products in the Browse structure. Refer to the Home Style Guide for allowed values.</t>
  </si>
  <si>
    <t>其他属性</t>
  </si>
  <si>
    <t>String (50)</t>
  </si>
  <si>
    <t>thesaurus_subject_keywords1 - thesaurus_subject_keywords3</t>
  </si>
  <si>
    <t>主题关键字词</t>
  </si>
  <si>
    <t>Adds subject content values to that item to assist with classification online. NOTE: This field is currently not used.</t>
  </si>
  <si>
    <t>一个文本字符串，最多50个字符的长度。</t>
  </si>
  <si>
    <t>Please refer to the BTG</t>
  </si>
  <si>
    <t>搜索关键词</t>
  </si>
  <si>
    <t>Search terms that describe your product: no repetition, no competitor brand names or ASINs.</t>
  </si>
  <si>
    <t>包含汉字、字母或数字的字符串，长度在 1 到 100 个字符之间（含 1 和 1000）。请注意：不支持输入扩展 ASCII 字符（®、©、™ 等） 或其他特殊字符。</t>
  </si>
  <si>
    <t>Water sport shoes; Derek Rose; Electric; Wi-Fi; Banana</t>
  </si>
  <si>
    <t>标签所示国家/地区/地区</t>
  </si>
  <si>
    <t>Country/Region of origin labelled on the product.</t>
  </si>
  <si>
    <t>Complete only if Import Designation is “Imported.” Select country shown on product label.</t>
  </si>
  <si>
    <t>CN</t>
  </si>
  <si>
    <t>皮草说明</t>
  </si>
  <si>
    <t>If product contains real fur, include fur origin country. Also note if the fur is dyed/colored or if the fur is used, damaged, or contains paws, bellies, tails or waste. Correct: “Natural rabbit fur (Korea)/Dyed lamb shearling (China).” Do not use “haircalf” as a description.</t>
  </si>
  <si>
    <t>An alphanumeric text string; 1 character minimum and 50 characters maximum.</t>
  </si>
  <si>
    <t>100% Rabbit Fur</t>
  </si>
  <si>
    <t>商品数量</t>
  </si>
  <si>
    <t>The number of sets or service count  that are included in the product.  "Service for 8" would be 8 sets.</t>
  </si>
  <si>
    <t>正整数n对 户外用品类 商品不适用.</t>
  </si>
  <si>
    <t>8</t>
  </si>
  <si>
    <t>适于场合</t>
  </si>
  <si>
    <t>The specific occasion or theme. Use this value only if  product is styled or decorated specifically for that event.</t>
  </si>
  <si>
    <t>此项应该用于礼品商品，用来说明此商品适用的特定场合或节日。此输入项可用于细化搜索功能。</t>
  </si>
  <si>
    <t>Halloween</t>
  </si>
  <si>
    <t>构件数量</t>
  </si>
  <si>
    <t>The number of pieces included in a dining or Sofa set.</t>
  </si>
  <si>
    <t>A positive whole number</t>
  </si>
  <si>
    <t>香型</t>
  </si>
  <si>
    <t>The scent of the product.</t>
  </si>
  <si>
    <t>中文字符或字母数字文本字符串；最长 50 个字符。 如果具备多种气味，应为每件商品单独提交一份报告。
仅对‘床品、卫浴用品’和‘家具、装饰品’商品适用.</t>
  </si>
  <si>
    <t>sandal wood</t>
  </si>
  <si>
    <t>included_components</t>
  </si>
  <si>
    <t>内置媒介</t>
  </si>
  <si>
    <t>Indicate specific parts that are included with the product.  Examples are: saucers, flat beater, lids.</t>
  </si>
  <si>
    <t>电视机/投影仪的内置媒体（例如电视机/DVD 组合）</t>
  </si>
  <si>
    <t>Wire Whip</t>
  </si>
  <si>
    <t>光源类型</t>
  </si>
  <si>
    <t>The type of light.  Use for Seasonal lighting.</t>
  </si>
  <si>
    <t>请参阅“有效值”选项卡，了解常见灯泡类型</t>
  </si>
  <si>
    <t>LED</t>
  </si>
  <si>
    <t>颜色</t>
  </si>
  <si>
    <t>The descriptive color name of the product.</t>
  </si>
  <si>
    <t>字母数字字符串；最多 50 个字符。如果提供多种颜色，应为每件商品提交一个唯一记录。例如，不锈钢色、黑色、米色、樱桃色</t>
  </si>
  <si>
    <t>Sage</t>
  </si>
  <si>
    <t>色表</t>
  </si>
  <si>
    <t>The standard color family of the product.</t>
  </si>
  <si>
    <t>文本字符串，最多 50 个字符。与商品相关的基本颜色。</t>
  </si>
  <si>
    <t>Green</t>
  </si>
  <si>
    <t>商品尺寸</t>
  </si>
  <si>
    <t>The specific size or capacity used to identify an item .  Example uses: "000" for a paintbrush, "6x18" for a canvas  and "10" for knitting needles</t>
  </si>
  <si>
    <t>正整数</t>
  </si>
  <si>
    <t>6x18</t>
  </si>
  <si>
    <t>外壳材料</t>
  </si>
  <si>
    <t>Indicate the primary material type for your product.</t>
  </si>
  <si>
    <t>asdf</t>
  </si>
  <si>
    <t>Oak</t>
  </si>
  <si>
    <t>娱乐类型</t>
  </si>
  <si>
    <t>Indicate the style of the product.  Consult the Style guide to understand the subjective differences in defining "Style".</t>
  </si>
  <si>
    <t>字母数字字符串；最短 1 个字符，最长 100 个字符。</t>
  </si>
  <si>
    <t>Cape Cod</t>
  </si>
  <si>
    <t>功率</t>
  </si>
  <si>
    <t>Indicate the wattage of the product. The modifier of watts will be appended to your value.</t>
  </si>
  <si>
    <t>数值，小数点前最多 5 位数，小数点后最多 1 位数。请勿使用逗号。单位“瓦特”会自动附加到数值后面，因此如果数值为 60，将显示为 60 瓦。</t>
  </si>
  <si>
    <t>60</t>
  </si>
  <si>
    <t>special_features1 - special_features5</t>
  </si>
  <si>
    <t>特殊功能</t>
  </si>
  <si>
    <t>Indicate specific notable features of the product.  Examples are:  Heirloom, Organic, Lead-free.</t>
  </si>
  <si>
    <t>中文字符或字母数字字符串；长度在 1 到 1500 个字符之间（含 1 和 1500）。</t>
  </si>
  <si>
    <t>Organic</t>
  </si>
  <si>
    <t>设计</t>
  </si>
  <si>
    <t>Describe the pattern of the product. Use this for hardware products shaped like letters or numbers.</t>
  </si>
  <si>
    <t>包含“VESA”的任意字符串</t>
  </si>
  <si>
    <t>Striped</t>
  </si>
  <si>
    <t>容纳</t>
  </si>
  <si>
    <t>Indicate the number of available seats</t>
  </si>
  <si>
    <t>为项目提供座位容量</t>
  </si>
  <si>
    <t>10</t>
  </si>
  <si>
    <t>门数</t>
  </si>
  <si>
    <t>Indicate the number of doors</t>
  </si>
  <si>
    <t>A whole positive number</t>
  </si>
  <si>
    <t>2</t>
  </si>
  <si>
    <t>服装类型</t>
  </si>
  <si>
    <t>定义您的商品类型</t>
  </si>
  <si>
    <t>Watch</t>
  </si>
  <si>
    <t>框架类型</t>
  </si>
  <si>
    <t>指明产品的框架类型</t>
  </si>
  <si>
    <t>Adjustable</t>
  </si>
  <si>
    <t>座位深度</t>
  </si>
  <si>
    <t>给出商品座位深度的数值</t>
  </si>
  <si>
    <t>75, 25, 10</t>
  </si>
  <si>
    <t>room_type1 - room_type5</t>
  </si>
  <si>
    <t>房型</t>
  </si>
  <si>
    <t>列明商品适用的房间类型</t>
  </si>
  <si>
    <t>Bedroom, Living Room, Dining Room, Kitchen, Kids, Nursery, Bathroom, Home Office</t>
  </si>
  <si>
    <t>商品是否需要组装</t>
  </si>
  <si>
    <t>Indicate if assembly is required.</t>
  </si>
  <si>
    <t>选择：“是”或“否”</t>
  </si>
  <si>
    <t>false</t>
  </si>
  <si>
    <t>voltage_unit_of_measure</t>
  </si>
  <si>
    <t>电压计量单位</t>
  </si>
  <si>
    <t>Indicates the voltage unit of measure for the product.</t>
  </si>
  <si>
    <t>选择伏特数</t>
  </si>
  <si>
    <t>120</t>
  </si>
  <si>
    <t>recommended_uses_for_product</t>
  </si>
  <si>
    <t>天线位置</t>
  </si>
  <si>
    <t>Specify if the product is designed for indoor or outdoor use. Select from the list of valid values.</t>
  </si>
  <si>
    <t>室内、室内/室外、室外</t>
  </si>
  <si>
    <t>Indoor</t>
  </si>
  <si>
    <t>瓦数计量单位</t>
  </si>
  <si>
    <t>Select the unit of measure for Wattage. If Wattage is used, you must also enter the Wattage Unit Of Measure.</t>
  </si>
  <si>
    <t>从有效值列表中选择。</t>
  </si>
  <si>
    <t>watts</t>
  </si>
  <si>
    <t>组装说明</t>
  </si>
  <si>
    <t>文本字符串；最长不超过 1,500 个字符。</t>
  </si>
  <si>
    <t>画家</t>
  </si>
  <si>
    <t>Indicate how many drawers the appliance has.</t>
  </si>
  <si>
    <t>正整数。</t>
  </si>
  <si>
    <t>安装类型</t>
  </si>
  <si>
    <t>A generic field to differentiate between wall, ceiling, and other TV and Speaker mount types</t>
  </si>
  <si>
    <t>类似于“嵌入式”或“突出式”等值。</t>
  </si>
  <si>
    <t>Wall</t>
  </si>
  <si>
    <t>隔板</t>
  </si>
  <si>
    <t>箱子数量</t>
  </si>
  <si>
    <t>提供运输产品所用的箱子数量</t>
  </si>
  <si>
    <t>靠背类型</t>
  </si>
  <si>
    <t>提供产品的靠背类型</t>
  </si>
  <si>
    <t>cushion, pillow</t>
  </si>
  <si>
    <t>类别</t>
  </si>
  <si>
    <t>Select from the following departments: mens,      womens, boys, girls, baby-boys, baby-girls,      unisex-adult, unisex-child, unisex-baby.</t>
  </si>
  <si>
    <t>商品所属的服装类别（男式、女式等）。</t>
  </si>
  <si>
    <t>womens</t>
  </si>
  <si>
    <t>座位深度单位</t>
  </si>
  <si>
    <t>选择相应的深度单位</t>
  </si>
  <si>
    <t>Millimeters, Centimeters, Inches</t>
  </si>
  <si>
    <t>未分组 - 这些属性创建丰富的产品列表您的买家。</t>
  </si>
  <si>
    <t>镉数量</t>
  </si>
  <si>
    <t>CD capacity</t>
  </si>
  <si>
    <t>Please define how many CDs can be held</t>
  </si>
  <si>
    <t>5</t>
  </si>
  <si>
    <t>制造商建议的玩家年龄下限</t>
  </si>
  <si>
    <t>正整数  请勿使用分数/小数</t>
  </si>
  <si>
    <t>安装高度字符串测量单位</t>
  </si>
  <si>
    <t>The mount of height in inches.</t>
  </si>
  <si>
    <t>The unit of measure for mount height.</t>
  </si>
  <si>
    <t>建议最高年龄</t>
  </si>
  <si>
    <t>以月或年为单位的数字串。</t>
  </si>
  <si>
    <t>安装高度字符串</t>
  </si>
  <si>
    <t>If speaker stand is a fixed or adjustable height</t>
  </si>
  <si>
    <t>If the speaker stand can't move, it is fixed.  If it can, it's adjustable.</t>
  </si>
  <si>
    <t>fixed-height</t>
  </si>
  <si>
    <t>材料成分</t>
  </si>
  <si>
    <t>Text - maximum 50 characters. HTML tags and special characters not on a standard keyboard (eg. ®, ©, ™ or other Type 1 High ASCII characters) are not supported</t>
  </si>
  <si>
    <t>aluminium</t>
  </si>
  <si>
    <t>底座</t>
  </si>
  <si>
    <t>Describe the base material of your snowboard/skis</t>
  </si>
  <si>
    <t>TNT (Extruded), sintered, standard stone finish</t>
  </si>
  <si>
    <t>Dvds数量</t>
  </si>
  <si>
    <t>DVD capacity</t>
  </si>
  <si>
    <t>Please define how many DVDs can be held</t>
  </si>
  <si>
    <t>方向</t>
  </si>
  <si>
    <t>The orientation on the vehicle where the part is to be installed / located.</t>
  </si>
  <si>
    <t>从以下选项中选择一项：驾驶员侧、副驾驶侧。</t>
  </si>
  <si>
    <t>lado_del_conductor</t>
  </si>
  <si>
    <t>商品面料密度</t>
  </si>
  <si>
    <t>The thread count of an item.</t>
  </si>
  <si>
    <t>正整数  请不要使用分数/小数。n对户外用品类 商品不适用.</t>
  </si>
  <si>
    <t>250</t>
  </si>
  <si>
    <t>底座类型</t>
  </si>
  <si>
    <t>Provide the type of base the product has or uses</t>
  </si>
  <si>
    <t>Pedestal, Legs</t>
  </si>
  <si>
    <t>Certifying Authority Name</t>
  </si>
  <si>
    <t>Provide the certificate's certifying authority</t>
  </si>
  <si>
    <t>Intertek- a CARB approved Third Party Certifier (TPC)</t>
  </si>
  <si>
    <t>臂类型</t>
  </si>
  <si>
    <t>提供产品的臂类型</t>
  </si>
  <si>
    <t>armless, with-arms</t>
  </si>
  <si>
    <t>flash_point_unit_of_measure</t>
  </si>
  <si>
    <t>门类型</t>
  </si>
  <si>
    <t>结构类型</t>
  </si>
  <si>
    <t>给定产品结构类型</t>
  </si>
  <si>
    <t>Fold-Away, Memory Foam</t>
  </si>
  <si>
    <t>家具漆面</t>
  </si>
  <si>
    <t>Describes the finish on the nursery furniture</t>
  </si>
  <si>
    <t>请从“有效值”选项卡中选择一个值进行填写。</t>
  </si>
  <si>
    <t>Cherry</t>
  </si>
  <si>
    <t>Geographic Jurisdiction</t>
  </si>
  <si>
    <t>Provide the jurisdiction related to the certification</t>
  </si>
  <si>
    <t>CA</t>
  </si>
  <si>
    <t>座位材料</t>
  </si>
  <si>
    <t>Material of the seat of the valve</t>
  </si>
  <si>
    <t>给出座椅材料类型</t>
  </si>
  <si>
    <t>Stainless Steel</t>
  </si>
  <si>
    <t>产品大小 - 产品大小 - 这些参数是用来表明产品的大小和重量。</t>
  </si>
  <si>
    <t>建议重量计量单位</t>
  </si>
  <si>
    <t>从以下选项中选择一项</t>
  </si>
  <si>
    <t>制造商建议最大重量</t>
  </si>
  <si>
    <t>装运重量</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</si>
  <si>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</si>
  <si>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小数点左边最多10 位数字，小数点右边最多2 位数字。请不要使用逗号。</t>
  </si>
  <si>
    <t>75</t>
  </si>
  <si>
    <t>商品重量（带包装）计量单位</t>
  </si>
  <si>
    <t>The unit of measure used to describe the weight of the product when packaged to ship, expressed in grams, kilograms, ounces, or pounds.</t>
  </si>
  <si>
    <t>请从以下值中选择其一进行填写：nGRnKGnOZnLBnn（GR：克；KG：千克；OZ：盎司；LB：磅）n不要在本输入项内填写发货时的实际重量，发货重量将在下一个输入项中体现。</t>
  </si>
  <si>
    <t>OZ</t>
  </si>
  <si>
    <t>商品形状</t>
  </si>
  <si>
    <t>Indicate the shape of the product.  Especially for Tables.</t>
  </si>
  <si>
    <t>请参阅“有效值”选项卡，了解常见形状。</t>
  </si>
  <si>
    <t>Round</t>
  </si>
  <si>
    <t>商品显示长度计量单位</t>
  </si>
  <si>
    <t>Select the unit of measure for Display Length. If Display Length is used, you must also enter the Display Length Unit Of Measure.</t>
  </si>
  <si>
    <t>请从以下值中选择其一进行填写：nMMnCMnMnINnFTnn（MM：毫米；CM：厘米；M：米；IN：英寸；FT：英尺）</t>
  </si>
  <si>
    <t>宽度计量单位</t>
  </si>
  <si>
    <t>Specifies what unit of measure you are using for your width amount.</t>
  </si>
  <si>
    <t>从以下值中选择：毫米，厘米，米，英尺，英寸</t>
  </si>
  <si>
    <t>高度计量单位</t>
  </si>
  <si>
    <t>Indicate the unit of measure for the item.  If PeakHeight is populated, you must populate PeakHeightUnitOfMeasure.</t>
  </si>
  <si>
    <t>请从以下值中选择其一进行填写：毫米；厘米；米；英寸；英尺</t>
  </si>
  <si>
    <t>FT</t>
  </si>
  <si>
    <t>直径度量单位</t>
  </si>
  <si>
    <t>Indicate the unit of measure for the item.  If Diameter is populated, you must populate Diameter.</t>
  </si>
  <si>
    <t>从以下选项中选择其一：n毫米n厘米n米n英寸n英尺</t>
  </si>
  <si>
    <t>商品显示长度</t>
  </si>
  <si>
    <t>Indicates the length of the product. If you populate this, you must also populate DisplayDimensionUnitOfMeasure.</t>
  </si>
  <si>
    <t>数值，小数点前最多 10 位数，小数点后最多 2 位数。请使用小数点，不接受使用逗号。</t>
  </si>
  <si>
    <t>显示屏宽度</t>
  </si>
  <si>
    <t>Indicates the width of the product. If you populate this, you must also populate DisplayDimensionUnitOfMeasure.</t>
  </si>
  <si>
    <t>数值，小数点前最多 12 位数，小数点后最多 2 位数。请勿使用逗号。</t>
  </si>
  <si>
    <t>显示屏高度</t>
  </si>
  <si>
    <t>Indicates the height of the product. If you populate this, you must also populate DisplayDimensionUnitOfMeasure.</t>
  </si>
  <si>
    <t>数值，可以包含 2 位小数（例如 10.15 或 145.00）。</t>
  </si>
  <si>
    <t>净重</t>
  </si>
  <si>
    <t>Indicates the weight of the product.</t>
  </si>
  <si>
    <t>商品的重量（不含包装），用来与其他商品进行比较。</t>
  </si>
  <si>
    <t>25</t>
  </si>
  <si>
    <t>商品显示重量计量单位</t>
  </si>
  <si>
    <t>Specifies what unit of measure you are using for your weight amount.</t>
  </si>
  <si>
    <t>请从以下值中选择其一进行填写：nGRnKGnn（GR：克；KG：千克）</t>
  </si>
  <si>
    <t>容量</t>
  </si>
  <si>
    <t>Indicates the volume capacity of a product. If you populate this, you must also populate VolumeUnitOfMeasure.</t>
  </si>
  <si>
    <t>A number with up to 10 digits to the left of the decimal point and 2 digits to the right of the decimal point. Please do not use commas.</t>
  </si>
  <si>
    <t>20</t>
  </si>
  <si>
    <t>箱包容量单位</t>
  </si>
  <si>
    <t>Specifies what unit of measure you are using for your volume amount.</t>
  </si>
  <si>
    <t>商品容量单位，请直接从有效值中选取</t>
  </si>
  <si>
    <t>quart</t>
  </si>
  <si>
    <t>批次类型</t>
  </si>
  <si>
    <t>For liquids, paints, detergents, yarn, please specify the weight/volume of the goods to enable per unit pricing</t>
  </si>
  <si>
    <t>从以下选项中选择一项：包装</t>
  </si>
  <si>
    <t>ml</t>
  </si>
  <si>
    <t>批次数目</t>
  </si>
  <si>
    <t>提供收到的包括各商品的累计描述。如果某个 ASIN 包含 12 件 6 盎司的独立条形码商品，请输入 72。对于包含不同商品的捆绑商品（例如,包含化妆刷、腮红和眼影的化妆套装），请将单位计数设置为 1，并将单位计数类型设置为“数量”。</t>
  </si>
  <si>
    <t>50</t>
  </si>
  <si>
    <t>外形尺寸</t>
  </si>
  <si>
    <t>Indicate the structure of which the product is comprised</t>
  </si>
  <si>
    <t>商品的外观设计特点是什么</t>
  </si>
  <si>
    <t>double_point</t>
  </si>
  <si>
    <t>capacity_unit_of_measure</t>
  </si>
  <si>
    <t>容量计量单位</t>
  </si>
  <si>
    <t>A physical property of the labware: amount of liquid can hold (in weight or volume)</t>
  </si>
  <si>
    <t>Please refer to the Valid Values sheet</t>
  </si>
  <si>
    <t>liters</t>
  </si>
  <si>
    <t>最大推荐重量计量单位</t>
  </si>
  <si>
    <t>Indicate the unit of measure that you used on the weight value you provided.</t>
  </si>
  <si>
    <t>base_width</t>
  </si>
  <si>
    <t>底座宽度</t>
  </si>
  <si>
    <t>与电视机相连的底座的宽度。此测量数据可让用户在桌面或其他表面放置电视时知道需要使用多大的表面。这不是电视机的宽度，而是安装在电视底部的支脚或其他支撑装置的宽度。</t>
  </si>
  <si>
    <t>2, 25, 10</t>
  </si>
  <si>
    <t>商品硬度</t>
  </si>
  <si>
    <t>Provide a description of the item's firmness</t>
  </si>
  <si>
    <t>Firm, Medium, Plush</t>
  </si>
  <si>
    <t>座椅宽度计量单位</t>
  </si>
  <si>
    <t>Select from the list of valid values.</t>
  </si>
  <si>
    <t>Select the unit of measurement for the width of the product's seat. Select from the list of valid values.</t>
  </si>
  <si>
    <t>load_capacity</t>
  </si>
  <si>
    <t>最大承重</t>
  </si>
  <si>
    <t>Load Capacity</t>
  </si>
  <si>
    <t>数字</t>
  </si>
  <si>
    <t>1.5 lbs, 185 lbs</t>
  </si>
  <si>
    <t>load_capacity_unit_of_measure</t>
  </si>
  <si>
    <t>载荷量计量单位</t>
  </si>
  <si>
    <t>Indicate the unit of measure for the item.  If LoadCapacity is populated, you must populate LoadCapacityUnitOfMeasure.</t>
  </si>
  <si>
    <t>请从有效值中选择</t>
  </si>
  <si>
    <t>座椅宽度</t>
  </si>
  <si>
    <t>A number with up to 10 digits to the left of the decimal point and 2 digits to the right of the decimal point. Cannot include commas.</t>
  </si>
  <si>
    <t>小数点左边最多允许 10 位数字，小数点右边最多允许 2 位数字。请不要使用逗号。</t>
  </si>
  <si>
    <t>15</t>
  </si>
  <si>
    <t>尺寸名称</t>
  </si>
  <si>
    <t>Indicate the standard size name for your product. If SizeName is present SizeMap should be populated. Please refer the Sporting Goods Style guide for a list of standard Size_Name Values.</t>
  </si>
  <si>
    <t>Small, Large</t>
  </si>
  <si>
    <t>base_width_unit_of_measure</t>
  </si>
  <si>
    <t>底座宽度计量单位</t>
  </si>
  <si>
    <t>商品从前到后的深度</t>
  </si>
  <si>
    <t>提供商品在已组装状态下从前到后的尺寸。</t>
  </si>
  <si>
    <t>40</t>
  </si>
  <si>
    <t>商品深度单位</t>
  </si>
  <si>
    <t>选择商品深度的度量单位。</t>
  </si>
  <si>
    <t>商品两侧之间的宽度</t>
  </si>
  <si>
    <t>提供商品在已组装状态下从正面测量的左右宽度。</t>
  </si>
  <si>
    <t>30</t>
  </si>
  <si>
    <t>商品宽度单位</t>
  </si>
  <si>
    <t>选择商品宽度的度量单位。</t>
  </si>
  <si>
    <t>商品从地面到顶部的高度</t>
  </si>
  <si>
    <t>提供商品在已组装状态下从地面到顶部的高度。如果商品可展开，则在未展开状态下测量高度。</t>
  </si>
  <si>
    <t>商品高度的度量单位</t>
  </si>
  <si>
    <t>选择商品高度的度量单位</t>
  </si>
  <si>
    <t>配送 - 请使用这些列提供亚马逊配送或卖家自配送订单的相关配送信息。</t>
  </si>
  <si>
    <t>运营中心编号</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</si>
  <si>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</si>
  <si>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请从“有效值”选项卡中选择一个值进行填写。
亚马逊配送   
默认</t>
  </si>
  <si>
    <t>高度</t>
  </si>
  <si>
    <t>The height measurement of the package. If you are an FBA seller and are using a non-default value for fulfillment_center_id, package height is required and must be populated.</t>
  </si>
  <si>
    <t>小数点左边最多10位数字，小数点右边最多2位数字。请不要使用逗号。</t>
  </si>
  <si>
    <t>包裹宽度</t>
  </si>
  <si>
    <t>The width measurement of the package. If you are an FBA seller and are using a non-default value for fulfillment_center_id, package width is required and must be populated.</t>
  </si>
  <si>
    <t>长度</t>
  </si>
  <si>
    <t>The length measurement of the package. If you are an FBA seller and are using a non-default value for fulfillment_center_id, package length is required and must be populated.</t>
  </si>
  <si>
    <t>包装长度计量单位</t>
  </si>
  <si>
    <t>Select the unit of measure for Package Length. If Package Length is used, you must also enter the Package Length Unit Of Measure.</t>
  </si>
  <si>
    <t>请从以下值中选择其一进行填写: 
英寸；英尺； 毫米；厘米；米</t>
  </si>
  <si>
    <t>包裹重量</t>
  </si>
  <si>
    <t>The weight of the package.</t>
  </si>
  <si>
    <t>包装重量计量单位</t>
  </si>
  <si>
    <t>The unit of measure used to describe the weight of the package, expressed in kilograms, ounces, or pounds.</t>
  </si>
  <si>
    <t>请从以下值中选择其一进行填写：
克；千克；盎司；磅</t>
  </si>
  <si>
    <t>包装高度度量单位</t>
  </si>
  <si>
    <t>Select the unit of measure for Package Height. If Package Height is used, you must also enter the Package Height Unit Of Measure.</t>
  </si>
  <si>
    <t>包装宽度度量单位</t>
  </si>
  <si>
    <t>Select a unit of measure for Item Package width. You must provide an Item Package Length Unit of Measure if you provided a value for Item Package Length.</t>
  </si>
  <si>
    <t>是否易碎</t>
  </si>
  <si>
    <t>Is the product glass or fragile?</t>
  </si>
  <si>
    <t>Yes, No</t>
  </si>
  <si>
    <t>合规信息 - 合规信息 - 这些参数是用来记录商品对销售所在国家或地区消费法律的合规情况。</t>
  </si>
  <si>
    <t>Lighting Facts 标签</t>
  </si>
  <si>
    <t>The URL address where the image of the Lighting Facts label of the product is stored. For example, http://www.example.com/amazon_images/vacuum.ELFL.jpg</t>
  </si>
  <si>
    <t>图片的最低分辨率必须为 72 像素/英寸，且最长侧的长度至少为 500 像素。推荐的文件格式为 JPEG (.jpg)，且 URL 必须为准确有效的形式（例如包含 http://）。我们建议在文件名中加入“.ELFL”。</t>
  </si>
  <si>
    <t>http://www.example.com/amazon_images/vacuum.EEGL.jpg</t>
  </si>
  <si>
    <t>regulation_type1 - regulation_type5</t>
  </si>
  <si>
    <t>合规监管类型</t>
  </si>
  <si>
    <t>选择适用的监管类型</t>
  </si>
  <si>
    <t>CDPR Pest Identification</t>
  </si>
  <si>
    <t>能效标签</t>
  </si>
  <si>
    <t>The URL address where the image of the Energy Guide label of the product is stored. For example, http://www.example.com/amazon_images/vacuum.EEGL.jpg</t>
  </si>
  <si>
    <t>图片的最低分辨率必须为 72 像素/英寸，且最长侧的长度至少为 500 像素。推荐的文件格式为 JPEG (.jpg)，且 URL 必须为准确有效的形式（例如包含 http://）。我们建议在文件名中加入“.EEGL”。</t>
  </si>
  <si>
    <t>regulatory_compliance_certification_value1 - regulatory_compliance_certification_value5</t>
  </si>
  <si>
    <t>监管标识</t>
  </si>
  <si>
    <t>This attribute indicates any regulation that is relevant to the product as well as any required regulatory identications such as certification numbers. This attribute is meant to flexibly store any regulatory ID(s) required for a an ASIN.</t>
  </si>
  <si>
    <t>提供与监管类型相关的监管标识。</t>
  </si>
  <si>
    <t>1AB1331-121A</t>
  </si>
  <si>
    <t>销售商保修</t>
  </si>
  <si>
    <t>Manufacturer Warranty Description.</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</si>
  <si>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</si>
  <si>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</si>
  <si>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强制性警示声明</t>
  </si>
  <si>
    <t>Select from the following Valid Values: 
choking_hazard_balloon
choking_hazard_contains_a_marble
choking_hazard_contains_small_ball
choking_hazard_is_a_marble
choking_hazard_is_a_small_ball
choking_hazard_small_parts
no_warning_applicable</t>
  </si>
  <si>
    <t>选择 FHSA（联邦危险物品法案）第 24 节和 CPSIA 105 节中定义的与本产品相关的警戒性声明。  您有责任提供相关声明，且必须将此声明展示在产品包装上</t>
  </si>
  <si>
    <t>choking_hazard_balloon</t>
  </si>
  <si>
    <t>CPSIA 警告说明</t>
  </si>
  <si>
    <t>Do not use this field, unless instructed to do so by Amazon.</t>
  </si>
  <si>
    <t>字母数字字符串；最短 1 个字符，最长 250 个字符。</t>
  </si>
  <si>
    <t>no_warning_applicable</t>
  </si>
  <si>
    <t>fabric_type</t>
  </si>
  <si>
    <t>面料类型</t>
  </si>
  <si>
    <t>List all fabrics, separated by /, and % of each from most to least. Always add “viscose” or “rayon” if listing bamboo, and “azlon” if listing soy. Correct: “100% soy from azlon” or “90% cotton/10% rayon.” Incorrect: “50% bamboo and 50% soy” or “cotton/poly.”</t>
  </si>
  <si>
    <t>字母数字字符串；每个条目最短 1 个字符，最长 500 个字符。</t>
  </si>
  <si>
    <t>90% cotton/10% rayon</t>
  </si>
  <si>
    <t>进口标示</t>
  </si>
  <si>
    <t>If made in US from imported materials select “Made in USA and Imported.” If some units are from US and some imported select “Made in USA or Imported.” If made in US from US materials select “Made in USA.” If made outside the USA, select “Imported.”</t>
  </si>
  <si>
    <t>如果商品是采用进口材料在美国制造的，请选择“美国制造，进口材料”。如果部分商品来自美国，部分是进口商品，请选择“美国制造或进口”。如果商品是采用美国材料在美国制造的，请选择“美国制造”。如果商品是在美国境外制造的，请选择“进口”。</t>
  </si>
  <si>
    <t>Made in USA or Imported</t>
  </si>
  <si>
    <t>请提供在加利福尼亚州销售商品所需的行政命令编号 (EO)。</t>
  </si>
  <si>
    <t>If applicable, add the Executive Order (EO) number for the product issued by the manufacturer certifying CARB standards.</t>
  </si>
  <si>
    <t>D-646-1</t>
  </si>
  <si>
    <t>请提供执行编号 (EO) 的到期日期。</t>
  </si>
  <si>
    <t>If applicable, add the expiration date of the EO number for the product.</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</si>
  <si>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</si>
  <si>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17-Mar-15</t>
  </si>
  <si>
    <t>Indicates the volume capacity of a product.</t>
  </si>
  <si>
    <t>34.78</t>
  </si>
  <si>
    <t>商品体积计量单位</t>
  </si>
  <si>
    <t>请从以有效值值中选择其一进行填写</t>
  </si>
  <si>
    <t>milliliters</t>
  </si>
  <si>
    <t>特殊用途</t>
  </si>
  <si>
    <t>Indicate the type of pool your product is intended for.</t>
  </si>
  <si>
    <t>该商品的推荐用途是什么？</t>
  </si>
  <si>
    <t>Above-ground</t>
  </si>
  <si>
    <t>生产国/地区</t>
  </si>
  <si>
    <t>The country where it is declared that the product is from.</t>
  </si>
  <si>
    <t>输入文本的长度不得超过 50 个字符。</t>
  </si>
  <si>
    <t>Belgium</t>
  </si>
  <si>
    <t>原产国/地区</t>
  </si>
  <si>
    <t>Please refer to the list of values in the dropdown menu.</t>
  </si>
  <si>
    <t>选择指示商品来源国家/地区的选项。</t>
  </si>
  <si>
    <t>China</t>
  </si>
  <si>
    <t>法律免责声明</t>
  </si>
  <si>
    <t>Describes any legal language needed with the product.</t>
  </si>
  <si>
    <t>文本字符串；最长不超过 1000 个字符。</t>
  </si>
  <si>
    <t>Please check your local laws before purchasing this product.</t>
  </si>
  <si>
    <t>usda_hardiness_zone1 - usda_hardiness_zone2</t>
  </si>
  <si>
    <t>Determines the USDA hardiness zone for plants and flowers.</t>
  </si>
  <si>
    <t>A whole number between 1 and 15</t>
  </si>
  <si>
    <t>是否附带电池</t>
  </si>
  <si>
    <t>Select "yes" if batteries are contained in the product (e.g. batteries inside a pair of Bluetooth headphones) and/or included with the product (e.g. batteries packed separately with a camera), otherwise select "no"</t>
  </si>
  <si>
    <t>请选择其一进行填写：true 或 false。nn（true：是；false：否）</t>
  </si>
  <si>
    <t>TRUE</t>
  </si>
  <si>
    <t>此商品是否使用电池或商品本身是电池？</t>
  </si>
  <si>
    <t>An internal rechargeable, non-replaceable battery (e.g. laptop battery) is also considered a battery.</t>
  </si>
  <si>
    <t>FALSE</t>
  </si>
  <si>
    <t>商品重量</t>
  </si>
  <si>
    <t>The weight of the product.</t>
  </si>
  <si>
    <t>30.0, 1.5</t>
  </si>
  <si>
    <t>battery_type1 - battery_type3</t>
  </si>
  <si>
    <t>电池类型/尺寸</t>
  </si>
  <si>
    <t>Specify the type of battery in the product.</t>
  </si>
  <si>
    <t>battery_type_lithium_ion</t>
  </si>
  <si>
    <t>商品重量计量单位</t>
  </si>
  <si>
    <t>The unit of measure used to describe the weight of the product without shipping material.</t>
  </si>
  <si>
    <t>Pounds, Grams</t>
  </si>
  <si>
    <t>number_of_batteries1 - number_of_batteries3</t>
  </si>
  <si>
    <t>电池数量</t>
  </si>
  <si>
    <t>Number of batteries, including spares (total batteries, not cells per battery)</t>
  </si>
  <si>
    <t>每个电池的瓦时数</t>
  </si>
  <si>
    <t>Commonly printed on the battery or outer packaging</t>
  </si>
  <si>
    <t>每个电池的单位瓦特小时</t>
  </si>
  <si>
    <t>1, 2, 3</t>
  </si>
  <si>
    <t>电池包装类型</t>
  </si>
  <si>
    <t>“Batteries only”: the battery or batteries are sold alone or with items they are not meant to power. “With equipment”: the battery is included in the package but not pre-installed. “In equipment”: the battery is pre-installed in the item.</t>
  </si>
  <si>
    <t>Batteries contained in equipment, Batteries packed with equipment, Batteries only</t>
  </si>
  <si>
    <t>锂含量（克）</t>
  </si>
  <si>
    <t>Commonly found in manufacturer's technical information</t>
  </si>
  <si>
    <t>锂离子电池单元数量</t>
  </si>
  <si>
    <t>Total number of Lithium cells (of type Ion) in the product, where the cell isn't contained in an encased battery.</t>
  </si>
  <si>
    <t>7</t>
  </si>
  <si>
    <t>锂金属电池单元数量</t>
  </si>
  <si>
    <t>Total number of Lithium cells (of type Metal) in the product, where the cell isn't contained in an encased battery.</t>
  </si>
  <si>
    <t>电池成分</t>
  </si>
  <si>
    <t>lithium_ion</t>
  </si>
  <si>
    <t>电池重量（克）</t>
  </si>
  <si>
    <t>Provide the total net weight of the batteries included. This is the weight of the standalone batteries not including packaging or the device it may be used in.</t>
  </si>
  <si>
    <t>150</t>
  </si>
  <si>
    <t>电池重量计量单位</t>
  </si>
  <si>
    <t>Unit of measure used to describe the battery weight</t>
  </si>
  <si>
    <t>Grams</t>
  </si>
  <si>
    <t>注明锂电池电能容量的计量单位</t>
  </si>
  <si>
    <t>Indicate unit of measure if Lithium Battery Energy Content is populated</t>
  </si>
  <si>
    <t>Watt Hours</t>
  </si>
  <si>
    <t>锂电池重量计量单位</t>
  </si>
  <si>
    <t>Select the unit of measure for Lithium Battery Weight  . If Lithium Battery Weight  is used, you must also enter theLithium Battery Weight  Unit Of Measure.</t>
  </si>
  <si>
    <t>注明每块“金属”原电池或蓄电池中包含锂的重量，如果是可充电电池，则注明每块离子电池中“对应锂含量”。</t>
  </si>
  <si>
    <t>supplier_declared_dg_hz_regulation1 - supplier_declared_dg_hz_regulation5</t>
  </si>
  <si>
    <t> 危险品相关法规</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</si>
  <si>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</si>
  <si>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 请从下拉菜单中选择相符项</t>
  </si>
  <si>
    <t>GHS, Storage, Transportation</t>
  </si>
  <si>
    <t>联合国危险货物编号</t>
  </si>
  <si>
    <t>Usually found in the Safety Data Sheet or procured from the manufacturer/distributor. For more information, refer to the help pages.</t>
  </si>
  <si>
    <t>通常显示在安全数据表中，或者可从制造商/分销商获取此信息。有关更多信息，请参阅帮助页面。</t>
  </si>
  <si>
    <t>UN1993</t>
  </si>
  <si>
    <t>安全数据表 (SDS) URL</t>
  </si>
  <si>
    <t>Can be procured from the manufacturer/distributor. For more information, refer to the help pages.</t>
  </si>
  <si>
    <t>www.safetysheetsRus.com/hazardous_substance/msds.pdf</t>
  </si>
  <si>
    <t>合规认证状态</t>
  </si>
  <si>
    <t>如果您具有规定的合规认证，请选择“合规”，如果没有，请选择“不合规”，如果不需要，请选择“豁免”。</t>
  </si>
  <si>
    <t>Compliant, Exempt</t>
  </si>
  <si>
    <t>闪点 (°C)？</t>
  </si>
  <si>
    <t>Commonly found in Safety Data Sheet or provided by manufacturer. For more information, refer to the help pages.</t>
  </si>
  <si>
    <t>通常显示在安全数据表中或由制造商提供。有关更多信息，请参阅帮助页面。</t>
  </si>
  <si>
    <t>180</t>
  </si>
  <si>
    <t>请提供加拿大卫生部害虫防治商品编号的签发日期。</t>
  </si>
  <si>
    <t>7/20/2017</t>
  </si>
  <si>
    <t>Select the applicable authority governing the regulation/restriction</t>
  </si>
  <si>
    <t>California Environmental Protection Agency - Air Resources Board</t>
  </si>
  <si>
    <t>compliance_media_content_type1 - compliance_media_content_type17</t>
  </si>
  <si>
    <t>合规媒介内容类型</t>
  </si>
  <si>
    <t>请输入合规性文档的内容类型。</t>
  </si>
  <si>
    <t>Safety Data Sheet</t>
  </si>
  <si>
    <t>compliance_media_source_location1 - compliance_media_source_location17</t>
  </si>
  <si>
    <t>合规媒体位置来源</t>
  </si>
  <si>
    <t>说明合规媒体的来源位置。</t>
  </si>
  <si>
    <t>http://example.eg/sds_1.pdf</t>
  </si>
  <si>
    <t>Insert the legal compliance certification</t>
  </si>
  <si>
    <t>820101002</t>
  </si>
  <si>
    <t>compliance_media_content_language1 - compliance_media_content_language17</t>
  </si>
  <si>
    <t>合规媒介语言</t>
  </si>
  <si>
    <t>提供用于合规性媒体内容的语言。</t>
  </si>
  <si>
    <t>en_US</t>
  </si>
  <si>
    <t>ghs_classification_class1 - ghs_classification_class3</t>
  </si>
  <si>
    <t>分类/GHS 图形符号（选择所有使用选项）</t>
  </si>
  <si>
    <t>Commonly found in the Safety Data Sheet or on the product packaging.</t>
  </si>
  <si>
    <t>通常显示在安全数据表中或商品包装上。</t>
  </si>
  <si>
    <t>Explosive</t>
  </si>
  <si>
    <t>加州 65 号提案 警告类型</t>
  </si>
  <si>
    <t>This attribute captures information needed from suppliers which is used to display applicable California Proposition 65 warnings on the detail page</t>
  </si>
  <si>
    <t>选择适用于您的产品的警告类型（如有）。您证明所提供的警告符合法律要求，并且只有在法律不再要求时，您才会删除之前提供的警告。</t>
  </si>
  <si>
    <t>Furniture</t>
  </si>
  <si>
    <t>加州 65 号提案 化学品名称</t>
  </si>
  <si>
    <t>如果您选择了食品、家具或化学品警告，您必须指明一种或多种化学品。您证明所提供的化学品符合法律要求，并且只有在法律不再要求时，您才会删除之前提供的化学品。</t>
  </si>
  <si>
    <t>Lead</t>
  </si>
  <si>
    <t>pesticide_marking_type1 - pesticide_marking_type3</t>
  </si>
  <si>
    <t>农药标识</t>
  </si>
  <si>
    <t>提供物品或包装上的任何农药标识。</t>
  </si>
  <si>
    <t>EPA Establishment Number</t>
  </si>
  <si>
    <t>pesticide_marking_registration_status1 - pesticide_marking_registration_status3</t>
  </si>
  <si>
    <t>农药登记状况</t>
  </si>
  <si>
    <t>提供商品是否需要注册的状态以及相关的注册号。</t>
  </si>
  <si>
    <t>Product is not a pesticide or pesticide device, as defined under the U.S. Federal Insecticide, Fungicide, and Rodenticide Act.</t>
  </si>
  <si>
    <t>pesticide_marking_certification_number1 - pesticide_marking_certification_number3</t>
  </si>
  <si>
    <t>农药认证编号</t>
  </si>
  <si>
    <t>提供与标识类型相对应的任何农药认证编号</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</si>
  <si>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</si>
  <si>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</si>
  <si>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</si>
  <si>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</si>
  <si>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</si>
  <si>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</si>
  <si>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</si>
  <si>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报价 - 报价信息 - 如要让网站上的客户可以购买您的商品就必须填写这些参数。</t>
  </si>
  <si>
    <t>商品结束日期</t>
  </si>
  <si>
    <t>Specify the date when this item can be discontinued on the site.</t>
  </si>
  <si>
    <t>此日期是指买家开始无法下单购买您的商品的日期，无论当前库存如何。但如果其他销售伙伴正在销售此商品，此商品仍将处于在售状态。</t>
  </si>
  <si>
    <t>MM/DD/YYYY</t>
  </si>
  <si>
    <t>配送模板</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</si>
  <si>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</si>
  <si>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该商品使用的配送模板。卖家可以在“配送设置”页面创建和管理配送模板。卖家可以自定义模板名称，如“大件商品配送模板”、“促销配送模板”</t>
  </si>
  <si>
    <t>"Free Shipping Template", "Default Template"</t>
  </si>
  <si>
    <t>货币</t>
  </si>
  <si>
    <t>The currency code for price data.  This is required if map, msrp, item_price, or sale_price is provided.  The same currency will apply to all price-related fields.</t>
  </si>
  <si>
    <t>人民币</t>
  </si>
  <si>
    <t>USD</t>
  </si>
  <si>
    <t>市场价</t>
  </si>
  <si>
    <t>Manufacturer's suggested retail price or list price for the product. This is not the same as the offering price, which is specified in the item-price field.</t>
  </si>
  <si>
    <t>Manufacturer's suggested retail price (MSRP)--not the price for which you plan to sell it. Don't know the MSRP? Leave it blank.</t>
  </si>
  <si>
    <t>259.99</t>
  </si>
  <si>
    <t>最低广告宣传价格</t>
  </si>
  <si>
    <t>For MAP (Minimum Advertised Price) based pricing. If you have never heard this term before, this function probably does not apply to you.</t>
  </si>
  <si>
    <t>该数值的小数点左边最多 18 位数字，小数点右边最多 2 位数字。请不要使用逗号或货币符号。</t>
  </si>
  <si>
    <t>上线日期</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</si>
  <si>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</si>
  <si>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此日期是指买家可以开始在亚马逊上查看此商品的日期。</t>
  </si>
  <si>
    <t>发售日期</t>
  </si>
  <si>
    <t>The first date on which you can deliver a pre-orderable product (one that has never been available prior to this date) to a customer.</t>
  </si>
  <si>
    <t>此字段用于设置预购订单，指可以开始将预购的商品配送给买家的日期。</t>
  </si>
  <si>
    <t>状况</t>
  </si>
  <si>
    <t>A numerical entry that indicates the condition of the item. Review the condition guidelines definitions.</t>
  </si>
  <si>
    <t>全新n二手；类似新品   二手；非常好  n二手；尚可  收藏品；类似新品  收藏品；非常好  收藏品；好  n收藏品；尚可</t>
  </si>
  <si>
    <t>New</t>
  </si>
  <si>
    <t>补货日期</t>
  </si>
  <si>
    <t>This is the date that a merchant will be able to ship any back-ordered items to a customer.</t>
  </si>
  <si>
    <t>此字段用于设置未交货订单，指可以开始将未交货的商品配送给买家的日期。</t>
  </si>
  <si>
    <t>处理时间</t>
  </si>
  <si>
    <t>Indicates the time, in days, between when you receive an order for an item and when you can ship the item. The default production time is one to two business days. Use this field if your production time is greater than two business days.</t>
  </si>
  <si>
    <t>状况说明</t>
  </si>
  <si>
    <t>Descriptive text explaining the item’s condition. This Condition Note field is limited to 1000 characters for all Used, Collectible, and Refurbished items. Condition notes are not accepted for products with a condition type of new.</t>
  </si>
  <si>
    <t>文本字符串，最多 1000 个字符。“状况说明”字段不允许使用特殊字符。</t>
  </si>
  <si>
    <t>In original package</t>
  </si>
  <si>
    <t>商品税费代码</t>
  </si>
  <si>
    <t>Amazon.com's standard code to identify the tax properties of a product.</t>
  </si>
  <si>
    <t>输入亚马逊提供的商品税务代码。如果不输入任何内容，将默认为免税。</t>
  </si>
  <si>
    <t>A_GEN_NOTAX</t>
  </si>
  <si>
    <t>优惠价</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</si>
  <si>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</si>
  <si>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</si>
  <si>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优惠价开始日期</t>
  </si>
  <si>
    <t>The date that the sale price will begin to override the product's standard price; the sale price will be displayed after 0:00AM of Sale From Date. Use the format yyyy-mm-dd.</t>
  </si>
  <si>
    <t>日期格式为：yyyy-mm-dd（年-月-日）。</t>
  </si>
  <si>
    <t>6/30/2017</t>
  </si>
  <si>
    <t>优惠价结束日期</t>
  </si>
  <si>
    <t>The last date that the sale price will override the item's standard price; the product's standard price will be displayed after 0:00AM of Sale End Date. Use the format yyyy-mm-dd.</t>
  </si>
  <si>
    <t>7/1/2017</t>
  </si>
  <si>
    <t>商品包装数量</t>
  </si>
  <si>
    <t>Indicate how many individually sellable products are in the package.  Use if there is more than one sellable unit in a package so it may be distinguished from another offer with a different item package quantity.</t>
  </si>
  <si>
    <t>合并发货最大数量</t>
  </si>
  <si>
    <t>Indicates the maximum number of these same items that can be shipped together in the same package.</t>
  </si>
  <si>
    <t>可否提供礼品信息</t>
  </si>
  <si>
    <t>If you can print a gift message with the item indicate that here.  If left blank, defaults to 'false'.</t>
  </si>
  <si>
    <t>请选择其一进行填写：true 或 false。 （true：是；false：否）</t>
  </si>
  <si>
    <t>可否提供礼品包装</t>
  </si>
  <si>
    <t>If you can gift wrap an item indicate that here.  If left blank, defaults to 'false'.</t>
  </si>
  <si>
    <t>请选择其一进行填写：是 或 否。</t>
  </si>
  <si>
    <t>False, True</t>
  </si>
  <si>
    <t>制造商是否停产</t>
  </si>
  <si>
    <t>Indicates whether the manufacturer has stopped making the item.</t>
  </si>
  <si>
    <t>制造商是否不再生产此商品？</t>
  </si>
  <si>
    <t>订单商品最大数量</t>
  </si>
  <si>
    <t>Maximum number of items that can be ordered</t>
  </si>
  <si>
    <t>一个整数</t>
  </si>
  <si>
    <t>物品数量</t>
  </si>
  <si>
    <t>A whole number</t>
  </si>
  <si>
    <t>6</t>
  </si>
  <si>
    <t>商品发布日期</t>
  </si>
  <si>
    <t>This is the first date on which a merchant can deliver a pre-orderable product (one that has never been available prior to this date) to a customer.</t>
  </si>
  <si>
    <t>您希望开始在网站上销售此商品的日期。</t>
  </si>
  <si>
    <t>b2b</t>
  </si>
  <si>
    <t>business_price</t>
  </si>
  <si>
    <t>商业价格</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</si>
  <si>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</si>
  <si>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The price at which the merchant offers the product to registered business buyers for sale, expressed in U.S. dollars.</t>
  </si>
  <si>
    <t>10.5</t>
  </si>
  <si>
    <t>quantity_price_type</t>
  </si>
  <si>
    <t>数量价格类型</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</si>
  <si>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</si>
  <si>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</si>
  <si>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</si>
  <si>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</si>
  <si>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数量下限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</si>
  <si>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</si>
  <si>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</si>
  <si>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</si>
  <si>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</si>
  <si>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数量价格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</si>
  <si>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</si>
  <si>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</si>
  <si>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</si>
  <si>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</si>
  <si>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</si>
  <si>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</si>
  <si>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national_stock_number</t>
  </si>
  <si>
    <t>国家仓储编码</t>
  </si>
  <si>
    <t>A alpha-numeric 13 digit code. Code identifying standard material items of supply as defined by NATO</t>
  </si>
  <si>
    <t>6240-00-027-2059</t>
  </si>
  <si>
    <t>unspsc_code</t>
  </si>
  <si>
    <t>联合国标准产品和服务代码</t>
  </si>
  <si>
    <t>An 8 digit code A numeric code classifying products according to the UNSPSC system</t>
  </si>
  <si>
    <t>47121602</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</si>
  <si>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</si>
  <si>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</si>
  <si>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</si>
  <si>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</si>
  <si>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</si>
  <si>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</si>
  <si>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</si>
  <si>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</si>
  <si>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</si>
  <si>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10.00</t>
  </si>
  <si>
    <t>pricing_action</t>
  </si>
  <si>
    <t>定价行动</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</si>
  <si>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</si>
  <si>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</si>
  <si>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</si>
  <si>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cabinet</t>
  </si>
  <si>
    <t>regulation_type1</t>
  </si>
  <si>
    <t>compliance_media_content_type1</t>
  </si>
  <si>
    <t>compliance_media_content_language1</t>
  </si>
  <si>
    <t>Angstrom</t>
  </si>
  <si>
    <t>Butyl benzyl phthalate (BBP)d</t>
  </si>
  <si>
    <t>XK</t>
  </si>
  <si>
    <t>Incandescent</t>
  </si>
  <si>
    <t>Pounds</t>
  </si>
  <si>
    <t>Batteries packed with equipment</t>
  </si>
  <si>
    <t>SizeName</t>
  </si>
  <si>
    <t>Legs</t>
  </si>
  <si>
    <t>Compliant</t>
  </si>
  <si>
    <t>Rectangular</t>
  </si>
  <si>
    <t>toddlers</t>
  </si>
  <si>
    <t>Kilowatt Hours</t>
  </si>
  <si>
    <t>Behind-the-Neck Feature</t>
  </si>
  <si>
    <t>battery_type_aa</t>
  </si>
  <si>
    <t>Kelvin</t>
  </si>
  <si>
    <t>Made in USA</t>
  </si>
  <si>
    <t>Unit</t>
  </si>
  <si>
    <t>default</t>
  </si>
  <si>
    <t>ReplacementPart</t>
  </si>
  <si>
    <t>cup</t>
  </si>
  <si>
    <t>Extra Soft</t>
  </si>
  <si>
    <t>Volts (AC)</t>
  </si>
  <si>
    <t>Alcoholic Beverage</t>
  </si>
  <si>
    <t>Bordered</t>
  </si>
  <si>
    <t>Crockery</t>
  </si>
  <si>
    <t>Festive</t>
  </si>
  <si>
    <t>GTIN</t>
  </si>
  <si>
    <t>Cord Rewind</t>
  </si>
  <si>
    <t>DIY</t>
  </si>
  <si>
    <t>GHS</t>
  </si>
  <si>
    <t>This product is a pesticide or pesticide device, as defined under the U.S. Federal Insecticide, Fungicide, and Rodenticide Act.</t>
  </si>
  <si>
    <t>EPA Registration Number</t>
  </si>
  <si>
    <t>Lithium Ion</t>
  </si>
  <si>
    <t>Application Guide</t>
  </si>
  <si>
    <t>ChokingHazardIsAMarble</t>
  </si>
  <si>
    <t>Business Gifts</t>
  </si>
  <si>
    <t>Surround</t>
  </si>
  <si>
    <t>has_fcc_id</t>
  </si>
  <si>
    <t>Unisex Adult</t>
  </si>
  <si>
    <t>Collectible - Very Good</t>
  </si>
  <si>
    <t>Winter</t>
  </si>
  <si>
    <t>Includes 1 leaf</t>
  </si>
  <si>
    <t>Afghanistan</t>
  </si>
  <si>
    <t>Count</t>
  </si>
  <si>
    <t>ar_AE</t>
  </si>
  <si>
    <t>Antique</t>
  </si>
  <si>
    <t>ImageYou</t>
  </si>
  <si>
    <t>Migrated Template</t>
  </si>
  <si>
    <t>medicine-cabinets</t>
  </si>
  <si>
    <t>Mils</t>
  </si>
  <si>
    <t>Di(2-ethylhexyl)phthalate (DEHP)</t>
  </si>
  <si>
    <t>Ascension Island</t>
  </si>
  <si>
    <t>Kilograms</t>
  </si>
  <si>
    <t>Batteries contained in equipment</t>
  </si>
  <si>
    <t>ItemPackageQuantity</t>
  </si>
  <si>
    <t>Storage</t>
  </si>
  <si>
    <t>EPA Certificate of Conformity (CoC)</t>
  </si>
  <si>
    <t>Upholstered</t>
  </si>
  <si>
    <t>Gold</t>
  </si>
  <si>
    <t>Non Compliant</t>
  </si>
  <si>
    <t>Percent</t>
  </si>
  <si>
    <t>Aluminum</t>
  </si>
  <si>
    <t>Oval</t>
  </si>
  <si>
    <t>seniors</t>
  </si>
  <si>
    <t>Flammable</t>
  </si>
  <si>
    <t>Joules</t>
  </si>
  <si>
    <t>Color Display Feature</t>
  </si>
  <si>
    <t>battery_type_aaa</t>
  </si>
  <si>
    <t>F</t>
  </si>
  <si>
    <t>Pallet</t>
  </si>
  <si>
    <t>Microliters</t>
  </si>
  <si>
    <t>Plush</t>
  </si>
  <si>
    <t>Volts (DC)</t>
  </si>
  <si>
    <t>Chemical</t>
  </si>
  <si>
    <t>Patchwork</t>
  </si>
  <si>
    <t>package_contains</t>
  </si>
  <si>
    <t>Jewellery</t>
  </si>
  <si>
    <t>Fresh</t>
  </si>
  <si>
    <t>Pet Tools</t>
  </si>
  <si>
    <t>Picowatts</t>
  </si>
  <si>
    <t>Already Assembled</t>
  </si>
  <si>
    <t>Unknown</t>
  </si>
  <si>
    <t>This product is not a pesticide or pesticide device, as defined under the U.S. Federal Insecticide, Fungicide, and Rodenticide Act.</t>
  </si>
  <si>
    <t>Polymer</t>
  </si>
  <si>
    <t>Compatibility Guide</t>
  </si>
  <si>
    <t>ChokingHazardContainsSmallBall</t>
  </si>
  <si>
    <t>Entertainment</t>
  </si>
  <si>
    <t>Floorstanding</t>
  </si>
  <si>
    <t>Ounces</t>
  </si>
  <si>
    <t>DEFAULT</t>
  </si>
  <si>
    <t>fcc_incidental_radiator</t>
  </si>
  <si>
    <t>adjustable-height</t>
  </si>
  <si>
    <t>Unisex Child</t>
  </si>
  <si>
    <t>Used - Good</t>
  </si>
  <si>
    <t>Autumn</t>
  </si>
  <si>
    <t>Light kit inlcuded</t>
  </si>
  <si>
    <t>delete quantity_price</t>
  </si>
  <si>
    <t>Aland Islands</t>
  </si>
  <si>
    <t>Fl Oz</t>
  </si>
  <si>
    <t>ar_BH</t>
  </si>
  <si>
    <t>Eclectic</t>
  </si>
  <si>
    <t>LTL Template</t>
  </si>
  <si>
    <t>cabinets</t>
  </si>
  <si>
    <t>Yards</t>
  </si>
  <si>
    <t>Di-isodecyl phthalate (DIDP)</t>
  </si>
  <si>
    <t>Tristan da Cunha</t>
  </si>
  <si>
    <t>Batteries only</t>
  </si>
  <si>
    <t>ItemPackageQuantityColor</t>
  </si>
  <si>
    <t>Extendable</t>
  </si>
  <si>
    <t>FDA 510(k) Number</t>
  </si>
  <si>
    <t>Plastic</t>
  </si>
  <si>
    <t>Blue</t>
  </si>
  <si>
    <t>Exempt</t>
  </si>
  <si>
    <t>Wrought and Cast Iron</t>
  </si>
  <si>
    <t>toddler-girls</t>
  </si>
  <si>
    <t>Oxidizing</t>
  </si>
  <si>
    <t>Cubic Feet</t>
  </si>
  <si>
    <t>Microphone Feature</t>
  </si>
  <si>
    <t>C</t>
  </si>
  <si>
    <t>Imported</t>
  </si>
  <si>
    <t>Manufacture on Demand</t>
  </si>
  <si>
    <t>cubic_feet</t>
  </si>
  <si>
    <t>Extra Firm</t>
  </si>
  <si>
    <t>Kilovolts</t>
  </si>
  <si>
    <t>Diesel Engines</t>
  </si>
  <si>
    <t>Paisley</t>
  </si>
  <si>
    <t>Tools</t>
  </si>
  <si>
    <t>Scented</t>
  </si>
  <si>
    <t>GCID</t>
  </si>
  <si>
    <t>Cordless</t>
  </si>
  <si>
    <t>Milliamp Hours</t>
  </si>
  <si>
    <t>Other</t>
  </si>
  <si>
    <t>This product qualifies for an exemption from registration under the U.S. Federal Insecticide, Fungicide, and Rodenticide Act.</t>
  </si>
  <si>
    <t>Provider Fact Sheet</t>
  </si>
  <si>
    <t>ContainsSmallMagnets</t>
  </si>
  <si>
    <t>Automobiles</t>
  </si>
  <si>
    <t>Speaker Systems</t>
  </si>
  <si>
    <t>fcc_supplier_declaration_of_conformity</t>
  </si>
  <si>
    <t>Baby Boys</t>
  </si>
  <si>
    <t>Club</t>
  </si>
  <si>
    <t>Fathers Day</t>
  </si>
  <si>
    <t>Bulb included</t>
  </si>
  <si>
    <t>delete progressive_discount</t>
  </si>
  <si>
    <t>Albania</t>
  </si>
  <si>
    <t>Ounce</t>
  </si>
  <si>
    <t>ar_DZ</t>
  </si>
  <si>
    <t>Art Deco</t>
  </si>
  <si>
    <t>Picometer</t>
  </si>
  <si>
    <t>Diisononyl phthalate (DINP)</t>
  </si>
  <si>
    <t>Curacao</t>
  </si>
  <si>
    <t>Hundredths Pounds</t>
  </si>
  <si>
    <t>Material</t>
  </si>
  <si>
    <t>Rectangle</t>
  </si>
  <si>
    <t>WASDA Pest Identification</t>
  </si>
  <si>
    <t>Multi</t>
  </si>
  <si>
    <t>Rattan</t>
  </si>
  <si>
    <t>Square</t>
  </si>
  <si>
    <t>unisex-adult</t>
  </si>
  <si>
    <t>Compressed Gas</t>
  </si>
  <si>
    <t>Mini Sized</t>
  </si>
  <si>
    <t>battery_type_a</t>
  </si>
  <si>
    <t>Made in USA and Imported</t>
  </si>
  <si>
    <t>Plan Item</t>
  </si>
  <si>
    <t>centiliters</t>
  </si>
  <si>
    <t>Nanovolts</t>
  </si>
  <si>
    <t>Food</t>
  </si>
  <si>
    <t>Files &amp; Folders</t>
  </si>
  <si>
    <t>Fruit</t>
  </si>
  <si>
    <t>Seasonal lights</t>
  </si>
  <si>
    <t>Milliwatts</t>
  </si>
  <si>
    <t>Certificate of Compliance</t>
  </si>
  <si>
    <t>ChokingHazardContainsAMarble</t>
  </si>
  <si>
    <t>Single Speaker</t>
  </si>
  <si>
    <t>Milligrams</t>
  </si>
  <si>
    <t>not_capable_emitting_rf_energy</t>
  </si>
  <si>
    <t>Baby Girls</t>
  </si>
  <si>
    <t>Collectible - Acceptable</t>
  </si>
  <si>
    <t>Summer</t>
  </si>
  <si>
    <t>Batteries included</t>
  </si>
  <si>
    <t>Algeria</t>
  </si>
  <si>
    <t>Pound</t>
  </si>
  <si>
    <t>ar_EG</t>
  </si>
  <si>
    <t>Miles</t>
  </si>
  <si>
    <t>Di-n-butyl phthalate (DBP)</t>
  </si>
  <si>
    <t>Bonaire, Sint Eustatius and Saba</t>
  </si>
  <si>
    <t>MaterialSize</t>
  </si>
  <si>
    <t>Octagon</t>
  </si>
  <si>
    <t>ENERGY STAR Unique ID</t>
  </si>
  <si>
    <t>Folding</t>
  </si>
  <si>
    <t>MG</t>
  </si>
  <si>
    <t>Elm</t>
  </si>
  <si>
    <t>Corrosive</t>
  </si>
  <si>
    <t>Milliampere Hour (mAh)</t>
  </si>
  <si>
    <t>Computer Accessory Attributes</t>
  </si>
  <si>
    <t>battery_type_cr2</t>
  </si>
  <si>
    <t>Refurbished</t>
  </si>
  <si>
    <t>gallon</t>
  </si>
  <si>
    <t>Pillow Top</t>
  </si>
  <si>
    <t>Microvolts</t>
  </si>
  <si>
    <t>Plaid</t>
  </si>
  <si>
    <t>Art &amp; Crafts</t>
  </si>
  <si>
    <t>Aromatherapy</t>
  </si>
  <si>
    <t>ASIN</t>
  </si>
  <si>
    <t>Headlight</t>
  </si>
  <si>
    <t>Microwatts</t>
  </si>
  <si>
    <t>Transportation</t>
  </si>
  <si>
    <t>lithium_manganese_dioxide</t>
  </si>
  <si>
    <t>X-Small</t>
  </si>
  <si>
    <t>Certificate of Analysis</t>
  </si>
  <si>
    <t>ChokingHazardIsASmallBall</t>
  </si>
  <si>
    <t>Center Channel</t>
  </si>
  <si>
    <t>Boys</t>
  </si>
  <si>
    <t>Collectible - Like New</t>
  </si>
  <si>
    <t>Spring</t>
  </si>
  <si>
    <t>Shade included</t>
  </si>
  <si>
    <t>American Samoa</t>
  </si>
  <si>
    <t>Gram</t>
  </si>
  <si>
    <t>ar_IQ</t>
  </si>
  <si>
    <t>Shaker</t>
  </si>
  <si>
    <t>DM</t>
  </si>
  <si>
    <t>Di-n-hexyl phthalate (DnHP)</t>
  </si>
  <si>
    <t>South Sudan</t>
  </si>
  <si>
    <t>Tons</t>
  </si>
  <si>
    <t>CARB EO (Executive Order)</t>
  </si>
  <si>
    <t>Orange</t>
  </si>
  <si>
    <t>Leather &amp; Suede</t>
  </si>
  <si>
    <t>boys</t>
  </si>
  <si>
    <t>Toxic</t>
  </si>
  <si>
    <t>Cubic Meters</t>
  </si>
  <si>
    <t>Portable</t>
  </si>
  <si>
    <t>battery_type_c</t>
  </si>
  <si>
    <t>Pre-Order</t>
  </si>
  <si>
    <t>Soft</t>
  </si>
  <si>
    <t>Decimeters</t>
  </si>
  <si>
    <t>Volts</t>
  </si>
  <si>
    <t>On Product Cancer</t>
  </si>
  <si>
    <t>Geometric</t>
  </si>
  <si>
    <t>Medicine</t>
  </si>
  <si>
    <t>Spice</t>
  </si>
  <si>
    <t>Prelit</t>
  </si>
  <si>
    <t>Waste</t>
  </si>
  <si>
    <t>manganese</t>
  </si>
  <si>
    <t>Patient Fact Sheet</t>
  </si>
  <si>
    <t>ChokingHazardBalloon</t>
  </si>
  <si>
    <t>Satellite</t>
  </si>
  <si>
    <t>Used - Like New</t>
  </si>
  <si>
    <t>Mothers Day</t>
  </si>
  <si>
    <t>Fan Blade included</t>
  </si>
  <si>
    <t>Andorra</t>
  </si>
  <si>
    <t>Foot</t>
  </si>
  <si>
    <t>ar_JO</t>
  </si>
  <si>
    <t>Asian</t>
  </si>
  <si>
    <t>MM</t>
  </si>
  <si>
    <t>Formaldehyde (gas)</t>
  </si>
  <si>
    <t>Saint Barthelemy</t>
  </si>
  <si>
    <t>ColorName</t>
  </si>
  <si>
    <t>Leaf</t>
  </si>
  <si>
    <t>National Organic Program ID</t>
  </si>
  <si>
    <t>Clear</t>
  </si>
  <si>
    <t>Velvet</t>
  </si>
  <si>
    <t>unisex-teen</t>
  </si>
  <si>
    <t>Irritant</t>
  </si>
  <si>
    <t>Milliamp Hours (mAh)</t>
  </si>
  <si>
    <t>Travel</t>
  </si>
  <si>
    <t>battery_type_cr123a</t>
  </si>
  <si>
    <t>Nanoliters</t>
  </si>
  <si>
    <t>Firm</t>
  </si>
  <si>
    <t>Millivolts</t>
  </si>
  <si>
    <t>On Product Combined Cancer Reproductive</t>
  </si>
  <si>
    <t>Moire</t>
  </si>
  <si>
    <t>Tea &amp; Coffee Bar</t>
  </si>
  <si>
    <t>Unscented</t>
  </si>
  <si>
    <t>Cyclonic</t>
  </si>
  <si>
    <t>Kilowatts</t>
  </si>
  <si>
    <t>Lithium Polymer</t>
  </si>
  <si>
    <t>XX-Small</t>
  </si>
  <si>
    <t>Emergency Use Authorization Amendment</t>
  </si>
  <si>
    <t>NoWarningApplicable</t>
  </si>
  <si>
    <t>Built-In</t>
  </si>
  <si>
    <t>Girls</t>
  </si>
  <si>
    <t>Collectible - Good</t>
  </si>
  <si>
    <t>Digital Video Recorders</t>
  </si>
  <si>
    <t>Includes 2 leaves</t>
  </si>
  <si>
    <t>Angola</t>
  </si>
  <si>
    <t>Sq Ft</t>
  </si>
  <si>
    <t>ar_KW</t>
  </si>
  <si>
    <t>Modern</t>
  </si>
  <si>
    <t>Montenegro</t>
  </si>
  <si>
    <t>ItemPackageQuantitySize</t>
  </si>
  <si>
    <t>Red</t>
  </si>
  <si>
    <t>babies</t>
  </si>
  <si>
    <t>Health Hazard</t>
  </si>
  <si>
    <t>Milliampere Second (mAs)</t>
  </si>
  <si>
    <t>Handheld Sized</t>
  </si>
  <si>
    <t>battery_type_d</t>
  </si>
  <si>
    <t>liter</t>
  </si>
  <si>
    <t>Meters</t>
  </si>
  <si>
    <t>On Product Reproductive</t>
  </si>
  <si>
    <t>Gingham</t>
  </si>
  <si>
    <t>Undersink</t>
  </si>
  <si>
    <t>Floral</t>
  </si>
  <si>
    <t>HEPA Filtration</t>
  </si>
  <si>
    <t>Nanowatts</t>
  </si>
  <si>
    <t>sealed_lead_acid</t>
  </si>
  <si>
    <t>XXX-Large</t>
  </si>
  <si>
    <t>Warranty</t>
  </si>
  <si>
    <t>ChokingHazardSmallParts</t>
  </si>
  <si>
    <t>Subwoofers</t>
  </si>
  <si>
    <t>Unisex Baby</t>
  </si>
  <si>
    <t>Includes 3 leaves</t>
  </si>
  <si>
    <t>Anguilla</t>
  </si>
  <si>
    <t>ar_LB</t>
  </si>
  <si>
    <t>French Country</t>
  </si>
  <si>
    <t>Lead acetate</t>
  </si>
  <si>
    <t>Saint Martin</t>
  </si>
  <si>
    <t>Cedar</t>
  </si>
  <si>
    <t>girls</t>
  </si>
  <si>
    <t>Environmentally Damaging</t>
  </si>
  <si>
    <t>British Thermal Units (BTUs)</t>
  </si>
  <si>
    <t>Stereo Feature</t>
  </si>
  <si>
    <t>battery_type_cr5</t>
  </si>
  <si>
    <t>Picoliters</t>
  </si>
  <si>
    <t>Passenger or Off Road Vehicle</t>
  </si>
  <si>
    <t>Home Bar</t>
  </si>
  <si>
    <t>Trees, Wreaths &amp; Garlands</t>
  </si>
  <si>
    <t>Watts</t>
  </si>
  <si>
    <t>NiCAD</t>
  </si>
  <si>
    <t>XXX-Small</t>
  </si>
  <si>
    <t>Troubleshooting Guide</t>
  </si>
  <si>
    <t>Outdoor</t>
  </si>
  <si>
    <t>Dual Speaker</t>
  </si>
  <si>
    <t>Used - Very Good</t>
  </si>
  <si>
    <t>Includes 4 leaves</t>
  </si>
  <si>
    <t>Antarctica</t>
  </si>
  <si>
    <t>ar_LY</t>
  </si>
  <si>
    <t>Country Rustic</t>
  </si>
  <si>
    <t>Lead and lead compounds</t>
  </si>
  <si>
    <t>East Timor</t>
  </si>
  <si>
    <t>Size-Scent</t>
  </si>
  <si>
    <t>Pedestal</t>
  </si>
  <si>
    <t>Pink</t>
  </si>
  <si>
    <t>Polyester &amp; Polyester Blend</t>
  </si>
  <si>
    <t>teens</t>
  </si>
  <si>
    <t>Amazon Specific No Label With Warning</t>
  </si>
  <si>
    <t>MP3 Feature</t>
  </si>
  <si>
    <t>battery_type_9v</t>
  </si>
  <si>
    <t>fluid-oz</t>
  </si>
  <si>
    <t>Feet</t>
  </si>
  <si>
    <t>Raw Wood</t>
  </si>
  <si>
    <t>Solid</t>
  </si>
  <si>
    <t>Clothes</t>
  </si>
  <si>
    <t>Lined</t>
  </si>
  <si>
    <t>lithium_metal</t>
  </si>
  <si>
    <t>XXXX-Large</t>
  </si>
  <si>
    <t>Specification Sheet</t>
  </si>
  <si>
    <t>Indoor Outdoor</t>
  </si>
  <si>
    <t>In-Ceiling</t>
  </si>
  <si>
    <t>Used - Acceptable</t>
  </si>
  <si>
    <t>Antigua &amp; Barbuda</t>
  </si>
  <si>
    <t>ar_MA</t>
  </si>
  <si>
    <t>French</t>
  </si>
  <si>
    <t>Lead phosphate</t>
  </si>
  <si>
    <t>Netherlands</t>
  </si>
  <si>
    <t>Stone</t>
  </si>
  <si>
    <t>unisex-children</t>
  </si>
  <si>
    <t>Wireless Feature</t>
  </si>
  <si>
    <t>battery_type_p76</t>
  </si>
  <si>
    <t>cubic_meters</t>
  </si>
  <si>
    <t>Centimeters</t>
  </si>
  <si>
    <t>Recreational Vessel</t>
  </si>
  <si>
    <t>Checkered</t>
  </si>
  <si>
    <t>Towels</t>
  </si>
  <si>
    <t>Self-Propelled</t>
  </si>
  <si>
    <t>NiMh</t>
  </si>
  <si>
    <t>XXXX-Small</t>
  </si>
  <si>
    <t>Instructions for Use</t>
  </si>
  <si>
    <t>Bookshelf</t>
  </si>
  <si>
    <t>Argentina</t>
  </si>
  <si>
    <t>ar_OM</t>
  </si>
  <si>
    <t>Scandinavian</t>
  </si>
  <si>
    <t>Hundredths-Inches</t>
  </si>
  <si>
    <t>Lead subacetate</t>
  </si>
  <si>
    <t>color-size</t>
  </si>
  <si>
    <t>Beige</t>
  </si>
  <si>
    <t>Porcelain</t>
  </si>
  <si>
    <t>toddler-boys</t>
  </si>
  <si>
    <t>AM-FM Radio Feature</t>
  </si>
  <si>
    <t>battery_type_product_specific</t>
  </si>
  <si>
    <t>pint</t>
  </si>
  <si>
    <t>Polka Dot</t>
  </si>
  <si>
    <t>Radiator</t>
  </si>
  <si>
    <t>Window Treatments</t>
  </si>
  <si>
    <t>Lead Calcium</t>
  </si>
  <si>
    <t>XXXXX-Large</t>
  </si>
  <si>
    <t>User Guide</t>
  </si>
  <si>
    <t>Aircraft</t>
  </si>
  <si>
    <t>Armenia</t>
  </si>
  <si>
    <t>ar_QA</t>
  </si>
  <si>
    <t>Mission</t>
  </si>
  <si>
    <t>Nanometer</t>
  </si>
  <si>
    <t>1,1,1,2-Tetrachloroethane</t>
  </si>
  <si>
    <t>Burkina Faso</t>
  </si>
  <si>
    <t>StyleName</t>
  </si>
  <si>
    <t>Ivory</t>
  </si>
  <si>
    <t>Wool &amp; Wool Blend</t>
  </si>
  <si>
    <t>teen-boys</t>
  </si>
  <si>
    <t>USB Memory Feature</t>
  </si>
  <si>
    <t>CR2032</t>
  </si>
  <si>
    <t>cubic_yards</t>
  </si>
  <si>
    <t>Blackout</t>
  </si>
  <si>
    <t>aluminum_oxygen</t>
  </si>
  <si>
    <t>XXXXX-Small</t>
  </si>
  <si>
    <t>User Manual</t>
  </si>
  <si>
    <t>Home</t>
  </si>
  <si>
    <t>Soundbar</t>
  </si>
  <si>
    <t>Aruba</t>
  </si>
  <si>
    <t>ar_SA</t>
  </si>
  <si>
    <t>Lodge</t>
  </si>
  <si>
    <t>µM</t>
  </si>
  <si>
    <t>1,1,2,2-Tetrachloroethane</t>
  </si>
  <si>
    <t>Puerto Rico</t>
  </si>
  <si>
    <t>Colour &amp; Style</t>
  </si>
  <si>
    <t>Purple</t>
  </si>
  <si>
    <t>Percale</t>
  </si>
  <si>
    <t>children</t>
  </si>
  <si>
    <t>CR2430</t>
  </si>
  <si>
    <t>cubic_inches</t>
  </si>
  <si>
    <t>Micron</t>
  </si>
  <si>
    <t>Vacuums</t>
  </si>
  <si>
    <t>Zinc</t>
  </si>
  <si>
    <t>Emergency Use Authorization</t>
  </si>
  <si>
    <t>In-wall</t>
  </si>
  <si>
    <t>Australia</t>
  </si>
  <si>
    <t>ar_SD</t>
  </si>
  <si>
    <t>Garden</t>
  </si>
  <si>
    <t>Kilometers</t>
  </si>
  <si>
    <t>1,1-Dichloro-2,2-bis(p-chloropheny)ethylene (DDE)</t>
  </si>
  <si>
    <t>New Zealand</t>
  </si>
  <si>
    <t>Colour &amp; Pattern</t>
  </si>
  <si>
    <t>Yellow</t>
  </si>
  <si>
    <t>Pewter</t>
  </si>
  <si>
    <t>unisex-toddler</t>
  </si>
  <si>
    <t>battery_type_aaaa</t>
  </si>
  <si>
    <t>imperial_gallons</t>
  </si>
  <si>
    <t>Bagged</t>
  </si>
  <si>
    <t>lead_acid</t>
  </si>
  <si>
    <t>Installation Manual</t>
  </si>
  <si>
    <t>Austria</t>
  </si>
  <si>
    <t>ar_SY</t>
  </si>
  <si>
    <t>Colonial</t>
  </si>
  <si>
    <t>1,1-Dichloroethane</t>
  </si>
  <si>
    <t>Lithuania</t>
  </si>
  <si>
    <t>teen-girls</t>
  </si>
  <si>
    <t>milliliter</t>
  </si>
  <si>
    <t>Corded</t>
  </si>
  <si>
    <t>Silver-Zinc</t>
  </si>
  <si>
    <t>Safety Information</t>
  </si>
  <si>
    <t>Azerbaijan</t>
  </si>
  <si>
    <t>ar_TN</t>
  </si>
  <si>
    <t>Contemporary</t>
  </si>
  <si>
    <t>1,1-Dimethylhydrazine (UDMH)</t>
  </si>
  <si>
    <t>Italy</t>
  </si>
  <si>
    <t>Beech</t>
  </si>
  <si>
    <t>baby-boys</t>
  </si>
  <si>
    <t>cubic_centimeters</t>
  </si>
  <si>
    <t>Blinking</t>
  </si>
  <si>
    <t>Zinc Chloride</t>
  </si>
  <si>
    <t>Bahamas</t>
  </si>
  <si>
    <t>ar_YE</t>
  </si>
  <si>
    <t>Casual</t>
  </si>
  <si>
    <t>1,2,3-Trichloropropane</t>
  </si>
  <si>
    <t>Morocco</t>
  </si>
  <si>
    <t>Resin</t>
  </si>
  <si>
    <t>baby-girls</t>
  </si>
  <si>
    <t>battery_type_lithium_metal</t>
  </si>
  <si>
    <t>Deciliters</t>
  </si>
  <si>
    <t>Bagless</t>
  </si>
  <si>
    <t>Lithium-Cobalt</t>
  </si>
  <si>
    <t>Bahrain</t>
  </si>
  <si>
    <t>be_BY</t>
  </si>
  <si>
    <t>Tropical</t>
  </si>
  <si>
    <t>1,2-Dibromo-3-chloropropane (DBCP)</t>
  </si>
  <si>
    <t>Lesotho</t>
  </si>
  <si>
    <t>Terrycloth</t>
  </si>
  <si>
    <t>men</t>
  </si>
  <si>
    <t>LR41</t>
  </si>
  <si>
    <t>Unlit</t>
  </si>
  <si>
    <t>Lithium-Phosphate</t>
  </si>
  <si>
    <t>Bangladesh</t>
  </si>
  <si>
    <t>bg_BG</t>
  </si>
  <si>
    <t>Victorian</t>
  </si>
  <si>
    <t>1,2-Dichloropropane</t>
  </si>
  <si>
    <t>French Guiana</t>
  </si>
  <si>
    <t>Jersey</t>
  </si>
  <si>
    <t>unisex-baby</t>
  </si>
  <si>
    <t>Nonstandard Battery</t>
  </si>
  <si>
    <t>Trees</t>
  </si>
  <si>
    <t>Lead-Acid, AGM</t>
  </si>
  <si>
    <t>Barbados</t>
  </si>
  <si>
    <t>ca_ES</t>
  </si>
  <si>
    <t>Japanese</t>
  </si>
  <si>
    <t>1,2-Diethylhydrazine</t>
  </si>
  <si>
    <t>Kenya</t>
  </si>
  <si>
    <t>Copper</t>
  </si>
  <si>
    <t>LR44</t>
  </si>
  <si>
    <t>Illuminated</t>
  </si>
  <si>
    <t>Lithium-Thionyl Chloride (Li-SOCL2)</t>
  </si>
  <si>
    <t>Belarus</t>
  </si>
  <si>
    <t>cs_CZ</t>
  </si>
  <si>
    <t>Moroccan</t>
  </si>
  <si>
    <t>1,2-Dimethylhydrazine</t>
  </si>
  <si>
    <t>Democratic Republic of the Congo</t>
  </si>
  <si>
    <t>Bronze</t>
  </si>
  <si>
    <t>battery_type_12v</t>
  </si>
  <si>
    <t>Foldable</t>
  </si>
  <si>
    <t>Lithium</t>
  </si>
  <si>
    <t>da_DK</t>
  </si>
  <si>
    <t>Italianate</t>
  </si>
  <si>
    <t>1,3-Butadiene</t>
  </si>
  <si>
    <t>XY</t>
  </si>
  <si>
    <t>Vinyl</t>
  </si>
  <si>
    <t>Lockable</t>
  </si>
  <si>
    <t>Lithium-Nickel Cobalt Aluminum (NCA)</t>
  </si>
  <si>
    <t>Belize</t>
  </si>
  <si>
    <t>de_AT</t>
  </si>
  <si>
    <t>Shabby Chic</t>
  </si>
  <si>
    <t>1,3-Dichloro-2-propanol (1,3-DCP)</t>
  </si>
  <si>
    <t>United States</t>
  </si>
  <si>
    <t>Memory foam</t>
  </si>
  <si>
    <t>Wheeled</t>
  </si>
  <si>
    <t>Lithium-Nickel Manganese Cobalt (NMC)</t>
  </si>
  <si>
    <t>Benin</t>
  </si>
  <si>
    <t>de_CH</t>
  </si>
  <si>
    <t>English</t>
  </si>
  <si>
    <t>1,3-Dichloropropene</t>
  </si>
  <si>
    <t>Slovakia</t>
  </si>
  <si>
    <t>Bamboo-derived rayon</t>
  </si>
  <si>
    <t>Mercury Oxide</t>
  </si>
  <si>
    <t>Bermuda</t>
  </si>
  <si>
    <t>de_DE</t>
  </si>
  <si>
    <t>Mediterranean</t>
  </si>
  <si>
    <t>1,3-Dinitropyrene</t>
  </si>
  <si>
    <t>Marble</t>
  </si>
  <si>
    <t>Nickel-Iron</t>
  </si>
  <si>
    <t>Bhutan</t>
  </si>
  <si>
    <t>de_LU</t>
  </si>
  <si>
    <t>Cottage</t>
  </si>
  <si>
    <t>1,3-Propane sultone</t>
  </si>
  <si>
    <t>Northern Mariana Islands</t>
  </si>
  <si>
    <t>Suede</t>
  </si>
  <si>
    <t>Lithium-Air</t>
  </si>
  <si>
    <t>Bolivia</t>
  </si>
  <si>
    <t>el_CY</t>
  </si>
  <si>
    <t>Latin</t>
  </si>
  <si>
    <t>1,4-Butanediol dimethanesulfonate (Busulfan)</t>
  </si>
  <si>
    <t>Mali</t>
  </si>
  <si>
    <t>Nickel Oxyhydroxide</t>
  </si>
  <si>
    <t>Bosnia &amp; Herzegovina</t>
  </si>
  <si>
    <t>el_GR</t>
  </si>
  <si>
    <t>Chinese</t>
  </si>
  <si>
    <t>1,4-Dichloro-2-butene</t>
  </si>
  <si>
    <t>Indonesia</t>
  </si>
  <si>
    <t>Microfiber</t>
  </si>
  <si>
    <t>Zinc Carbon</t>
  </si>
  <si>
    <t>Botswana</t>
  </si>
  <si>
    <t>en_AE</t>
  </si>
  <si>
    <t>Traditional</t>
  </si>
  <si>
    <t>1,4-Dioxane</t>
  </si>
  <si>
    <t>El Salvador</t>
  </si>
  <si>
    <t>Pine</t>
  </si>
  <si>
    <t>Nickel-Zinc</t>
  </si>
  <si>
    <t>Bouvet Island</t>
  </si>
  <si>
    <t>en_AU</t>
  </si>
  <si>
    <t>Old World</t>
  </si>
  <si>
    <t>1,6-Dinitropyrene</t>
  </si>
  <si>
    <t>Niue</t>
  </si>
  <si>
    <t>Willow</t>
  </si>
  <si>
    <t>Lithium-Titanate</t>
  </si>
  <si>
    <t>Brazil</t>
  </si>
  <si>
    <t>en_CA</t>
  </si>
  <si>
    <t>Southwestern</t>
  </si>
  <si>
    <t>1,8-Dinitropyrene</t>
  </si>
  <si>
    <t>Cameroon</t>
  </si>
  <si>
    <t>Polyurethane</t>
  </si>
  <si>
    <t>Silver-Calcium</t>
  </si>
  <si>
    <t>British Indian Ocean Territory</t>
  </si>
  <si>
    <t>en_GB</t>
  </si>
  <si>
    <t>Baroque</t>
  </si>
  <si>
    <t>1-[(5-Nitrofurfurylidene)-amino]-2-imidazolidinone</t>
  </si>
  <si>
    <t>Serbia</t>
  </si>
  <si>
    <t>Zinc-Air</t>
  </si>
  <si>
    <t>British Virgin Islands</t>
  </si>
  <si>
    <t>en_IE</t>
  </si>
  <si>
    <t>1-Amino-2,4-dibromoanthraquinone</t>
  </si>
  <si>
    <t>Nepal</t>
  </si>
  <si>
    <t>Denim</t>
  </si>
  <si>
    <t>Brunei</t>
  </si>
  <si>
    <t>en_IN</t>
  </si>
  <si>
    <t>1-Amino-2-methylanthraquinone</t>
  </si>
  <si>
    <t>Mauritius</t>
  </si>
  <si>
    <t>Bamboo</t>
  </si>
  <si>
    <t>Bulgaria</t>
  </si>
  <si>
    <t>en_MT</t>
  </si>
  <si>
    <t>1-Bromopropane (1-BP)</t>
  </si>
  <si>
    <t>Netherlands Antilles</t>
  </si>
  <si>
    <t>Fabric</t>
  </si>
  <si>
    <t>en_NZ</t>
  </si>
  <si>
    <t>1-Chloro-4-nitrobenzene</t>
  </si>
  <si>
    <t>Guadeloupe</t>
  </si>
  <si>
    <t>Burma</t>
  </si>
  <si>
    <t>en_PH</t>
  </si>
  <si>
    <t>1-Hydroxyanthraquinone</t>
  </si>
  <si>
    <t>Gabon</t>
  </si>
  <si>
    <t>Birch</t>
  </si>
  <si>
    <t>Burundi</t>
  </si>
  <si>
    <t>en_SG</t>
  </si>
  <si>
    <t>1-Naphthylamine</t>
  </si>
  <si>
    <t>Chenille</t>
  </si>
  <si>
    <t>Cambodia</t>
  </si>
  <si>
    <t>1-Nitropyrene</t>
  </si>
  <si>
    <t>Ecuador</t>
  </si>
  <si>
    <t>Brass</t>
  </si>
  <si>
    <t>en_ZA</t>
  </si>
  <si>
    <t>2-(2-Formylhydrazino)-4-(5-nitro-2-furyl)thiazole</t>
  </si>
  <si>
    <t>Finland</t>
  </si>
  <si>
    <t>Glass</t>
  </si>
  <si>
    <t>Canada</t>
  </si>
  <si>
    <t>es_AR</t>
  </si>
  <si>
    <t>2,2-Bis(bromomethyl)-1,3-propanediol</t>
  </si>
  <si>
    <t>Svalbard</t>
  </si>
  <si>
    <t>Canary Islands</t>
  </si>
  <si>
    <t>es_BO</t>
  </si>
  <si>
    <t>2,3,7,8-Tetrachlorodibenzo-p-dioxin (TCDD)</t>
  </si>
  <si>
    <t>Mongolia</t>
  </si>
  <si>
    <t>Cape Verde</t>
  </si>
  <si>
    <t>es_CL</t>
  </si>
  <si>
    <t>2,3-Dibromo-1-propanol</t>
  </si>
  <si>
    <t>Samoa</t>
  </si>
  <si>
    <t>Cashmere</t>
  </si>
  <si>
    <t>Cayman Islands</t>
  </si>
  <si>
    <t>es_CO</t>
  </si>
  <si>
    <t>2,4,5-Trimethylaniline and its strong acid salts</t>
  </si>
  <si>
    <t>Cotton</t>
  </si>
  <si>
    <t>Central African Republic</t>
  </si>
  <si>
    <t>es_CR</t>
  </si>
  <si>
    <t>2,4,6-Trichlorophenol</t>
  </si>
  <si>
    <t>Poland</t>
  </si>
  <si>
    <t>Paraffin</t>
  </si>
  <si>
    <t>Chad</t>
  </si>
  <si>
    <t>es_DO</t>
  </si>
  <si>
    <t>2,4,6-Trinitrotoluene (TNT)</t>
  </si>
  <si>
    <t>Polyresin</t>
  </si>
  <si>
    <t>Chile</t>
  </si>
  <si>
    <t>es_EC</t>
  </si>
  <si>
    <t>2,4-D butyric acid</t>
  </si>
  <si>
    <t>Martinique</t>
  </si>
  <si>
    <t>Wax</t>
  </si>
  <si>
    <t>es_ES</t>
  </si>
  <si>
    <t>2,4-Diamino-6-chloro-s-triazine (DACT)</t>
  </si>
  <si>
    <t>Vanuatu</t>
  </si>
  <si>
    <t>Straw</t>
  </si>
  <si>
    <t>Christmas Island</t>
  </si>
  <si>
    <t>es_GT</t>
  </si>
  <si>
    <t>2,4-Diaminoanisole</t>
  </si>
  <si>
    <t>Guinea</t>
  </si>
  <si>
    <t>Recycled Material</t>
  </si>
  <si>
    <t>Cocos Islands</t>
  </si>
  <si>
    <t>es_HN</t>
  </si>
  <si>
    <t>2,4-Diaminoanisole sulfate</t>
  </si>
  <si>
    <t>Uruguay</t>
  </si>
  <si>
    <t>Silk</t>
  </si>
  <si>
    <t>Colombia</t>
  </si>
  <si>
    <t>es_MX</t>
  </si>
  <si>
    <t>2,4-Diaminotoluene</t>
  </si>
  <si>
    <t>Saint Helena</t>
  </si>
  <si>
    <t>Satin</t>
  </si>
  <si>
    <t>Comoros</t>
  </si>
  <si>
    <t>es_NI</t>
  </si>
  <si>
    <t>2,4-Dinitrotoluene</t>
  </si>
  <si>
    <t>Western Sahara</t>
  </si>
  <si>
    <t>Chrome</t>
  </si>
  <si>
    <t>Cook Islands</t>
  </si>
  <si>
    <t>es_PA</t>
  </si>
  <si>
    <t>2,5-Hexanedione</t>
  </si>
  <si>
    <t>Yugoslavia</t>
  </si>
  <si>
    <t>Mahogany</t>
  </si>
  <si>
    <t>Costa Rica</t>
  </si>
  <si>
    <t>es_PE</t>
  </si>
  <si>
    <t>2,6-Dimethyl-N-nitrosomorpholine (DMNM)</t>
  </si>
  <si>
    <t>Guinea-Bissau</t>
  </si>
  <si>
    <t>Teak</t>
  </si>
  <si>
    <t>Croatia</t>
  </si>
  <si>
    <t>es_PR</t>
  </si>
  <si>
    <t>2,6-Dinitrotoluene</t>
  </si>
  <si>
    <t>Maple</t>
  </si>
  <si>
    <t>Cuba</t>
  </si>
  <si>
    <t>es_PY</t>
  </si>
  <si>
    <t>2,6-Xylidine (2,6-Dimethylaniline)</t>
  </si>
  <si>
    <t>Kuwait</t>
  </si>
  <si>
    <t>Acrylic Coated Cotton</t>
  </si>
  <si>
    <t>Cyprus</t>
  </si>
  <si>
    <t>es_SV</t>
  </si>
  <si>
    <t>2-Acetylaminofluorene</t>
  </si>
  <si>
    <t>Rosewood</t>
  </si>
  <si>
    <t>Czech Republic</t>
  </si>
  <si>
    <t>es_US</t>
  </si>
  <si>
    <t>2-Amino-5-(5-nitro-2-furyl)-1,3,4-thiadiazole</t>
  </si>
  <si>
    <t>Ivory Coast</t>
  </si>
  <si>
    <t>Democratic Republic of Congo</t>
  </si>
  <si>
    <t>es_UY</t>
  </si>
  <si>
    <t>2-Aminoanthraquinone</t>
  </si>
  <si>
    <t>North Macedonia</t>
  </si>
  <si>
    <t>Sateen</t>
  </si>
  <si>
    <t>Denmark</t>
  </si>
  <si>
    <t>es_VE</t>
  </si>
  <si>
    <t>2-Aminofluorene</t>
  </si>
  <si>
    <t>Tuvalu</t>
  </si>
  <si>
    <t>Flannel</t>
  </si>
  <si>
    <t>Djibouti</t>
  </si>
  <si>
    <t>et_EE</t>
  </si>
  <si>
    <t>2-Bromopropane (2-BP)</t>
  </si>
  <si>
    <t>Venezuela</t>
  </si>
  <si>
    <t>Hardwood</t>
  </si>
  <si>
    <t>Dominica</t>
  </si>
  <si>
    <t>fi_FI</t>
  </si>
  <si>
    <t>2-Chloropropionic acid</t>
  </si>
  <si>
    <t>Steel</t>
  </si>
  <si>
    <t>Dominican Republic</t>
  </si>
  <si>
    <t>fr_BE</t>
  </si>
  <si>
    <t>2âMercaptobenzothiazole</t>
  </si>
  <si>
    <t>Tunisia</t>
  </si>
  <si>
    <t>Wicker</t>
  </si>
  <si>
    <t>fr_CA</t>
  </si>
  <si>
    <t>2-Methyl-1-nitroanthraquinone (of uncertain purity)</t>
  </si>
  <si>
    <t>Palau</t>
  </si>
  <si>
    <t>Walnut</t>
  </si>
  <si>
    <t>Egypt</t>
  </si>
  <si>
    <t>fr_CH</t>
  </si>
  <si>
    <t>2-Methylaziridine (Propyleneimine)</t>
  </si>
  <si>
    <t>Malaysia</t>
  </si>
  <si>
    <t>Cast Iron</t>
  </si>
  <si>
    <t>fr_FR</t>
  </si>
  <si>
    <t>2-Methylimidazole</t>
  </si>
  <si>
    <t>Tajikistan</t>
  </si>
  <si>
    <t>Rattan &amp; Wicker</t>
  </si>
  <si>
    <t>Equatorial Guinea</t>
  </si>
  <si>
    <t>fr_LU</t>
  </si>
  <si>
    <t>2-Naphthylamine</t>
  </si>
  <si>
    <t>Tin</t>
  </si>
  <si>
    <t>Eritrea</t>
  </si>
  <si>
    <t>ga_IE</t>
  </si>
  <si>
    <t>2-Nitrofluorene</t>
  </si>
  <si>
    <t>Paper</t>
  </si>
  <si>
    <t>Estonia</t>
  </si>
  <si>
    <t>hi_IN</t>
  </si>
  <si>
    <t>2-Nitropropane</t>
  </si>
  <si>
    <t>Senegal</t>
  </si>
  <si>
    <t>Nickel</t>
  </si>
  <si>
    <t>Ethiopia</t>
  </si>
  <si>
    <t>hr_HR</t>
  </si>
  <si>
    <t>3-(N-Nitrosomethylamino) propionitrile</t>
  </si>
  <si>
    <t>Reunion</t>
  </si>
  <si>
    <t>Fleece</t>
  </si>
  <si>
    <t>Falkland Islands</t>
  </si>
  <si>
    <t>hu_HU</t>
  </si>
  <si>
    <t>3,3',4,4'-Tetrachloroazobenzene</t>
  </si>
  <si>
    <t>Laos</t>
  </si>
  <si>
    <t>Down &amp; Feather-Fill</t>
  </si>
  <si>
    <t>Faroe Islands</t>
  </si>
  <si>
    <t>in_ID</t>
  </si>
  <si>
    <t>3,3'-Dichloro-4,4'-diamino-diphenyl ether</t>
  </si>
  <si>
    <t>Burma (Myanmar)</t>
  </si>
  <si>
    <t>Polycast</t>
  </si>
  <si>
    <t>Fiji</t>
  </si>
  <si>
    <t>is_IS</t>
  </si>
  <si>
    <t>3,3'-Dichlorobenzidine</t>
  </si>
  <si>
    <t>Grenada</t>
  </si>
  <si>
    <t>it_CH</t>
  </si>
  <si>
    <t>3,3'-Dichlorobenzidine dihydrochloride</t>
  </si>
  <si>
    <t>France</t>
  </si>
  <si>
    <t>it_IT</t>
  </si>
  <si>
    <t>3,3'-Dimethoxybenzidine (o-Dianisidine)</t>
  </si>
  <si>
    <t>iw_IL</t>
  </si>
  <si>
    <t>3,3'-Dimethoxybenzidine dihydrochloride</t>
  </si>
  <si>
    <t>Pitcairn Islands</t>
  </si>
  <si>
    <t>French Polynesia</t>
  </si>
  <si>
    <t>ja_JP</t>
  </si>
  <si>
    <t>3,3'-Dimethylbenzidine (ortho-Tolidine)</t>
  </si>
  <si>
    <t>Wallis and Futuna</t>
  </si>
  <si>
    <t>French Southern Territories</t>
  </si>
  <si>
    <t>ko_KR</t>
  </si>
  <si>
    <t>3,3'-Dimethylbenzidine dihydrochloride</t>
  </si>
  <si>
    <t>lt_LT</t>
  </si>
  <si>
    <t>3,7-Dinitrofluoranthene</t>
  </si>
  <si>
    <t>Gambia</t>
  </si>
  <si>
    <t>lv_LV</t>
  </si>
  <si>
    <t>3,9-Dinitrofluoranthene</t>
  </si>
  <si>
    <t>Greece</t>
  </si>
  <si>
    <t>Georgia</t>
  </si>
  <si>
    <t>mk_MK</t>
  </si>
  <si>
    <t>3-Amino-9-ethylcarbazole hydrochloride</t>
  </si>
  <si>
    <t>Israel</t>
  </si>
  <si>
    <t>Germany</t>
  </si>
  <si>
    <t>ms_MY</t>
  </si>
  <si>
    <t>3-Chloro-2-methylpropene</t>
  </si>
  <si>
    <t>Ghana</t>
  </si>
  <si>
    <t>mt_MT</t>
  </si>
  <si>
    <t>3-Methylcholanthrene</t>
  </si>
  <si>
    <t>North Korea</t>
  </si>
  <si>
    <t>Gibraltar</t>
  </si>
  <si>
    <t>nl_BE</t>
  </si>
  <si>
    <t>3-Monochloropropane-1,2-diol (3-MCPD)</t>
  </si>
  <si>
    <t>nl_NL</t>
  </si>
  <si>
    <t>4-(N-Nitrosomethylamino)-1-(3-pyridyl)1-butanone</t>
  </si>
  <si>
    <t>Greenland</t>
  </si>
  <si>
    <t>no_NO</t>
  </si>
  <si>
    <t>4,4'-Diaminodiphenyl ether (4,4'-Oxydianiline)</t>
  </si>
  <si>
    <t>Heard and McDonald Islands</t>
  </si>
  <si>
    <t>pl_PL</t>
  </si>
  <si>
    <t>4,4'-Methylene bis(2-chloroaniline)</t>
  </si>
  <si>
    <t>Haiti</t>
  </si>
  <si>
    <t>pt_BR</t>
  </si>
  <si>
    <t>4,4'-Methylene bis(2-methylaniline)</t>
  </si>
  <si>
    <t>Liberia</t>
  </si>
  <si>
    <t>Guam</t>
  </si>
  <si>
    <t>pt_PT</t>
  </si>
  <si>
    <t>4,4'-Methylene bis(N,N-dimethyl)benzenamine</t>
  </si>
  <si>
    <t>Uzbekistan</t>
  </si>
  <si>
    <t>Guatemala</t>
  </si>
  <si>
    <t>ro_RO</t>
  </si>
  <si>
    <t>4,4'-Methylenedianiline</t>
  </si>
  <si>
    <t>Guernsey</t>
  </si>
  <si>
    <t>ru_RU</t>
  </si>
  <si>
    <t>4,4'-Methylenedianiline dihydrochloride</t>
  </si>
  <si>
    <t>sk_SK</t>
  </si>
  <si>
    <t>4,4'-Thiodianiline</t>
  </si>
  <si>
    <t>Tanzania</t>
  </si>
  <si>
    <t>Guinea Bissau</t>
  </si>
  <si>
    <t>sl_SI</t>
  </si>
  <si>
    <t>4-Amino-2-nitrophenol</t>
  </si>
  <si>
    <t>Guyana</t>
  </si>
  <si>
    <t>sq_AL</t>
  </si>
  <si>
    <t>4-Aminobiphenyl (4-aminodiphenyl)</t>
  </si>
  <si>
    <t>Pakistan</t>
  </si>
  <si>
    <t>sr_BA</t>
  </si>
  <si>
    <t>4-Chloro-o-phenylenediamine</t>
  </si>
  <si>
    <t>Heard &amp; McDonald Islands</t>
  </si>
  <si>
    <t>sr_CS</t>
  </si>
  <si>
    <t>4-Dimethylaminoazobenzene</t>
  </si>
  <si>
    <t>Taiwan</t>
  </si>
  <si>
    <t>Holy See</t>
  </si>
  <si>
    <t>sr_ME</t>
  </si>
  <si>
    <t>4-Methylimidazole</t>
  </si>
  <si>
    <t>South Korea</t>
  </si>
  <si>
    <t>Honduras</t>
  </si>
  <si>
    <t>sr_RS</t>
  </si>
  <si>
    <t>4-Nitrobiphenyl</t>
  </si>
  <si>
    <t>Hong Kong</t>
  </si>
  <si>
    <t>sv_SE</t>
  </si>
  <si>
    <t>4-Nitropyrene</t>
  </si>
  <si>
    <t>Turks And Caicos Islands</t>
  </si>
  <si>
    <t>Hungary</t>
  </si>
  <si>
    <t>th_TH</t>
  </si>
  <si>
    <t>4-Vinyl-1-cyclohexene diepoxide (Vinyl cyclohexenedioxide)</t>
  </si>
  <si>
    <t>Iceland</t>
  </si>
  <si>
    <t>tr_TR</t>
  </si>
  <si>
    <t>4-Vinylcyclohexene</t>
  </si>
  <si>
    <t>Saint Kitts And Nevis</t>
  </si>
  <si>
    <t>India</t>
  </si>
  <si>
    <t>uk_UA</t>
  </si>
  <si>
    <t>5-Chloro-o-toluidine and its strong acid salts</t>
  </si>
  <si>
    <t>vi_VN</t>
  </si>
  <si>
    <t>5-Methoxypsoralen with ultraviolet A therapy</t>
  </si>
  <si>
    <t>Iran</t>
  </si>
  <si>
    <t>zh_CN</t>
  </si>
  <si>
    <t>5-Methylchrysene</t>
  </si>
  <si>
    <t>Saint Pierre and Miquelon</t>
  </si>
  <si>
    <t>Iraq</t>
  </si>
  <si>
    <t>zh_HK</t>
  </si>
  <si>
    <t>5-Nitroacenaphthene</t>
  </si>
  <si>
    <t>Saint Lucia</t>
  </si>
  <si>
    <t>Ireland</t>
  </si>
  <si>
    <t>zh_SG</t>
  </si>
  <si>
    <t>6-Nitrochrysene</t>
  </si>
  <si>
    <t>Jamaica</t>
  </si>
  <si>
    <t>Isle of Man</t>
  </si>
  <si>
    <t>zh_TW</t>
  </si>
  <si>
    <t>7,12-Dimethylbenz(a)anthracene</t>
  </si>
  <si>
    <t>XE</t>
  </si>
  <si>
    <t>7H-Dibenzo[c,g]carbazole</t>
  </si>
  <si>
    <t>8-Methoxypsoralen with ultraviolet A therapy</t>
  </si>
  <si>
    <t>A-alpha-C (2-Amino-9H-pyrido[2,3-b]indole)</t>
  </si>
  <si>
    <t>Republic of the Congo</t>
  </si>
  <si>
    <t>Abiraterone acetate</t>
  </si>
  <si>
    <t>Kyrgyzstan</t>
  </si>
  <si>
    <t>Japan</t>
  </si>
  <si>
    <t>Acetaldehyde</t>
  </si>
  <si>
    <t>Acetamide</t>
  </si>
  <si>
    <t>Jordan</t>
  </si>
  <si>
    <t>Acetazolamide</t>
  </si>
  <si>
    <t>Kazakhstan</t>
  </si>
  <si>
    <t>Acetochlor</t>
  </si>
  <si>
    <t>Acetohydroxamic acid</t>
  </si>
  <si>
    <t>Kiribati</t>
  </si>
  <si>
    <t>Acifluorfen sodium</t>
  </si>
  <si>
    <t>Monaco</t>
  </si>
  <si>
    <t>Kosovo</t>
  </si>
  <si>
    <t>Acrylamide</t>
  </si>
  <si>
    <t>Vietnam</t>
  </si>
  <si>
    <t>Acrylonitrile</t>
  </si>
  <si>
    <t>Actinomycin D</t>
  </si>
  <si>
    <t>AF-2;[2-(2-furyl)-3-(5-nitro-2-furyl)]acrylamide</t>
  </si>
  <si>
    <t>Latvia</t>
  </si>
  <si>
    <t>Aflatoxins</t>
  </si>
  <si>
    <t>Liechtenstein</t>
  </si>
  <si>
    <t>Lebanon</t>
  </si>
  <si>
    <t>Alachlor</t>
  </si>
  <si>
    <t>Aldrin</t>
  </si>
  <si>
    <t>Saint Vincent And The Grenadines</t>
  </si>
  <si>
    <t>All-trans retinoic acid</t>
  </si>
  <si>
    <t>Cocos (Keeling) Islands</t>
  </si>
  <si>
    <t>Libya</t>
  </si>
  <si>
    <t>Aloe Vera, non-decolorized whole leaf extract</t>
  </si>
  <si>
    <t>Alprazolam</t>
  </si>
  <si>
    <t>Zambia</t>
  </si>
  <si>
    <t>Altretamine</t>
  </si>
  <si>
    <t>Trinidad And Tobago</t>
  </si>
  <si>
    <t>Luxembourg</t>
  </si>
  <si>
    <t>Amantadine hydrochloride</t>
  </si>
  <si>
    <t>US Virgin Islands</t>
  </si>
  <si>
    <t>Macau</t>
  </si>
  <si>
    <t>Amikacin sulfate</t>
  </si>
  <si>
    <t>Romania</t>
  </si>
  <si>
    <t>Macedonia</t>
  </si>
  <si>
    <t>Aminoglutethimide</t>
  </si>
  <si>
    <t>Madagascar</t>
  </si>
  <si>
    <t>Aminoglycosides</t>
  </si>
  <si>
    <t>Micronesia</t>
  </si>
  <si>
    <t>Malawi</t>
  </si>
  <si>
    <t>Aminopterin</t>
  </si>
  <si>
    <t>Amiodarone hydrochloride</t>
  </si>
  <si>
    <t>Maldives</t>
  </si>
  <si>
    <t>Amitraz</t>
  </si>
  <si>
    <t>Somalia</t>
  </si>
  <si>
    <t>Amitrole</t>
  </si>
  <si>
    <t>Marshall Islands</t>
  </si>
  <si>
    <t>Malta</t>
  </si>
  <si>
    <t>Amoxapine</t>
  </si>
  <si>
    <t>Mozambique</t>
  </si>
  <si>
    <t>Amsacrine</t>
  </si>
  <si>
    <t>Anabolic steroids</t>
  </si>
  <si>
    <t>Mauritania</t>
  </si>
  <si>
    <t>Analgesic mixtures containing Phenacetin</t>
  </si>
  <si>
    <t>New Caledonia</t>
  </si>
  <si>
    <t>Androstenedione</t>
  </si>
  <si>
    <t>Switzerland</t>
  </si>
  <si>
    <t>Mayotte</t>
  </si>
  <si>
    <t>Angiotensin converting enzyme (ACE) inhibitors</t>
  </si>
  <si>
    <t>Mexico</t>
  </si>
  <si>
    <t>Aniline</t>
  </si>
  <si>
    <t>Moldova</t>
  </si>
  <si>
    <t>Aniline hydrochloride</t>
  </si>
  <si>
    <t>Anisindione</t>
  </si>
  <si>
    <t>Anthraquinone</t>
  </si>
  <si>
    <t>Montserrat</t>
  </si>
  <si>
    <t>Antimony oxide (Antimony trioxide)</t>
  </si>
  <si>
    <t>Aramite</t>
  </si>
  <si>
    <t>Areca nut</t>
  </si>
  <si>
    <t>Aristolochic acids</t>
  </si>
  <si>
    <t>Norfolk Island</t>
  </si>
  <si>
    <t>Namibia</t>
  </si>
  <si>
    <t>Arsenic (inorganic arsenic compounds)</t>
  </si>
  <si>
    <t>Nauru</t>
  </si>
  <si>
    <t>Arsenic (inorganic oxides)</t>
  </si>
  <si>
    <t>Asbestos</t>
  </si>
  <si>
    <t>Aspirin</t>
  </si>
  <si>
    <t>Norway</t>
  </si>
  <si>
    <t>Atenolol</t>
  </si>
  <si>
    <t>XC</t>
  </si>
  <si>
    <t>Atrazine</t>
  </si>
  <si>
    <t>Solomon Islands</t>
  </si>
  <si>
    <t>Auramine</t>
  </si>
  <si>
    <t>Nicaragua</t>
  </si>
  <si>
    <t>Auranofin</t>
  </si>
  <si>
    <t>Sudan</t>
  </si>
  <si>
    <t>Niger</t>
  </si>
  <si>
    <t>Avermectin B1 (Abamectin)</t>
  </si>
  <si>
    <t>XN</t>
  </si>
  <si>
    <t>Nigeria</t>
  </si>
  <si>
    <t>Azacitidine</t>
  </si>
  <si>
    <t>Azaserine</t>
  </si>
  <si>
    <t>Sierra Leone</t>
  </si>
  <si>
    <t>Azathioprine</t>
  </si>
  <si>
    <t>Azobenzene</t>
  </si>
  <si>
    <t>Russia</t>
  </si>
  <si>
    <t>Barbiturates</t>
  </si>
  <si>
    <t>Beclomethasone dipropionate</t>
  </si>
  <si>
    <t>Oman</t>
  </si>
  <si>
    <t>Benomyl</t>
  </si>
  <si>
    <t>United Arab Emirates</t>
  </si>
  <si>
    <t>Benthiavalicarb-isopropyl</t>
  </si>
  <si>
    <t>Benz[a]anthracene</t>
  </si>
  <si>
    <t>Qatar</t>
  </si>
  <si>
    <t>Palestinian Territory</t>
  </si>
  <si>
    <t>Benzene</t>
  </si>
  <si>
    <t>Panama</t>
  </si>
  <si>
    <t>Benzidine [and its salts]</t>
  </si>
  <si>
    <t>Papua New Guinea</t>
  </si>
  <si>
    <t>Benzidine-based dyes</t>
  </si>
  <si>
    <t>Bosnia and Herzegovina</t>
  </si>
  <si>
    <t>Paraguay</t>
  </si>
  <si>
    <t>Benzo[a]pyrene</t>
  </si>
  <si>
    <t>Turkmenistan</t>
  </si>
  <si>
    <t>Peru</t>
  </si>
  <si>
    <t>Benzo[b]fluoranthene</t>
  </si>
  <si>
    <t>Philippines</t>
  </si>
  <si>
    <t>Benzo[j]fluoranthene</t>
  </si>
  <si>
    <t>Benzo[k]fluoranthene</t>
  </si>
  <si>
    <t>Turkey</t>
  </si>
  <si>
    <t>Benzodiazepines</t>
  </si>
  <si>
    <t>Portugal</t>
  </si>
  <si>
    <t>Benzofuran</t>
  </si>
  <si>
    <t>Benzophenone</t>
  </si>
  <si>
    <t>Benzotrichloride</t>
  </si>
  <si>
    <t>Republic of Congo</t>
  </si>
  <si>
    <t>Benzphetamine hydrochloride</t>
  </si>
  <si>
    <t>Yemen</t>
  </si>
  <si>
    <t>Benzyl chloride</t>
  </si>
  <si>
    <t>Benzyl violet 4B</t>
  </si>
  <si>
    <t>Tonga</t>
  </si>
  <si>
    <t>Beryllium</t>
  </si>
  <si>
    <t>Sao Tome And Principe</t>
  </si>
  <si>
    <t>Rwanda</t>
  </si>
  <si>
    <t>Beryllium and beryllium compounds</t>
  </si>
  <si>
    <t>Togo</t>
  </si>
  <si>
    <t>Beryllium oxide</t>
  </si>
  <si>
    <t>Saudi Arabia</t>
  </si>
  <si>
    <t>Saint Kitts &amp; Nevis</t>
  </si>
  <si>
    <t>Beryllium sulfate</t>
  </si>
  <si>
    <t>beta-Butyrolactone</t>
  </si>
  <si>
    <t>beta-Myrcene</t>
  </si>
  <si>
    <t>Spain</t>
  </si>
  <si>
    <t>Saint Pierre &amp; Miquelon</t>
  </si>
  <si>
    <t>beta-Propiolactone</t>
  </si>
  <si>
    <t>Saint Vincent &amp; Grenadines</t>
  </si>
  <si>
    <t>Betel quid with tobacco</t>
  </si>
  <si>
    <t>Betel quid without tobacco</t>
  </si>
  <si>
    <t>San Marino</t>
  </si>
  <si>
    <t>Bis(2-chloro-1-methylethyl)ether, technical grade</t>
  </si>
  <si>
    <t>Serbia and Montenegro</t>
  </si>
  <si>
    <t>Sao Tome &amp; Principe</t>
  </si>
  <si>
    <t>Bis(2-chloroethyl)ether</t>
  </si>
  <si>
    <t>Bis(chloromethyl)ether</t>
  </si>
  <si>
    <t>Bischloroethyl nitrosourea (BCNU) (Carmustine)</t>
  </si>
  <si>
    <t>Zaire</t>
  </si>
  <si>
    <t>Bisphenol A (BPA)</t>
  </si>
  <si>
    <t>Thailand</t>
  </si>
  <si>
    <t>Seychelles</t>
  </si>
  <si>
    <t>Bitumens, extracts of steam-refined and air refined</t>
  </si>
  <si>
    <t>Bracken fern</t>
  </si>
  <si>
    <t>Suriname</t>
  </si>
  <si>
    <t>Singapore</t>
  </si>
  <si>
    <t>Bromacil lithium salt</t>
  </si>
  <si>
    <t>Bromate</t>
  </si>
  <si>
    <t>Zimbabwe</t>
  </si>
  <si>
    <t>Slovenia</t>
  </si>
  <si>
    <t>Bromochloroacetic acid</t>
  </si>
  <si>
    <t>Bromodichloroacetic acid</t>
  </si>
  <si>
    <t>Bromodichloromethane</t>
  </si>
  <si>
    <t>Holy See (Vatican City)</t>
  </si>
  <si>
    <t>South Africa</t>
  </si>
  <si>
    <t>Bromoethane</t>
  </si>
  <si>
    <t>South Georgia &amp; South Sandwich Islands</t>
  </si>
  <si>
    <t>Bromoform</t>
  </si>
  <si>
    <t>Bromoxynil</t>
  </si>
  <si>
    <t>Bromoxynil octanoate</t>
  </si>
  <si>
    <t>Sri Lanka</t>
  </si>
  <si>
    <t>Butabarbital sodium</t>
  </si>
  <si>
    <t>US Minor Outlying Islands</t>
  </si>
  <si>
    <t>Butylated hydroxyanisole</t>
  </si>
  <si>
    <t>C.I. Acid Red 114</t>
  </si>
  <si>
    <t>XB</t>
  </si>
  <si>
    <t>C.I. Basic Red 9 monohydrochloride</t>
  </si>
  <si>
    <t>Swaziland</t>
  </si>
  <si>
    <t>C.I. Direct Blue 15</t>
  </si>
  <si>
    <t>Sweden</t>
  </si>
  <si>
    <t>C.I. Direct Blue 218</t>
  </si>
  <si>
    <t>S. Georgia and S. Sandwich Isls.</t>
  </si>
  <si>
    <t>C.I. Disperse Yellow 3</t>
  </si>
  <si>
    <t>Syria</t>
  </si>
  <si>
    <t>C.I. Solvent Yellow 14</t>
  </si>
  <si>
    <t>Cacodylic acid</t>
  </si>
  <si>
    <t>Cadmium</t>
  </si>
  <si>
    <t>Cadmium and cadmium compounds</t>
  </si>
  <si>
    <t>Caffeic acid</t>
  </si>
  <si>
    <t>Timor Leste</t>
  </si>
  <si>
    <t>Captafol</t>
  </si>
  <si>
    <t>Captan</t>
  </si>
  <si>
    <t>Tokelau</t>
  </si>
  <si>
    <t>Carbamazepine</t>
  </si>
  <si>
    <t>Carbaryl</t>
  </si>
  <si>
    <t>Trinidad &amp; Tobago</t>
  </si>
  <si>
    <t>Carbazole</t>
  </si>
  <si>
    <t>WZ</t>
  </si>
  <si>
    <t>Carbon disulfide</t>
  </si>
  <si>
    <t>Saint-Martin</t>
  </si>
  <si>
    <t>Carbon monoxide</t>
  </si>
  <si>
    <t>Carbon tetrachloride</t>
  </si>
  <si>
    <t>Turks &amp; Caicos Islands</t>
  </si>
  <si>
    <t>Carbon-black extracts</t>
  </si>
  <si>
    <t>Carboplatin</t>
  </si>
  <si>
    <t>Catechol</t>
  </si>
  <si>
    <t>Ceramic fibers (airborne particles of respirable size)</t>
  </si>
  <si>
    <t>Uganda</t>
  </si>
  <si>
    <t>Certain combined chemotherapy for lymphomas</t>
  </si>
  <si>
    <t>Timor-Leste</t>
  </si>
  <si>
    <t>Ukraine</t>
  </si>
  <si>
    <t>Chenodiol</t>
  </si>
  <si>
    <t>Chloral</t>
  </si>
  <si>
    <t>United Kingdom</t>
  </si>
  <si>
    <t>Chloral hydrate</t>
  </si>
  <si>
    <t>Chlorambucil</t>
  </si>
  <si>
    <t>Chloramphenicol sodium succinate</t>
  </si>
  <si>
    <t>Chlorcyclizine hydrochloride</t>
  </si>
  <si>
    <t>Chlordane</t>
  </si>
  <si>
    <t>WD</t>
  </si>
  <si>
    <t>Chlordecone (Kepone)</t>
  </si>
  <si>
    <t>Chlordiazepoxide</t>
  </si>
  <si>
    <t>Wallis &amp; Futuna</t>
  </si>
  <si>
    <t>Chlordiazepoxide hydrochloride</t>
  </si>
  <si>
    <t>Chlordimeform</t>
  </si>
  <si>
    <t>Antigua And Barbuda</t>
  </si>
  <si>
    <t>Chlorendic acid</t>
  </si>
  <si>
    <t>Chloroethane (Ethyl chloride)</t>
  </si>
  <si>
    <t>Chloroform</t>
  </si>
  <si>
    <t>Chloromethyl methyl ether (technical grade)</t>
  </si>
  <si>
    <t>Chloroprene</t>
  </si>
  <si>
    <t>Chlorothalonil</t>
  </si>
  <si>
    <t>Great Britain</t>
  </si>
  <si>
    <t>Chlorotrianisene</t>
  </si>
  <si>
    <t>Chlorozotocin</t>
  </si>
  <si>
    <t>Chlorpyrifos</t>
  </si>
  <si>
    <t>Chromium (hexavalent compounds)</t>
  </si>
  <si>
    <t>Chrysene</t>
  </si>
  <si>
    <t>Ciclosporin (Cyclosporin A; Cyclosporine)</t>
  </si>
  <si>
    <t>Cidofovir</t>
  </si>
  <si>
    <t>Cinnamyl anthranilate</t>
  </si>
  <si>
    <t>Cisplatin</t>
  </si>
  <si>
    <t>Citrus Red No. 2</t>
  </si>
  <si>
    <t>XM</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</si>
  <si>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</si>
  <si>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</si>
  <si>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</si>
  <si>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</si>
  <si>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</si>
  <si>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</si>
  <si>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</si>
  <si>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</si>
  <si>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</si>
  <si>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</si>
  <si>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</si>
  <si>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</si>
  <si>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</si>
  <si>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</si>
  <si>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</si>
  <si>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</si>
  <si>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</si>
  <si>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</si>
  <si>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</si>
  <si>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</si>
  <si>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</si>
  <si>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</si>
  <si>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</si>
  <si>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</si>
  <si>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</si>
  <si>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</si>
  <si>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</si>
  <si>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</si>
  <si>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</si>
  <si>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</si>
  <si>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</si>
  <si>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</si>
  <si>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</si>
  <si>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</si>
  <si>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</si>
  <si>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</si>
  <si>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</si>
  <si>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</si>
  <si>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</si>
  <si>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</si>
  <si>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</si>
  <si>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</si>
  <si>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</si>
  <si>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</si>
  <si>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</si>
  <si>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</si>
  <si>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</si>
  <si>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</si>
  <si>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</si>
  <si>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</si>
  <si>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</si>
  <si>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</si>
  <si>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</si>
  <si>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</si>
  <si>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</si>
  <si>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</si>
  <si>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</si>
  <si>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</si>
  <si>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</si>
  <si>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</si>
  <si>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</si>
  <si>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</si>
  <si>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</si>
  <si>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</si>
  <si>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</si>
  <si>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</si>
  <si>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</si>
  <si>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</si>
  <si>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</si>
  <si>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</si>
  <si>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</si>
  <si>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</si>
  <si>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</si>
  <si>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</si>
  <si>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</si>
  <si>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</si>
  <si>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</si>
  <si>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</si>
  <si>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</si>
  <si>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</si>
  <si>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</si>
  <si>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</si>
  <si>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</si>
  <si>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</si>
  <si>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</si>
  <si>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</si>
  <si>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</si>
  <si>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</si>
  <si>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</si>
  <si>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</si>
  <si>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</si>
  <si>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</si>
  <si>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</si>
  <si>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</si>
  <si>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</si>
  <si>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</si>
  <si>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</si>
  <si>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</si>
  <si>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</si>
  <si>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</si>
  <si>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</si>
  <si>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</si>
  <si>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</si>
  <si>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</si>
  <si>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</si>
  <si>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</si>
  <si>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</si>
  <si>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</si>
  <si>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</si>
  <si>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</si>
  <si>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</si>
  <si>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</si>
  <si>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</si>
  <si>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</si>
  <si>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</si>
  <si>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</si>
  <si>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</si>
  <si>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</si>
  <si>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</si>
  <si>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</si>
  <si>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</si>
  <si>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</si>
  <si>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</si>
  <si>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</si>
  <si>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</si>
  <si>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</si>
  <si>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</si>
  <si>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</si>
  <si>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</si>
  <si>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</si>
  <si>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</si>
  <si>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</si>
  <si>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</si>
  <si>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</si>
  <si>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</si>
  <si>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</si>
  <si>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</si>
  <si>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</si>
  <si>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</si>
  <si>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</si>
  <si>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</si>
  <si>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</si>
  <si>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</si>
  <si>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</si>
  <si>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</si>
  <si>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</si>
  <si>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</si>
  <si>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</si>
  <si>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</si>
  <si>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</si>
  <si>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</si>
  <si>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</si>
  <si>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</si>
  <si>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</si>
  <si>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</si>
  <si>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</si>
  <si>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</si>
  <si>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</si>
  <si>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</si>
  <si>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</si>
  <si>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</si>
  <si>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</si>
  <si>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</si>
  <si>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</si>
  <si>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</si>
  <si>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</si>
  <si>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</si>
  <si>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</si>
  <si>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</si>
  <si>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</si>
  <si>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</si>
  <si>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</si>
  <si>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</si>
  <si>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</si>
  <si>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</si>
  <si>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</si>
  <si>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</si>
  <si>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</si>
  <si>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</si>
  <si>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</si>
  <si>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</si>
  <si>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</si>
  <si>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</si>
  <si>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</si>
  <si>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</si>
  <si>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</si>
  <si>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</si>
  <si>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</si>
  <si>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</si>
  <si>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</si>
  <si>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</si>
  <si>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</si>
  <si>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</si>
  <si>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</si>
  <si>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</si>
  <si>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</si>
  <si>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</si>
  <si>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</si>
  <si>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</si>
  <si>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</si>
  <si>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</si>
  <si>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</si>
  <si>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</si>
  <si>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</si>
  <si>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</si>
  <si>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</si>
  <si>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</si>
  <si>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</si>
  <si>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</si>
  <si>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</si>
  <si>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</si>
  <si>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</si>
  <si>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</si>
  <si>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</si>
  <si>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</si>
  <si>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</si>
  <si>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</si>
  <si>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</si>
  <si>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</si>
  <si>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</si>
  <si>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</si>
  <si>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</si>
  <si>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</si>
  <si>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</si>
  <si>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</si>
  <si>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</si>
  <si>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</si>
  <si>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</si>
  <si>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</si>
  <si>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</si>
  <si>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</si>
  <si>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</si>
  <si>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</si>
  <si>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</si>
  <si>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</si>
  <si>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</si>
  <si>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</si>
  <si>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</si>
  <si>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</si>
  <si>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</si>
  <si>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</si>
  <si>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</si>
  <si>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</si>
  <si>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</si>
  <si>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</si>
  <si>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</si>
  <si>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</si>
  <si>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</si>
  <si>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</si>
  <si>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</si>
  <si>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</si>
  <si>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</si>
  <si>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</si>
  <si>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</si>
  <si>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</si>
  <si>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</si>
  <si>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</si>
  <si>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</si>
  <si>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</si>
  <si>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</si>
  <si>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</si>
  <si>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</si>
  <si>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</si>
  <si>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</si>
  <si>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</si>
  <si>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</si>
  <si>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</si>
  <si>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</si>
  <si>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</si>
  <si>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</si>
  <si>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</si>
  <si>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</si>
  <si>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</si>
  <si>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</si>
  <si>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</si>
  <si>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</si>
  <si>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</si>
  <si>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</si>
  <si>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</si>
  <si>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</si>
  <si>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</si>
  <si>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</si>
  <si>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</si>
  <si>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</si>
  <si>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</si>
  <si>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</si>
  <si>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</si>
  <si>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</si>
  <si>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</si>
  <si>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</si>
  <si>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</si>
  <si>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</si>
  <si>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</si>
  <si>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</si>
  <si>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</si>
  <si>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</si>
  <si>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</si>
  <si>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</si>
  <si>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</si>
  <si>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</si>
  <si>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</si>
  <si>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</si>
  <si>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</si>
  <si>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</si>
  <si>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</si>
  <si>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</si>
  <si>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</si>
  <si>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</si>
  <si>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</si>
  <si>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</si>
  <si>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</si>
  <si>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</si>
  <si>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</si>
  <si>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</si>
  <si>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</si>
  <si>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</si>
  <si>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</si>
  <si>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</si>
  <si>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</si>
  <si>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</si>
  <si>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</si>
  <si>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</si>
  <si>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</si>
  <si>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</si>
  <si>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</si>
  <si>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</si>
  <si>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</si>
  <si>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</si>
  <si>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</si>
  <si>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</si>
  <si>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</si>
  <si>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</si>
  <si>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</si>
  <si>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</si>
  <si>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</si>
  <si>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</si>
  <si>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</si>
  <si>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</si>
  <si>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</si>
  <si>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</si>
  <si>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</si>
  <si>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</si>
  <si>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</si>
  <si>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</si>
  <si>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</si>
  <si>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</si>
  <si>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</si>
  <si>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</si>
  <si>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</si>
  <si>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</si>
  <si>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</si>
  <si>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</si>
  <si>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</si>
  <si>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</si>
  <si>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</si>
  <si>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</si>
  <si>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</si>
  <si>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</si>
  <si>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</si>
  <si>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</si>
  <si>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</si>
  <si>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</si>
  <si>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</si>
  <si>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</si>
  <si>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</si>
  <si>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</si>
  <si>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</si>
  <si>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</si>
  <si>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</si>
  <si>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</si>
  <si>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</si>
  <si>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</si>
  <si>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</si>
  <si>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</si>
  <si>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</si>
  <si>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</si>
  <si>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</si>
  <si>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</si>
  <si>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</si>
  <si>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</si>
  <si>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</si>
  <si>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</si>
  <si>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</si>
  <si>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</si>
  <si>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</si>
  <si>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</si>
  <si>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</si>
  <si>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</si>
  <si>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</si>
  <si>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</si>
  <si>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</si>
  <si>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</si>
  <si>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</si>
  <si>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</si>
  <si>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</si>
  <si>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</si>
  <si>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</si>
  <si>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</si>
  <si>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</si>
  <si>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</si>
  <si>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</si>
  <si>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</si>
  <si>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</si>
  <si>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</si>
  <si>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</si>
  <si>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</si>
  <si>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</si>
  <si>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</si>
  <si>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</si>
  <si>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</si>
  <si>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</si>
  <si>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</si>
  <si>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</si>
  <si>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</si>
  <si>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</si>
  <si>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</si>
  <si>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</si>
  <si>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</si>
  <si>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</si>
  <si>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</si>
  <si>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</si>
  <si>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</si>
  <si>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</si>
  <si>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</si>
  <si>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</si>
  <si>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</si>
  <si>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</si>
  <si>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</si>
  <si>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</si>
  <si>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</si>
  <si>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</si>
  <si>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</si>
  <si>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</si>
  <si>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</si>
  <si>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</si>
  <si>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</si>
  <si>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</si>
  <si>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</si>
  <si>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</si>
  <si>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</si>
  <si>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</si>
  <si>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</si>
  <si>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</si>
  <si>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</si>
  <si>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</si>
  <si>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</si>
  <si>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</si>
  <si>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</si>
  <si>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</si>
  <si>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</si>
  <si>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</si>
  <si>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</si>
  <si>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</si>
  <si>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</si>
  <si>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</si>
  <si>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</si>
  <si>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</si>
  <si>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</si>
  <si>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</si>
  <si>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</si>
  <si>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</si>
  <si>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</si>
  <si>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</si>
  <si>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</si>
  <si>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</si>
  <si>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</si>
  <si>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</si>
  <si>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</si>
  <si>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</si>
  <si>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</si>
  <si>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</si>
  <si>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</si>
  <si>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</si>
  <si>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</si>
  <si>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</si>
  <si>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</si>
  <si>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</si>
  <si>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</si>
  <si>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</si>
  <si>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</si>
  <si>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</si>
  <si>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</si>
  <si>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</si>
  <si>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</si>
  <si>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</si>
  <si>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</si>
  <si>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</si>
  <si>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</si>
  <si>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</si>
  <si>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</si>
  <si>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</si>
  <si>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</si>
  <si>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</si>
  <si>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</si>
  <si>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</si>
  <si>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</si>
  <si>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</si>
  <si>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</si>
  <si>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</si>
  <si>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</si>
  <si>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</si>
  <si>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</si>
  <si>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</si>
  <si>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</si>
  <si>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</si>
  <si>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</si>
  <si>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</si>
  <si>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</si>
  <si>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</si>
  <si>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</si>
  <si>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</si>
  <si>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</si>
  <si>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</si>
  <si>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</si>
  <si>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</si>
  <si>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</si>
  <si>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</si>
  <si>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</si>
  <si>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</si>
  <si>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</si>
  <si>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</si>
  <si>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</si>
  <si>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</si>
  <si>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</si>
  <si>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</si>
  <si>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</si>
  <si>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</si>
  <si>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</si>
  <si>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</si>
  <si>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</si>
  <si>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</si>
  <si>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</si>
  <si>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</si>
  <si>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</si>
  <si>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</si>
  <si>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</si>
  <si>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</si>
  <si>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</si>
  <si>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</si>
  <si>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</si>
  <si>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</si>
  <si>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</si>
  <si>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</si>
  <si>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</si>
  <si>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</si>
  <si>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</si>
  <si>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</si>
  <si>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</si>
  <si>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</si>
  <si>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</si>
  <si>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</si>
  <si>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</si>
  <si>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</si>
  <si>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</si>
  <si>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</si>
  <si>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</si>
  <si>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</si>
  <si>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</si>
  <si>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</si>
  <si>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</si>
  <si>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</si>
  <si>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</si>
  <si>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</si>
  <si>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</si>
  <si>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</si>
  <si>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</si>
  <si>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</si>
  <si>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</si>
  <si>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</si>
  <si>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</si>
  <si>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</si>
  <si>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</si>
  <si>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</si>
  <si>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</si>
  <si>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</si>
  <si>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</si>
  <si>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</si>
  <si>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</si>
  <si>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</si>
  <si>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</si>
  <si>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</si>
  <si>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</si>
  <si>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</si>
  <si>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</si>
  <si>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</si>
  <si>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</si>
  <si>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</si>
  <si>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</si>
  <si>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</si>
  <si>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</si>
  <si>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</si>
  <si>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</si>
  <si>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</si>
  <si>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</si>
  <si>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</si>
  <si>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</si>
  <si>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</si>
  <si>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</si>
  <si>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</si>
  <si>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</si>
  <si>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</si>
  <si>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</si>
  <si>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</si>
  <si>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</si>
  <si>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</si>
  <si>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</si>
  <si>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Methyl acrylate</t>
  </si>
  <si>
    <t>Perfluorononanoic acid (PFNA) and its salts</t>
  </si>
  <si>
    <t>vanadiumpentoxide_orthorhcrystallineform</t>
  </si>
  <si>
    <t>nickelrefinerydustpyrometallurgprocess</t>
  </si>
  <si>
    <t>Potassium cyanidef</t>
  </si>
  <si>
    <t>Palygorskite fibers (&gt; 5µm in length)</t>
  </si>
  <si>
    <t>Sodium cyanidef</t>
  </si>
  <si>
    <t>morphmethylnitrfurylidenamnooxazolidinon</t>
  </si>
  <si>
    <t>o-Phenylenediamine dihydrochloride</t>
  </si>
  <si>
    <t>Dimethyl hydrogen phosphite</t>
  </si>
  <si>
    <t>Coal-tar pitch</t>
  </si>
  <si>
    <t>Hydrogen cyanidef</t>
  </si>
  <si>
    <t>2,4-Dichloro-1-nitrobenzene</t>
  </si>
  <si>
    <t>Angiotensin converting enzyme  (ACE) inhibitors</t>
  </si>
  <si>
    <t>Vinylidene chloride</t>
  </si>
  <si>
    <t>Bisphenol S (BPS)</t>
  </si>
  <si>
    <t>Bis(2-chloro-1-methylethyl)ether,  technical grade</t>
  </si>
  <si>
    <t>alcoholicbeverage_associatedalcoholabuse</t>
  </si>
  <si>
    <t>2-Amino-4-chlorophenol</t>
  </si>
  <si>
    <t>Adultb</t>
  </si>
  <si>
    <t>1-Bromo-3-chloropropane</t>
  </si>
  <si>
    <t>Silicon carbide whiskers</t>
  </si>
  <si>
    <t>Alcoholic beverages</t>
  </si>
  <si>
    <t>pentachlorophenolandbyproductofsynthesis</t>
  </si>
  <si>
    <t>Cyanide salts that readily dissociate in solution (expressed as cyanide)f</t>
  </si>
  <si>
    <t>Fluoro-edenite fibrous amphibole</t>
  </si>
  <si>
    <t>me_a_alpha_c_amino_methyl_pyrido_indole</t>
  </si>
  <si>
    <t>nitromustardhydrochloridemechlorethamine</t>
  </si>
  <si>
    <t>Polychlorinated biphenyls (containing 60 or more percent chlorine by molecular weight)</t>
  </si>
  <si>
    <t>Anthracene</t>
  </si>
  <si>
    <t>Neonatal infant boys, age 0 to 28 daysb</t>
  </si>
  <si>
    <t>Infant boys, age 29 days to 24 monthsb</t>
  </si>
  <si>
    <t>Perfluorooctane sulfonic acid (PFOS) and its salts and transformation and degradation precursors</t>
  </si>
  <si>
    <t>meiqx_amino_dimethylimidazo_quinoxaline</t>
  </si>
  <si>
    <t>mopp_vincrstprednsonnitromstrdprocarbmix</t>
  </si>
  <si>
    <t>1,4-Dichloro-2-nitrobenzene</t>
  </si>
  <si>
    <t>Glycidyl methacrylate</t>
  </si>
  <si>
    <t>N,N-Bis(2-chloroethyl)-2-naphthylamine  (Chlornapazine)</t>
  </si>
  <si>
    <t>1-Butyl glycidyl ether</t>
  </si>
  <si>
    <t>coconutoilcocamidediethanolamine</t>
  </si>
  <si>
    <t>room_type1</t>
  </si>
  <si>
    <t>compliance_media_source_location15</t>
  </si>
  <si>
    <t>compliance_media_content_type16</t>
  </si>
  <si>
    <t>compliance_media_source_location7</t>
  </si>
  <si>
    <t>compliance_media_content_type14</t>
  </si>
  <si>
    <t>quantity_price3</t>
  </si>
  <si>
    <t>compliance_media_content_language11</t>
  </si>
  <si>
    <t>room_type4</t>
  </si>
  <si>
    <t>quantity_lower_bound5</t>
  </si>
  <si>
    <t>regulation_type4</t>
  </si>
  <si>
    <t>compliance_media_content_type8</t>
  </si>
  <si>
    <t>compliance_media_source_location5</t>
  </si>
  <si>
    <t>compliance_media_content_type12</t>
  </si>
  <si>
    <t>compliance_media_content_language8</t>
  </si>
  <si>
    <t>regulation_type2</t>
  </si>
  <si>
    <t>compliance_media_source_location3</t>
  </si>
  <si>
    <t>compliance_media_source_location13</t>
  </si>
  <si>
    <t>compliance_media_source_location2</t>
  </si>
  <si>
    <t>compliance_media_content_type10</t>
  </si>
  <si>
    <t>compliance_media_content_language17</t>
  </si>
  <si>
    <t>quantity_lower_bound3</t>
  </si>
  <si>
    <t>regulatory_compliance_certification_value4</t>
  </si>
  <si>
    <t>progressive_discount_lower_bound2</t>
  </si>
  <si>
    <t>compliance_media_source_location1</t>
  </si>
  <si>
    <t>regulatory_compliance_certification_value2</t>
  </si>
  <si>
    <t>regulatory_compliance_certification_value3</t>
  </si>
  <si>
    <t>compliance_media_content_language16</t>
  </si>
  <si>
    <t>quantity_price5</t>
  </si>
  <si>
    <t>compliance_media_content_language14</t>
  </si>
  <si>
    <t>compliance_media_content_language15</t>
  </si>
  <si>
    <t>compliance_media_source_location17</t>
  </si>
  <si>
    <t>room_type3</t>
  </si>
  <si>
    <t>compliance_media_content_language13</t>
  </si>
  <si>
    <t>room_type2</t>
  </si>
  <si>
    <t>regulatory_compliance_certification_value5</t>
  </si>
  <si>
    <t>compliance_media_content_language12</t>
  </si>
  <si>
    <t>compliance_media_source_location14</t>
  </si>
  <si>
    <t>room_type5</t>
  </si>
  <si>
    <t>compliance_media_source_location6</t>
  </si>
  <si>
    <t>regulation_type5</t>
  </si>
  <si>
    <t>compliance_media_content_language2</t>
  </si>
  <si>
    <t>compliance_media_content_type17</t>
  </si>
  <si>
    <t>compliance_media_source_location16</t>
  </si>
  <si>
    <t>quantity_price4</t>
  </si>
  <si>
    <t>compliance_media_content_type13</t>
  </si>
  <si>
    <t>compliance_media_content_type9</t>
  </si>
  <si>
    <t>regulatory_compliance_certification_value1</t>
  </si>
  <si>
    <t>progressive_discount_value3</t>
  </si>
  <si>
    <t>compliance_media_source_location12</t>
  </si>
  <si>
    <t>compliance_media_content_language9</t>
  </si>
  <si>
    <t>regulation_type3</t>
  </si>
  <si>
    <t>compliance_media_source_location4</t>
  </si>
  <si>
    <t>compliance_media_content_language10</t>
  </si>
  <si>
    <t>compliance_media_content_type11</t>
  </si>
  <si>
    <t>compliance_media_content_type7</t>
  </si>
  <si>
    <t>compliance_media_content_type6</t>
  </si>
  <si>
    <t>compliance_media_content_language7</t>
  </si>
  <si>
    <t>compliance_media_content_type5</t>
  </si>
  <si>
    <t>quantity_lower_bound4</t>
  </si>
  <si>
    <t>compliance_media_source_location11</t>
  </si>
  <si>
    <t>compliance_media_source_location10</t>
  </si>
  <si>
    <t>progressive_discount_lower_bound3</t>
  </si>
  <si>
    <t>compliance_media_content_language6</t>
  </si>
  <si>
    <t>compliance_media_content_type4</t>
  </si>
  <si>
    <t>compliance_media_content_type3</t>
  </si>
  <si>
    <t>compliance_media_content_language3</t>
  </si>
  <si>
    <t>compliance_media_source_location9</t>
  </si>
  <si>
    <t>progressive_discount_value2</t>
  </si>
  <si>
    <t>compliance_media_content_language5</t>
  </si>
  <si>
    <t>quantity_price2</t>
  </si>
  <si>
    <t>compliance_media_content_type2</t>
  </si>
  <si>
    <t>compliance_media_content_language4</t>
  </si>
  <si>
    <t>compliance_media_content_type15</t>
  </si>
  <si>
    <t>compliance_media_source_location8</t>
  </si>
  <si>
    <t>quantity_lower_bound2</t>
  </si>
  <si>
    <t>TemplateType=fptcustom</t>
  </si>
  <si>
    <t>Version=2025.0415</t>
  </si>
  <si>
    <t>TemplateSignature=Q0FCSU5FVA==</t>
  </si>
  <si>
    <t>settings=attributeRow=3&amp;contentLanguageTag=en_US&amp;dataRow=4&amp;feedType=113&amp;headerLanguageTag=zh_CN&amp;isEdit=false&amp;isProcessingSummary=false&amp;labelRow=2&amp;metadataVersion=MatprodVm9MVFByb2RfMTIzNA%3D%3D&amp;primaryMarketplaceId=amzn1.mp.o.ATVPDKIKX0DER&amp;ptds=Q0FCSU5FVA%3D%3D&amp;reportProvenance=false&amp;templateIdentifier=5623efeb-ccfa-478c-b45b-5a44f62f2546&amp;timestamp=2025-04-15T06%3A13%3A16.645Z</t>
  </si>
  <si>
    <t xml:space="preserve">     请用英语填写此模板。 请勿修改或删除带彩色的标题行。如需展开所有可选列，请点击左上角的 “2” 按钮。</t>
  </si>
  <si>
    <t>变体信息</t>
  </si>
  <si>
    <t>商品发现信息</t>
  </si>
  <si>
    <t>未分组</t>
  </si>
  <si>
    <t>产品大小</t>
  </si>
  <si>
    <t>配送</t>
  </si>
  <si>
    <t>合规信息</t>
  </si>
  <si>
    <t>报价</t>
  </si>
  <si>
    <t>其他图片 URL2</t>
  </si>
  <si>
    <t>其他图片 URL3</t>
  </si>
  <si>
    <t>其他图片 URL4</t>
  </si>
  <si>
    <t>其他图片 URL5</t>
  </si>
  <si>
    <t>其他图片 URL6</t>
  </si>
  <si>
    <t>其他图片 URL7</t>
  </si>
  <si>
    <t>其他图片 URL8</t>
  </si>
  <si>
    <t>数量下限 2</t>
  </si>
  <si>
    <t>数量价格 2</t>
  </si>
  <si>
    <t>数量下限 3</t>
  </si>
  <si>
    <t>数量价格 3</t>
  </si>
  <si>
    <t>数量下限 4</t>
  </si>
  <si>
    <t>数量价格 4</t>
  </si>
  <si>
    <t>数量下限 5</t>
  </si>
  <si>
    <t>数量价格 5</t>
  </si>
  <si>
    <t>Progressive Discount Lower Bound 2</t>
  </si>
  <si>
    <t>Progressive Discount Value 2</t>
  </si>
  <si>
    <t>Progressive Discount Lower Bound 3</t>
  </si>
  <si>
    <t>Progressive Discount Value 3</t>
  </si>
  <si>
    <t>Browse Node</t>
  </si>
  <si>
    <t>Browse Path</t>
  </si>
  <si>
    <t>家居、厨具、家装 &gt; 浴室用品 &gt; 浴室用具配件 &gt; 浴室化妆柜、药品柜</t>
  </si>
  <si>
    <t>家居、厨具、家装 &gt; 家具 &gt; 特色家具 &gt; 门厅收纳柜</t>
  </si>
  <si>
    <t>CONDITION_LIST_0</t>
  </si>
  <si>
    <t>CONDITION_LIST_1</t>
  </si>
  <si>
    <t>CONDITION_LIST_2</t>
  </si>
  <si>
    <t>CONDITION_LIST_3</t>
  </si>
  <si>
    <t>基本产品信息</t>
  </si>
  <si>
    <t>更新删除 - [ cabinet ]</t>
  </si>
  <si>
    <t>商品豁免原因 - [ cabinet ]</t>
  </si>
  <si>
    <t>商品编码类型 - [ cabinet ]</t>
  </si>
  <si>
    <t>产品类型关键字 - [ cabinet ]</t>
  </si>
  <si>
    <t>父子关系 - [ cabinet ]</t>
  </si>
  <si>
    <t>关系类型 - [ cabinet ]</t>
  </si>
  <si>
    <t>商品变体主题 - [ cabinet ]</t>
  </si>
  <si>
    <t>Package Level - [ cabinet ]</t>
  </si>
  <si>
    <t>扬声器类型 - [ cabinet ]</t>
  </si>
  <si>
    <t>用途 - [ cabinet ]</t>
  </si>
  <si>
    <t>适用人群 - [ cabinet ]</t>
  </si>
  <si>
    <t>其他属性其他属性 - [ cabinet ]</t>
  </si>
  <si>
    <t>主题关键字词 - [ cabinet ]</t>
  </si>
  <si>
    <t>标签所示国家/地区/地区 - [ cabinet ]</t>
  </si>
  <si>
    <t>香型 - [ cabinet ]</t>
  </si>
  <si>
    <t>内置媒介 - [ cabinet ]</t>
  </si>
  <si>
    <t>光源类型 - [ cabinet ]</t>
  </si>
  <si>
    <t>色表 - [ cabinet ]</t>
  </si>
  <si>
    <t>外壳材料 - [ cabinet ]</t>
  </si>
  <si>
    <t>娱乐类型 - [ cabinet ]</t>
  </si>
  <si>
    <t>特殊功能 - [ cabinet ]</t>
  </si>
  <si>
    <t>设计 - [ cabinet ]</t>
  </si>
  <si>
    <t>商品是否需要组装 - [ cabinet ]</t>
  </si>
  <si>
    <t>电压计量单位 - [ cabinet ]</t>
  </si>
  <si>
    <t>天线位置 - [ cabinet ]</t>
  </si>
  <si>
    <t>瓦数计量单位 - [ cabinet ]</t>
  </si>
  <si>
    <t>组装说明 - [ cabinet ]</t>
  </si>
  <si>
    <t>类别 - [ cabinet ]</t>
  </si>
  <si>
    <t>座位深度单位 - [ cabinet ]</t>
  </si>
  <si>
    <t>安装高度字符串测量单位 - [ cabinet ]</t>
  </si>
  <si>
    <t>安装高度字符串 - [ cabinet ]</t>
  </si>
  <si>
    <t>底座类型 - [ cabinet ]</t>
  </si>
  <si>
    <t>flash_point_unit_of_measure - [ cabinet ]</t>
  </si>
  <si>
    <t>建议重量计量单位 - [ cabinet ]</t>
  </si>
  <si>
    <t>商品重量（带包装）计量单位 - [ cabinet ]</t>
  </si>
  <si>
    <t>商品形状 - [ cabinet ]</t>
  </si>
  <si>
    <t>商品显示长度计量单位 - [ cabinet ]</t>
  </si>
  <si>
    <t>宽度计量单位 - [ cabinet ]</t>
  </si>
  <si>
    <t>高度计量单位 - [ cabinet ]</t>
  </si>
  <si>
    <t>直径度量单位 - [ cabinet ]</t>
  </si>
  <si>
    <t>商品显示重量计量单位 - [ cabinet ]</t>
  </si>
  <si>
    <t>箱包容量单位 - [ cabinet ]</t>
  </si>
  <si>
    <t>批次类型 - [ cabinet ]</t>
  </si>
  <si>
    <t>外形尺寸 - [ cabinet ]</t>
  </si>
  <si>
    <t>容量计量单位 - [ cabinet ]</t>
  </si>
  <si>
    <t>最大推荐重量计量单位 - [ cabinet ]</t>
  </si>
  <si>
    <t>商品硬度 - [ cabinet ]</t>
  </si>
  <si>
    <t>座椅宽度计量单位 - [ cabinet ]</t>
  </si>
  <si>
    <t>载荷量计量单位 - [ cabinet ]</t>
  </si>
  <si>
    <t>尺寸名称 - [ cabinet ]</t>
  </si>
  <si>
    <t>底座宽度计量单位 - [ cabinet ]</t>
  </si>
  <si>
    <t>商品深度单位 - [ cabinet ]</t>
  </si>
  <si>
    <t>商品宽度单位 - [ cabinet ]</t>
  </si>
  <si>
    <t>商品高度的度量单位 - [ cabinet ]</t>
  </si>
  <si>
    <t>运营中心编号 - [ cabinet ]</t>
  </si>
  <si>
    <t>包装长度计量单位 - [ cabinet ]</t>
  </si>
  <si>
    <t>包装重量计量单位 - [ cabinet ]</t>
  </si>
  <si>
    <t>包装高度度量单位 - [ cabinet ]</t>
  </si>
  <si>
    <t>包装宽度度量单位 - [ cabinet ]</t>
  </si>
  <si>
    <t>是否易碎 - [ cabinet ]</t>
  </si>
  <si>
    <t>合规监管类型 - [ cabinet ]</t>
  </si>
  <si>
    <t>强制性警示声明 - [ cabinet ]</t>
  </si>
  <si>
    <t>进口标示 - [ cabinet ]</t>
  </si>
  <si>
    <t>商品体积计量单位 - [ cabinet ]</t>
  </si>
  <si>
    <t>生产国/地区 - [ cabinet ]</t>
  </si>
  <si>
    <t>原产国/地区 - [ cabinet ]</t>
  </si>
  <si>
    <t>是否附带电池 - [ cabinet ]</t>
  </si>
  <si>
    <t>此商品是否使用电池或商品本身是电池？ - [ cabinet ]</t>
  </si>
  <si>
    <t>电池类型/尺寸 - [ cabinet ]</t>
  </si>
  <si>
    <t>商品重量计量单位 - [ cabinet ]</t>
  </si>
  <si>
    <t>电池包装类型 - [ cabinet ]</t>
  </si>
  <si>
    <t>电池成分 - [ cabinet ]</t>
  </si>
  <si>
    <t>电池重量计量单位 - [ cabinet ]</t>
  </si>
  <si>
    <t>注明锂电池电能容量的计量单位 - [ cabinet ]</t>
  </si>
  <si>
    <t>锂电池重量计量单位 - [ cabinet ]</t>
  </si>
  <si>
    <t> 危险品相关法规 - [ cabinet ]</t>
  </si>
  <si>
    <t>合规认证状态 - [ cabinet ]</t>
  </si>
  <si>
    <t>合规媒介内容类型 - [ cabinet ]</t>
  </si>
  <si>
    <t>合规媒介语言 - [ cabinet ]</t>
  </si>
  <si>
    <t>分类/GHS 图形符号（选择所有使用选项） - [ cabinet ]</t>
  </si>
  <si>
    <t>加州 65 号提案 警告类型 - [ cabinet ]</t>
  </si>
  <si>
    <t>加州 65 号提案 化学品名称 - [ cabinet ]</t>
  </si>
  <si>
    <t>Additional Chemical Name1 - [ cabinet ]</t>
  </si>
  <si>
    <t>Additional Chemical Name2 - [ cabinet ]</t>
  </si>
  <si>
    <t>Additional Chemical Name3 - [ cabinet ]</t>
  </si>
  <si>
    <t>Additional Chemical Name4 - [ cabinet ]</t>
  </si>
  <si>
    <t>农药标识 - [ cabinet ]</t>
  </si>
  <si>
    <t>农药登记状况 - [ cabinet ]</t>
  </si>
  <si>
    <t>Radio Frequency Emission &amp; Authorization Status - [ cabinet ]</t>
  </si>
  <si>
    <t>配送模板 - [ cabinet ]</t>
  </si>
  <si>
    <t>货币 - [ cabinet ]</t>
  </si>
  <si>
    <t>状况 - [ cabinet ]</t>
  </si>
  <si>
    <t>商品税费代码 - [ cabinet ]</t>
  </si>
  <si>
    <t>可否提供礼品信息 - [ cabinet ]</t>
  </si>
  <si>
    <t>可否提供礼品包装 - [ cabinet ]</t>
  </si>
  <si>
    <t>制造商是否停产 - [ cabinet ]</t>
  </si>
  <si>
    <t>数量价格类型 - [ cabinet ]</t>
  </si>
  <si>
    <t>Progressive Discount Type - [ cabinet ]</t>
  </si>
  <si>
    <t>定价行动 - [ cabinet ]</t>
  </si>
  <si>
    <t>AMIY-MDCB-01</t>
    <phoneticPr fontId="34" type="noConversion"/>
  </si>
  <si>
    <t>package_contains_quantity</t>
    <phoneticPr fontId="34" type="noConversion"/>
  </si>
  <si>
    <t>package_contains_identifier</t>
    <phoneticPr fontId="34" type="noConversion"/>
  </si>
  <si>
    <t>ImageYou LED Lighted Medicine Cabinet with Mirror, Wall-Mounted Bathroom Mirror Cabinet, Anti-Fog, Dimmable Brightness &amp; Color Temperature, Modern Aluminum Frame with Adjustable Shelves</t>
    <phoneticPr fontId="34" type="noConversion"/>
  </si>
  <si>
    <t>AMIY2700P195641</t>
    <phoneticPr fontId="34" type="noConversion"/>
  </si>
  <si>
    <t>AMIY2700P269441</t>
    <phoneticPr fontId="34" type="noConversion"/>
  </si>
  <si>
    <t>AMIY2700P269440</t>
    <phoneticPr fontId="34" type="noConversion"/>
  </si>
  <si>
    <t>AMIY2700P269439</t>
    <phoneticPr fontId="34" type="noConversion"/>
  </si>
  <si>
    <t>ImageYou</t>
    <phoneticPr fontId="34" type="noConversion"/>
  </si>
  <si>
    <r>
      <rPr>
        <sz val="10"/>
        <rFont val="Segoe UI Symbol"/>
        <family val="2"/>
      </rPr>
      <t>✨</t>
    </r>
    <r>
      <rPr>
        <sz val="10"/>
        <rFont val="宋体"/>
        <family val="2"/>
        <charset val="134"/>
      </rPr>
      <t>【</t>
    </r>
    <r>
      <rPr>
        <sz val="10"/>
        <rFont val="Arial"/>
        <family val="2"/>
      </rPr>
      <t>Smart LED Mirror with Dimmable Brightness &amp; Color Temperature</t>
    </r>
    <r>
      <rPr>
        <sz val="10"/>
        <rFont val="宋体"/>
        <family val="2"/>
        <charset val="134"/>
      </rPr>
      <t>】</t>
    </r>
    <r>
      <rPr>
        <sz val="10"/>
        <rFont val="Arial"/>
        <family val="2"/>
      </rPr>
      <t xml:space="preserve">
Features built-in LED lighting with adjustable brightness and color temperature (3000K-6500K). Easily match your grooming environment from warm to cool light via touch sensor controls.</t>
    </r>
    <phoneticPr fontId="34" type="noConversion"/>
  </si>
  <si>
    <r>
      <rPr>
        <sz val="10"/>
        <rFont val="Segoe UI Symbol"/>
        <family val="2"/>
      </rPr>
      <t>💧</t>
    </r>
    <r>
      <rPr>
        <sz val="10"/>
        <rFont val="宋体"/>
        <family val="2"/>
        <charset val="134"/>
      </rPr>
      <t>【</t>
    </r>
    <r>
      <rPr>
        <sz val="10"/>
        <rFont val="Arial"/>
        <family val="2"/>
      </rPr>
      <t>Anti-Fog &amp; Waterproof Design</t>
    </r>
    <r>
      <rPr>
        <sz val="10"/>
        <rFont val="宋体"/>
        <family val="2"/>
        <charset val="134"/>
      </rPr>
      <t>】</t>
    </r>
    <r>
      <rPr>
        <sz val="10"/>
        <rFont val="Arial"/>
        <family val="2"/>
      </rPr>
      <t xml:space="preserve">
Stay crystal clear even after a hot shower. Our anti-fog technology ensures perfect visibility, while the waterproof aluminum frame resists moisture and corrosion—ideal for bathroom conditions.</t>
    </r>
    <phoneticPr fontId="34" type="noConversion"/>
  </si>
  <si>
    <r>
      <rPr>
        <sz val="10"/>
        <rFont val="Segoe UI Emoji"/>
        <family val="2"/>
      </rPr>
      <t>🛠️</t>
    </r>
    <r>
      <rPr>
        <sz val="10"/>
        <rFont val="宋体"/>
        <family val="2"/>
        <charset val="134"/>
      </rPr>
      <t>【</t>
    </r>
    <r>
      <rPr>
        <sz val="10"/>
        <rFont val="Arial"/>
        <family val="2"/>
      </rPr>
      <t>Wall-Mounted &amp; Easy to Install</t>
    </r>
    <r>
      <rPr>
        <sz val="10"/>
        <rFont val="宋体"/>
        <family val="2"/>
        <charset val="134"/>
      </rPr>
      <t>】</t>
    </r>
    <r>
      <rPr>
        <sz val="10"/>
        <rFont val="Arial"/>
        <family val="2"/>
      </rPr>
      <t xml:space="preserve">
The wall-mount design fits seamlessly into modern bathrooms. All hardware and detailed instructions are included, making installation fast and hassle-free.</t>
    </r>
    <phoneticPr fontId="34" type="noConversion"/>
  </si>
  <si>
    <r>
      <rPr>
        <sz val="10"/>
        <rFont val="Segoe UI Symbol"/>
        <family val="2"/>
      </rPr>
      <t>🚪</t>
    </r>
    <r>
      <rPr>
        <sz val="10"/>
        <rFont val="宋体"/>
        <family val="2"/>
        <charset val="134"/>
      </rPr>
      <t>【</t>
    </r>
    <r>
      <rPr>
        <sz val="10"/>
        <rFont val="Arial"/>
        <family val="2"/>
      </rPr>
      <t>Double Doors &amp; Flexible Storage</t>
    </r>
    <r>
      <rPr>
        <sz val="10"/>
        <rFont val="宋体"/>
        <family val="2"/>
        <charset val="134"/>
      </rPr>
      <t>】</t>
    </r>
    <r>
      <rPr>
        <sz val="10"/>
        <rFont val="Arial"/>
        <family val="2"/>
      </rPr>
      <t xml:space="preserve">
Double mirrored doors open to reveal a spacious interior with adjustable glass shelves—perfect for organizing skincare, medicines, and toiletries with style and ease.</t>
    </r>
    <phoneticPr fontId="34" type="noConversion"/>
  </si>
  <si>
    <r>
      <rPr>
        <sz val="10"/>
        <rFont val="Segoe UI Symbol"/>
        <family val="2"/>
      </rPr>
      <t>🖤</t>
    </r>
    <r>
      <rPr>
        <sz val="10"/>
        <rFont val="宋体"/>
        <family val="2"/>
        <charset val="134"/>
      </rPr>
      <t>【</t>
    </r>
    <r>
      <rPr>
        <sz val="10"/>
        <rFont val="Arial"/>
        <family val="2"/>
      </rPr>
      <t>Modern Minimalist Look – Built to Last</t>
    </r>
    <r>
      <rPr>
        <sz val="10"/>
        <rFont val="宋体"/>
        <family val="2"/>
        <charset val="134"/>
      </rPr>
      <t>】</t>
    </r>
    <r>
      <rPr>
        <sz val="10"/>
        <rFont val="Arial"/>
        <family val="2"/>
      </rPr>
      <t xml:space="preserve">
Crafted with premium aluminum alloy and shatter-resistant glass, this mirror cabinet blends durability with elegance. Its sleek design complements upscale homes, rentals, and designer spaces.
</t>
    </r>
    <phoneticPr fontId="34" type="noConversion"/>
  </si>
  <si>
    <t>Medicine Cabinet</t>
    <phoneticPr fontId="34" type="noConversion"/>
  </si>
  <si>
    <t>AMIY2700P195640</t>
    <phoneticPr fontId="34" type="noConversion"/>
  </si>
  <si>
    <t>40x28 inches</t>
    <phoneticPr fontId="34" type="noConversion"/>
  </si>
  <si>
    <t>ImageYou 40x28 inches LED Lighted Medicine Cabinet with Mirror, Wall-Mounted Bathroom Mirror Cabinet, Anti-Fog, Dimmable Brightness &amp; Color Temperature, Modern Aluminum Frame with Adjustable Shelves</t>
    <phoneticPr fontId="34" type="noConversion"/>
  </si>
  <si>
    <t>ImageYou 32x28 inches LED Lighted Medicine Cabinet with Mirror, Anti-Fog, Dimmable Wall-Mounted Bathroom Cabinet, Adjustable Shelves, Waterproof Aluminum Frame – Modern Vanity Storage Organizer</t>
    <phoneticPr fontId="34" type="noConversion"/>
  </si>
  <si>
    <t>ImageYou 36x28 Inches LED Lighted Medicine Cabinet with Mirror, Wall-Mounted Bathroom Mirror Cabinet, Anti-Fog, Dimmable Brightness &amp; Color Temperature, Modern Aluminum Frame with Adjustable Shelves,Khaki</t>
    <phoneticPr fontId="34" type="noConversion"/>
  </si>
  <si>
    <t>ImageYou 36x28 inches LED Lighted Medicine Cabinet with Mirror, Anti-Fog, Dimmable Wall-Mounted Bathroom Cabinet, Adjustable Shelves, Waterproof Aluminum Frame – Modern Vanity Storage Organizer,Grey</t>
    <phoneticPr fontId="34" type="noConversion"/>
  </si>
  <si>
    <t>ImageYou 36x28 Inches LED Lighted Medicine Cabinet with Mirror, Wall-Mounted Bathroom Mirror Cabinet, Anti-Fog, Dimmable Brightness &amp; Color Temperature, Modern Aluminum Frame with Cosmetic Storage Rack and Hair Dryer Holder, White</t>
    <phoneticPr fontId="34" type="noConversion"/>
  </si>
  <si>
    <t>32x28 inches</t>
    <phoneticPr fontId="34" type="noConversion"/>
  </si>
  <si>
    <t>36x28 Inches Khaki</t>
    <phoneticPr fontId="34" type="noConversion"/>
  </si>
  <si>
    <t>36x28 Inches Grey</t>
    <phoneticPr fontId="34" type="noConversion"/>
  </si>
  <si>
    <t>36x28 Inches White</t>
    <phoneticPr fontId="34" type="noConversion"/>
  </si>
  <si>
    <t>Upgrade your bathroom with the ImageYou Lighted Medicine Cabinet, where modern elegance meets smart functionality. Featuring sleek double doors and a clean minimalist profile, this wall-mounted mirror cabinet is designed for both luxury homes and functional rental spaces.
Equipped with dimmable LED lighting, anti-fog mirror technology, and adjustable shelves, it offers the perfect blend of convenience and sophistication. The waterproof aluminum construction ensures durability in high-moisture environments, while the customizable interior keeps your daily essentials organized and accessible.
Whether you're applying makeup, shaving, or just freshening up, the ImageYou mirrored cabinet provides perfect lighting and a clutter-free experience. It’s the ultimate fusion of form and function—beautifully designed to elevate any modern bathroom.</t>
    <phoneticPr fontId="3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</si>
</sst>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2" formatCode="_ &quot;¥&quot;* #,##0_ ;_ &quot;¥&quot;* \-#,##0_ ;_ &quot;¥&quot;* &quot;-&quot;_ ;_ @_ "/>
    <numFmt numFmtId="41" formatCode="_ * #,##0_ ;_ * \-#,##0_ ;_ * &quot;-&quot;_ ;_ @_ "/>
    <numFmt numFmtId="44" formatCode="_ &quot;¥&quot;* #,##0.00_ ;_ &quot;¥&quot;* \-#,##0.00_ ;_ &quot;¥&quot;* &quot;-&quot;??_ ;_ @_ "/>
    <numFmt numFmtId="43" formatCode="_ * #,##0.00_ ;_ * \-#,##0.00_ ;_ * &quot;-&quot;??_ ;_ @_ "/>
    <numFmt numFmtId="176" formatCode="0.0#"/>
    <numFmt numFmtId="181" formatCode="_ &quot;¥&quot;* #,##0_ ;_ &quot;¥&quot;* \-#,##0_ ;_ &quot;¥&quot;* &quot;-&quot;_ ;_ @_ "/>
    <numFmt numFmtId="182" formatCode="_ * #,##0_ ;_ * \-#,##0_ ;_ * &quot;-&quot;_ ;_ @_ "/>
    <numFmt numFmtId="183" formatCode="_ &quot;¥&quot;* #,##0.00_ ;_ &quot;¥&quot;* \-#,##0.00_ ;_ &quot;¥&quot;* &quot;-&quot;??_ ;_ @_ "/>
    <numFmt numFmtId="184" formatCode="_ * #,##0.00_ ;_ * \-#,##0.00_ ;_ * &quot;-&quot;??_ ;_ @_ "/>
  </numFmts>
  <fonts count="38">
    <font>
      <sz val="11"/>
      <color indexed="8"/>
      <name val="DengXian"/>
      <family val="2"/>
      <scheme val="minor"/>
    </font>
    <font>
      <sz val="11"/>
      <color theme="1"/>
      <name val="DengXian"/>
      <family val="2"/>
      <scheme val="minor"/>
    </font>
    <font>
      <sz val="10"/>
      <name val="Arial"/>
      <family val="2"/>
    </font>
    <font>
      <sz val="11"/>
      <color theme="1"/>
      <name val="DengXian"/>
      <family val="2"/>
      <scheme val="minor"/>
    </font>
    <font>
      <sz val="10"/>
      <name val="Verdana"/>
      <family val="2"/>
    </font>
    <font>
      <b/>
      <sz val="11"/>
      <color theme="0"/>
      <name val="DengXian"/>
      <family val="2"/>
      <scheme val="minor"/>
    </font>
    <font>
      <b/>
      <sz val="11"/>
      <color theme="1"/>
      <name val="DengXian"/>
      <family val="2"/>
      <scheme val="minor"/>
    </font>
    <font>
      <sz val="11"/>
      <color theme="1"/>
      <name val="宋体"/>
      <family val="3"/>
      <charset val="134"/>
    </font>
    <font>
      <sz val="18"/>
      <color theme="1"/>
      <name val="Verdana"/>
      <family val="2"/>
    </font>
    <font>
      <b/>
      <sz val="11"/>
      <color theme="1"/>
      <name val="Verdana"/>
      <family val="2"/>
    </font>
    <font>
      <sz val="11"/>
      <color theme="1"/>
      <name val="Verdana"/>
      <family val="2"/>
    </font>
    <font>
      <sz val="22"/>
      <color rgb="FF000000"/>
      <name val="Verdana"/>
      <family val="2"/>
    </font>
    <font>
      <b/>
      <sz val="11"/>
      <color rgb="FF000000"/>
      <name val="DengXian"/>
      <family val="2"/>
      <scheme val="minor"/>
    </font>
    <font>
      <sz val="11"/>
      <color rgb="FF000000"/>
      <name val="DengXian"/>
      <family val="2"/>
      <scheme val="minor"/>
    </font>
    <font>
      <sz val="11"/>
      <color rgb="FFFF0000"/>
      <name val="DengXian"/>
      <family val="2"/>
      <scheme val="minor"/>
    </font>
    <font>
      <i/>
      <sz val="11"/>
      <color rgb="FF0F1111"/>
      <name val="DengXian"/>
      <family val="2"/>
      <scheme val="minor"/>
    </font>
    <font>
      <b/>
      <i/>
      <sz val="11"/>
      <color rgb="FF0F1111"/>
      <name val="DengXian"/>
      <family val="2"/>
      <scheme val="minor"/>
    </font>
    <font>
      <b/>
      <i/>
      <sz val="11"/>
      <color indexed="8"/>
      <name val="DengXian"/>
      <family val="2"/>
      <scheme val="minor"/>
    </font>
    <font>
      <i/>
      <sz val="11"/>
      <color indexed="8"/>
      <name val="DengXian"/>
      <family val="2"/>
      <scheme val="minor"/>
    </font>
    <font>
      <b/>
      <i/>
      <sz val="11"/>
      <color rgb="FFFF0000"/>
      <name val="DengXian"/>
      <family val="2"/>
      <scheme val="minor"/>
    </font>
    <font>
      <b/>
      <sz val="11"/>
      <color rgb="FF000000"/>
      <name val="Calibri"/>
      <family val="2"/>
    </font>
    <font>
      <sz val="11"/>
      <color rgb="FF000000"/>
      <name val="Calibri"/>
      <family val="2"/>
    </font>
    <font>
      <i/>
      <sz val="10"/>
      <color rgb="FF0F1111"/>
      <name val="DengXian"/>
      <family val="2"/>
      <scheme val="minor"/>
    </font>
    <font>
      <b/>
      <i/>
      <sz val="10"/>
      <color rgb="FF0F1111"/>
      <name val="DengXian"/>
      <family val="2"/>
      <scheme val="minor"/>
    </font>
    <font>
      <i/>
      <sz val="10"/>
      <color indexed="8"/>
      <name val="DengXian"/>
      <family val="2"/>
      <scheme val="minor"/>
    </font>
    <font>
      <b/>
      <i/>
      <sz val="10"/>
      <color rgb="FF000000"/>
      <name val="DengXian"/>
      <family val="2"/>
      <scheme val="minor"/>
    </font>
    <font>
      <b/>
      <i/>
      <sz val="10"/>
      <color indexed="8"/>
      <name val="DengXian"/>
      <family val="2"/>
      <scheme val="minor"/>
    </font>
    <font>
      <b/>
      <i/>
      <sz val="11"/>
      <color rgb="FF000000"/>
      <name val="DengXian"/>
      <family val="2"/>
      <scheme val="minor"/>
    </font>
    <font>
      <i/>
      <sz val="11"/>
      <color rgb="FF000000"/>
      <name val="DengXian"/>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indexed="8"/>
      <name val="DengXian"/>
      <family val="2"/>
      <scheme val="minor"/>
    </font>
    <font>
      <sz val="9"/>
      <name val="DengXian"/>
      <family val="3"/>
      <charset val="134"/>
      <scheme val="minor"/>
    </font>
    <font>
      <sz val="10"/>
      <name val="宋体"/>
      <family val="2"/>
      <charset val="134"/>
    </font>
    <font>
      <sz val="10"/>
      <name val="Segoe UI Symbol"/>
      <family val="2"/>
    </font>
    <font>
      <sz val="10"/>
      <name val="Segoe UI Emoji"/>
      <family val="2"/>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theme="8" tint="0.39997558519241921"/>
        <bgColor indexed="64"/>
      </patternFill>
    </fill>
    <fill>
      <patternFill patternType="solid">
        <fgColor rgb="FFA4E53B"/>
        <bgColor indexed="64"/>
      </patternFill>
    </fill>
    <fill>
      <patternFill patternType="solid">
        <fgColor rgb="FFCCFFCC"/>
        <bgColor indexed="64"/>
      </patternFill>
    </fill>
    <fill>
      <patternFill patternType="solid">
        <fgColor theme="7" tint="0.39997558519241921"/>
        <bgColor indexed="64"/>
      </patternFill>
    </fill>
    <fill>
      <patternFill patternType="solid">
        <fgColor rgb="FF96C8BE"/>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theme="2" tint="-0.49995422223578601"/>
      </left>
      <right style="thin">
        <color theme="2" tint="-0.49995422223578601"/>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29">
    <xf numFmtId="0" fontId="0" fillId="0" borderId="0"/>
    <xf numFmtId="9" fontId="2" fillId="0" borderId="0" applyFont="0" applyFill="0" applyBorder="0" applyAlignment="0" applyProtection="0"/>
    <xf numFmtId="44" fontId="2" fillId="0" borderId="0" applyFont="0" applyFill="0" applyBorder="0" applyAlignment="0" applyProtection="0"/>
    <xf numFmtId="42" fontId="2" fillId="0" borderId="0" applyFont="0" applyFill="0" applyBorder="0" applyAlignment="0" applyProtection="0"/>
    <xf numFmtId="43" fontId="2" fillId="0" borderId="0" applyFont="0" applyFill="0" applyBorder="0" applyAlignment="0" applyProtection="0"/>
    <xf numFmtId="41" fontId="2" fillId="0" borderId="0" applyFont="0" applyFill="0" applyBorder="0" applyAlignment="0" applyProtection="0"/>
    <xf numFmtId="0" fontId="2" fillId="0" borderId="0"/>
    <xf numFmtId="0" fontId="2" fillId="0" borderId="0"/>
    <xf numFmtId="0" fontId="2" fillId="0" borderId="0"/>
    <xf numFmtId="0" fontId="2" fillId="0" borderId="0"/>
    <xf numFmtId="0" fontId="4" fillId="0" borderId="0"/>
    <xf numFmtId="0" fontId="3" fillId="0" borderId="0"/>
    <xf numFmtId="0" fontId="3" fillId="0" borderId="0"/>
    <xf numFmtId="0" fontId="3" fillId="0" borderId="0"/>
    <xf numFmtId="0" fontId="3" fillId="0" borderId="0"/>
    <xf numFmtId="0" fontId="33" fillId="0" borderId="0"/>
    <xf numFmtId="0" fontId="33" fillId="0" borderId="0"/>
    <xf numFmtId="183" fontId="2" fillId="0" borderId="0" applyFont="0" applyFill="0" applyBorder="0" applyAlignment="0" applyProtection="0"/>
    <xf numFmtId="181" fontId="2" fillId="0" borderId="0" applyFont="0" applyFill="0" applyBorder="0" applyAlignment="0" applyProtection="0"/>
    <xf numFmtId="184" fontId="2" fillId="0" borderId="0" applyFont="0" applyFill="0" applyBorder="0" applyAlignment="0" applyProtection="0"/>
    <xf numFmtId="182" fontId="2" fillId="0" borderId="0" applyFont="0" applyFill="0" applyBorder="0" applyAlignment="0" applyProtection="0"/>
    <xf numFmtId="184" fontId="2" fillId="0" borderId="0" applyFont="0" applyFill="0" applyBorder="0" applyAlignment="0" applyProtection="0"/>
    <xf numFmtId="0" fontId="1" fillId="0" borderId="0"/>
    <xf numFmtId="0" fontId="1" fillId="0" borderId="0"/>
    <xf numFmtId="0" fontId="1" fillId="0" borderId="0"/>
    <xf numFmtId="0" fontId="1" fillId="0" borderId="0"/>
    <xf numFmtId="183" fontId="2" fillId="0" borderId="0" applyFont="0" applyFill="0" applyBorder="0" applyAlignment="0" applyProtection="0"/>
    <xf numFmtId="183" fontId="2" fillId="0" borderId="0" applyFont="0" applyFill="0" applyBorder="0" applyAlignment="0" applyProtection="0"/>
    <xf numFmtId="184" fontId="2" fillId="0" borderId="0" applyFont="0" applyFill="0" applyBorder="0" applyAlignment="0" applyProtection="0"/>
  </cellStyleXfs>
  <cellXfs count="276">
    <xf numFmtId="0" fontId="0" fillId="0" borderId="0" xfId="0"/>
    <xf numFmtId="0" fontId="18" fillId="7" borderId="7" xfId="14" applyFont="1" applyFill="1" applyBorder="1" applyAlignment="1" applyProtection="1">
      <alignment horizontal="center" vertical="center" wrapText="1"/>
      <protection locked="0"/>
    </xf>
    <xf numFmtId="0" fontId="18" fillId="7" borderId="6" xfId="14" applyFont="1" applyFill="1" applyBorder="1" applyAlignment="1" applyProtection="1">
      <alignment horizontal="center" vertical="center" wrapText="1"/>
      <protection locked="0"/>
    </xf>
    <xf numFmtId="0" fontId="18" fillId="7" borderId="14" xfId="14" applyFont="1" applyFill="1" applyBorder="1" applyAlignment="1" applyProtection="1">
      <alignment horizontal="center" vertical="center" wrapText="1"/>
      <protection locked="0"/>
    </xf>
    <xf numFmtId="0" fontId="24" fillId="22" borderId="6" xfId="15" applyFont="1" applyFill="1" applyBorder="1" applyAlignment="1" applyProtection="1">
      <alignment horizontal="center" vertical="center" wrapText="1"/>
      <protection locked="0"/>
    </xf>
    <xf numFmtId="0" fontId="24" fillId="22" borderId="12" xfId="15" applyFont="1" applyFill="1" applyBorder="1" applyAlignment="1" applyProtection="1">
      <alignment horizontal="center" vertical="center" wrapText="1"/>
      <protection locked="0"/>
    </xf>
    <xf numFmtId="0" fontId="17" fillId="21" borderId="6" xfId="14" applyFont="1" applyFill="1" applyBorder="1" applyAlignment="1" applyProtection="1">
      <alignment horizontal="center" vertical="center" wrapText="1"/>
      <protection locked="0"/>
    </xf>
    <xf numFmtId="0" fontId="17" fillId="21" borderId="12" xfId="14" applyFont="1" applyFill="1" applyBorder="1" applyAlignment="1" applyProtection="1">
      <alignment horizontal="center" vertical="center" wrapText="1"/>
      <protection locked="0"/>
    </xf>
    <xf numFmtId="0" fontId="18" fillId="20" borderId="7" xfId="14" applyFont="1" applyFill="1" applyBorder="1" applyAlignment="1" applyProtection="1">
      <alignment horizontal="center" vertical="center" wrapText="1"/>
      <protection locked="0"/>
    </xf>
    <xf numFmtId="0" fontId="18" fillId="20" borderId="6" xfId="14" applyFont="1" applyFill="1" applyBorder="1" applyAlignment="1" applyProtection="1">
      <alignment horizontal="center" vertical="center" wrapText="1"/>
      <protection locked="0"/>
    </xf>
    <xf numFmtId="0" fontId="18" fillId="20" borderId="12" xfId="14" applyFont="1" applyFill="1" applyBorder="1" applyAlignment="1" applyProtection="1">
      <alignment horizontal="center" vertical="center" wrapText="1"/>
      <protection locked="0"/>
    </xf>
    <xf numFmtId="0" fontId="3" fillId="0" borderId="4" xfId="13" applyBorder="1" applyAlignment="1">
      <alignment horizontal="left"/>
    </xf>
    <xf numFmtId="0" fontId="3" fillId="0" borderId="13" xfId="13" applyBorder="1" applyAlignment="1">
      <alignment horizontal="left"/>
    </xf>
    <xf numFmtId="0" fontId="3" fillId="0" borderId="4" xfId="11" applyBorder="1" applyAlignment="1">
      <alignment horizontal="center"/>
    </xf>
    <xf numFmtId="0" fontId="3" fillId="0" borderId="13" xfId="11" applyBorder="1" applyAlignment="1">
      <alignment horizontal="center"/>
    </xf>
    <xf numFmtId="0" fontId="5" fillId="2" borderId="1" xfId="11" applyFont="1" applyFill="1" applyBorder="1" applyAlignment="1">
      <alignment vertical="center" wrapText="1"/>
    </xf>
    <xf numFmtId="0" fontId="3" fillId="0" borderId="0" xfId="11"/>
    <xf numFmtId="0" fontId="3" fillId="0" borderId="2" xfId="11" applyBorder="1" applyAlignment="1">
      <alignment vertical="center" wrapText="1"/>
    </xf>
    <xf numFmtId="0" fontId="5" fillId="2" borderId="2" xfId="11" applyFont="1" applyFill="1" applyBorder="1" applyAlignment="1">
      <alignment vertical="center" wrapText="1"/>
    </xf>
    <xf numFmtId="0" fontId="3" fillId="0" borderId="3" xfId="11" applyBorder="1" applyAlignment="1">
      <alignment vertical="center" wrapText="1"/>
    </xf>
    <xf numFmtId="0" fontId="6" fillId="3" borderId="0" xfId="11" applyFont="1" applyFill="1" applyAlignment="1">
      <alignment vertical="center" wrapText="1"/>
    </xf>
    <xf numFmtId="0" fontId="3" fillId="0" borderId="4" xfId="11" applyBorder="1" applyAlignment="1">
      <alignment horizontal="left"/>
    </xf>
    <xf numFmtId="0" fontId="3" fillId="3" borderId="0" xfId="11" applyFill="1"/>
    <xf numFmtId="0" fontId="7" fillId="0" borderId="0" xfId="11" applyFont="1" applyAlignment="1">
      <alignment wrapText="1"/>
    </xf>
    <xf numFmtId="0" fontId="9" fillId="4" borderId="5" xfId="12" applyFont="1" applyFill="1" applyBorder="1" applyAlignment="1">
      <alignment vertical="center" wrapText="1"/>
    </xf>
    <xf numFmtId="0" fontId="10" fillId="5" borderId="6" xfId="12" applyFont="1" applyFill="1" applyBorder="1" applyAlignment="1">
      <alignment vertical="center" wrapText="1"/>
    </xf>
    <xf numFmtId="0" fontId="10" fillId="5" borderId="7" xfId="12" applyFont="1" applyFill="1" applyBorder="1" applyAlignment="1">
      <alignment vertical="center" wrapText="1"/>
    </xf>
    <xf numFmtId="0" fontId="3" fillId="5" borderId="6" xfId="12" applyFill="1" applyBorder="1" applyAlignment="1">
      <alignment vertical="top" wrapText="1"/>
    </xf>
    <xf numFmtId="0" fontId="9" fillId="6" borderId="6" xfId="12" applyFont="1" applyFill="1" applyBorder="1" applyAlignment="1">
      <alignment vertical="center" wrapText="1"/>
    </xf>
    <xf numFmtId="0" fontId="3" fillId="0" borderId="0" xfId="12" applyAlignment="1">
      <alignment wrapText="1"/>
    </xf>
    <xf numFmtId="0" fontId="5" fillId="2" borderId="1" xfId="13" applyFont="1" applyFill="1" applyBorder="1" applyAlignment="1">
      <alignment vertical="center" wrapText="1"/>
    </xf>
    <xf numFmtId="0" fontId="3" fillId="0" borderId="2" xfId="13" applyBorder="1" applyAlignment="1">
      <alignment vertical="center" wrapText="1"/>
    </xf>
    <xf numFmtId="0" fontId="5" fillId="2" borderId="2" xfId="13" applyFont="1" applyFill="1" applyBorder="1" applyAlignment="1">
      <alignment vertical="center" wrapText="1"/>
    </xf>
    <xf numFmtId="0" fontId="3" fillId="0" borderId="3" xfId="13" applyBorder="1" applyAlignment="1">
      <alignment vertical="center" wrapText="1"/>
    </xf>
    <xf numFmtId="0" fontId="6" fillId="3" borderId="0" xfId="13" applyFont="1" applyFill="1" applyAlignment="1">
      <alignment vertical="center" wrapText="1"/>
    </xf>
    <xf numFmtId="0" fontId="3" fillId="3" borderId="0" xfId="13" applyFill="1"/>
    <xf numFmtId="0" fontId="11" fillId="7" borderId="0" xfId="16" applyFont="1" applyFill="1" applyAlignment="1">
      <alignment wrapText="1"/>
    </xf>
    <xf numFmtId="0" fontId="0" fillId="8" borderId="0" xfId="16" applyFont="1" applyFill="1"/>
    <xf numFmtId="0" fontId="12" fillId="8" borderId="0" xfId="16" applyFont="1" applyFill="1"/>
    <xf numFmtId="0" fontId="13" fillId="8" borderId="0" xfId="16" applyFont="1" applyFill="1" applyAlignment="1">
      <alignment wrapText="1"/>
    </xf>
    <xf numFmtId="0" fontId="0" fillId="8" borderId="0" xfId="16" applyFont="1" applyFill="1" applyAlignment="1">
      <alignment wrapText="1"/>
    </xf>
    <xf numFmtId="0" fontId="13" fillId="8" borderId="0" xfId="16" applyFont="1" applyFill="1" applyAlignment="1">
      <alignment vertical="top" wrapText="1"/>
    </xf>
    <xf numFmtId="0" fontId="0" fillId="0" borderId="3" xfId="13" applyFont="1" applyBorder="1" applyAlignment="1">
      <alignment vertical="center" wrapText="1"/>
    </xf>
    <xf numFmtId="0" fontId="15" fillId="7" borderId="0" xfId="14" applyFont="1" applyFill="1" applyProtection="1">
      <protection locked="0"/>
    </xf>
    <xf numFmtId="0" fontId="3" fillId="7" borderId="0" xfId="14" applyFill="1"/>
    <xf numFmtId="0" fontId="3" fillId="0" borderId="0" xfId="14"/>
    <xf numFmtId="0" fontId="16" fillId="7" borderId="0" xfId="14" applyFont="1" applyFill="1" applyProtection="1">
      <protection locked="0"/>
    </xf>
    <xf numFmtId="49" fontId="20" fillId="9" borderId="8" xfId="14" applyNumberFormat="1" applyFont="1" applyFill="1" applyBorder="1" applyAlignment="1">
      <alignment horizontal="left" vertical="center"/>
    </xf>
    <xf numFmtId="2" fontId="20" fillId="9" borderId="8" xfId="14" applyNumberFormat="1" applyFont="1" applyFill="1" applyBorder="1" applyAlignment="1">
      <alignment horizontal="left" vertical="center"/>
    </xf>
    <xf numFmtId="1" fontId="20" fillId="9" borderId="8" xfId="14" applyNumberFormat="1" applyFont="1" applyFill="1" applyBorder="1" applyAlignment="1">
      <alignment horizontal="left" vertical="center"/>
    </xf>
    <xf numFmtId="49" fontId="20" fillId="7" borderId="8" xfId="14" applyNumberFormat="1" applyFont="1" applyFill="1" applyBorder="1" applyAlignment="1">
      <alignment horizontal="left" vertical="center"/>
    </xf>
    <xf numFmtId="49" fontId="20" fillId="10" borderId="8" xfId="14" applyNumberFormat="1" applyFont="1" applyFill="1" applyBorder="1" applyAlignment="1">
      <alignment horizontal="left" vertical="center"/>
    </xf>
    <xf numFmtId="1" fontId="20" fillId="10" borderId="8" xfId="14" applyNumberFormat="1" applyFont="1" applyFill="1" applyBorder="1" applyAlignment="1">
      <alignment horizontal="left" vertical="center"/>
    </xf>
    <xf numFmtId="49" fontId="20" fillId="11" borderId="8" xfId="14" applyNumberFormat="1" applyFont="1" applyFill="1" applyBorder="1" applyAlignment="1">
      <alignment horizontal="left" vertical="center"/>
    </xf>
    <xf numFmtId="1" fontId="20" fillId="11" borderId="8" xfId="14" applyNumberFormat="1" applyFont="1" applyFill="1" applyBorder="1" applyAlignment="1">
      <alignment horizontal="left" vertical="center"/>
    </xf>
    <xf numFmtId="2" fontId="20" fillId="11" borderId="8" xfId="14" applyNumberFormat="1" applyFont="1" applyFill="1" applyBorder="1" applyAlignment="1">
      <alignment horizontal="left" vertical="center"/>
    </xf>
    <xf numFmtId="49" fontId="20" fillId="12" borderId="8" xfId="14" applyNumberFormat="1" applyFont="1" applyFill="1" applyBorder="1" applyAlignment="1">
      <alignment horizontal="left" vertical="center"/>
    </xf>
    <xf numFmtId="1" fontId="20" fillId="12" borderId="8" xfId="14" applyNumberFormat="1" applyFont="1" applyFill="1" applyBorder="1" applyAlignment="1">
      <alignment horizontal="left" vertical="center"/>
    </xf>
    <xf numFmtId="2" fontId="20" fillId="12" borderId="8" xfId="14" applyNumberFormat="1" applyFont="1" applyFill="1" applyBorder="1" applyAlignment="1">
      <alignment horizontal="left" vertical="center"/>
    </xf>
    <xf numFmtId="14" fontId="20" fillId="12" borderId="8" xfId="14" applyNumberFormat="1" applyFont="1" applyFill="1" applyBorder="1" applyAlignment="1">
      <alignment horizontal="left" vertical="center"/>
    </xf>
    <xf numFmtId="1" fontId="20" fillId="13" borderId="8" xfId="14" applyNumberFormat="1" applyFont="1" applyFill="1" applyBorder="1" applyAlignment="1">
      <alignment horizontal="left" vertical="center"/>
    </xf>
    <xf numFmtId="2" fontId="20" fillId="13" borderId="8" xfId="14" applyNumberFormat="1" applyFont="1" applyFill="1" applyBorder="1" applyAlignment="1">
      <alignment horizontal="left" vertical="center"/>
    </xf>
    <xf numFmtId="49" fontId="20" fillId="13" borderId="8" xfId="14" applyNumberFormat="1" applyFont="1" applyFill="1" applyBorder="1" applyAlignment="1">
      <alignment horizontal="left" vertical="center"/>
    </xf>
    <xf numFmtId="49" fontId="20" fillId="14" borderId="8" xfId="14" applyNumberFormat="1" applyFont="1" applyFill="1" applyBorder="1" applyAlignment="1">
      <alignment horizontal="left" vertical="center"/>
    </xf>
    <xf numFmtId="2" fontId="20" fillId="14" borderId="8" xfId="14" applyNumberFormat="1" applyFont="1" applyFill="1" applyBorder="1" applyAlignment="1">
      <alignment horizontal="left" vertical="center"/>
    </xf>
    <xf numFmtId="49" fontId="20" fillId="15" borderId="8" xfId="14" applyNumberFormat="1" applyFont="1" applyFill="1" applyBorder="1" applyAlignment="1">
      <alignment horizontal="left" vertical="center"/>
    </xf>
    <xf numFmtId="2" fontId="20" fillId="15" borderId="8" xfId="14" applyNumberFormat="1" applyFont="1" applyFill="1" applyBorder="1" applyAlignment="1">
      <alignment horizontal="left" vertical="center"/>
    </xf>
    <xf numFmtId="49" fontId="20" fillId="16" borderId="8" xfId="14" applyNumberFormat="1" applyFont="1" applyFill="1" applyBorder="1" applyAlignment="1">
      <alignment horizontal="left" vertical="center"/>
    </xf>
    <xf numFmtId="2" fontId="20" fillId="16" borderId="8" xfId="14" applyNumberFormat="1" applyFont="1" applyFill="1" applyBorder="1" applyAlignment="1">
      <alignment horizontal="left" vertical="center"/>
    </xf>
    <xf numFmtId="1" fontId="20" fillId="16" borderId="8" xfId="14" applyNumberFormat="1" applyFont="1" applyFill="1" applyBorder="1" applyAlignment="1">
      <alignment horizontal="left" vertical="center"/>
    </xf>
    <xf numFmtId="14" fontId="20" fillId="17" borderId="8" xfId="14" applyNumberFormat="1" applyFont="1" applyFill="1" applyBorder="1" applyAlignment="1">
      <alignment horizontal="left" vertical="center"/>
    </xf>
    <xf numFmtId="49" fontId="20" fillId="17" borderId="8" xfId="14" applyNumberFormat="1" applyFont="1" applyFill="1" applyBorder="1" applyAlignment="1">
      <alignment horizontal="left" vertical="center"/>
    </xf>
    <xf numFmtId="2" fontId="20" fillId="17" borderId="8" xfId="14" applyNumberFormat="1" applyFont="1" applyFill="1" applyBorder="1" applyAlignment="1">
      <alignment horizontal="left" vertical="center"/>
    </xf>
    <xf numFmtId="1" fontId="20" fillId="17" borderId="8" xfId="14" applyNumberFormat="1" applyFont="1" applyFill="1" applyBorder="1" applyAlignment="1">
      <alignment horizontal="left" vertical="center"/>
    </xf>
    <xf numFmtId="0" fontId="3" fillId="0" borderId="0" xfId="14" applyProtection="1">
      <protection locked="0"/>
    </xf>
    <xf numFmtId="49" fontId="21" fillId="9" borderId="9" xfId="14" applyNumberFormat="1" applyFont="1" applyFill="1" applyBorder="1" applyAlignment="1">
      <alignment horizontal="left" vertical="center" wrapText="1"/>
    </xf>
    <xf numFmtId="49" fontId="21" fillId="9" borderId="10" xfId="14" applyNumberFormat="1" applyFont="1" applyFill="1" applyBorder="1" applyAlignment="1">
      <alignment horizontal="left" vertical="center" wrapText="1"/>
    </xf>
    <xf numFmtId="2" fontId="21" fillId="9" borderId="10" xfId="14" applyNumberFormat="1" applyFont="1" applyFill="1" applyBorder="1" applyAlignment="1">
      <alignment horizontal="left" vertical="center" wrapText="1"/>
    </xf>
    <xf numFmtId="1" fontId="21" fillId="9" borderId="10" xfId="14" applyNumberFormat="1" applyFont="1" applyFill="1" applyBorder="1" applyAlignment="1">
      <alignment horizontal="left" vertical="center" wrapText="1"/>
    </xf>
    <xf numFmtId="49" fontId="21" fillId="7" borderId="10" xfId="14" applyNumberFormat="1" applyFont="1" applyFill="1" applyBorder="1" applyAlignment="1">
      <alignment horizontal="left" vertical="center" wrapText="1"/>
    </xf>
    <xf numFmtId="49" fontId="21" fillId="10" borderId="10" xfId="14" applyNumberFormat="1" applyFont="1" applyFill="1" applyBorder="1" applyAlignment="1">
      <alignment horizontal="left" vertical="center" wrapText="1"/>
    </xf>
    <xf numFmtId="1" fontId="21" fillId="10" borderId="10" xfId="14" applyNumberFormat="1" applyFont="1" applyFill="1" applyBorder="1" applyAlignment="1">
      <alignment horizontal="left" vertical="center" wrapText="1"/>
    </xf>
    <xf numFmtId="49" fontId="21" fillId="11" borderId="10" xfId="14" applyNumberFormat="1" applyFont="1" applyFill="1" applyBorder="1" applyAlignment="1">
      <alignment horizontal="left" vertical="center" wrapText="1"/>
    </xf>
    <xf numFmtId="1" fontId="21" fillId="11" borderId="10" xfId="14" applyNumberFormat="1" applyFont="1" applyFill="1" applyBorder="1" applyAlignment="1">
      <alignment horizontal="left" vertical="center" wrapText="1"/>
    </xf>
    <xf numFmtId="2" fontId="21" fillId="11" borderId="10" xfId="14" applyNumberFormat="1" applyFont="1" applyFill="1" applyBorder="1" applyAlignment="1">
      <alignment horizontal="left" vertical="center" wrapText="1"/>
    </xf>
    <xf numFmtId="49" fontId="21" fillId="12" borderId="10" xfId="14" applyNumberFormat="1" applyFont="1" applyFill="1" applyBorder="1" applyAlignment="1">
      <alignment horizontal="left" vertical="center" wrapText="1"/>
    </xf>
    <xf numFmtId="1" fontId="21" fillId="12" borderId="10" xfId="14" applyNumberFormat="1" applyFont="1" applyFill="1" applyBorder="1" applyAlignment="1">
      <alignment horizontal="left" vertical="center" wrapText="1"/>
    </xf>
    <xf numFmtId="2" fontId="21" fillId="12" borderId="10" xfId="14" applyNumberFormat="1" applyFont="1" applyFill="1" applyBorder="1" applyAlignment="1">
      <alignment horizontal="left" vertical="center" wrapText="1"/>
    </xf>
    <xf numFmtId="14" fontId="21" fillId="12" borderId="10" xfId="14" applyNumberFormat="1" applyFont="1" applyFill="1" applyBorder="1" applyAlignment="1">
      <alignment horizontal="left" vertical="center" wrapText="1"/>
    </xf>
    <xf numFmtId="1" fontId="21" fillId="13" borderId="10" xfId="14" applyNumberFormat="1" applyFont="1" applyFill="1" applyBorder="1" applyAlignment="1">
      <alignment horizontal="left" vertical="center" wrapText="1"/>
    </xf>
    <xf numFmtId="2" fontId="21" fillId="13" borderId="10" xfId="14" applyNumberFormat="1" applyFont="1" applyFill="1" applyBorder="1" applyAlignment="1">
      <alignment horizontal="left" vertical="center" wrapText="1"/>
    </xf>
    <xf numFmtId="49" fontId="21" fillId="13" borderId="10" xfId="14" applyNumberFormat="1" applyFont="1" applyFill="1" applyBorder="1" applyAlignment="1">
      <alignment horizontal="left" vertical="center" wrapText="1"/>
    </xf>
    <xf numFmtId="49" fontId="21" fillId="14" borderId="10" xfId="14" applyNumberFormat="1" applyFont="1" applyFill="1" applyBorder="1" applyAlignment="1">
      <alignment horizontal="left" vertical="center" wrapText="1"/>
    </xf>
    <xf numFmtId="2" fontId="21" fillId="14" borderId="10" xfId="14" applyNumberFormat="1" applyFont="1" applyFill="1" applyBorder="1" applyAlignment="1">
      <alignment horizontal="left" vertical="center" wrapText="1"/>
    </xf>
    <xf numFmtId="49" fontId="21" fillId="15" borderId="10" xfId="14" applyNumberFormat="1" applyFont="1" applyFill="1" applyBorder="1" applyAlignment="1">
      <alignment horizontal="left" vertical="center" wrapText="1"/>
    </xf>
    <xf numFmtId="2" fontId="21" fillId="15" borderId="10" xfId="14" applyNumberFormat="1" applyFont="1" applyFill="1" applyBorder="1" applyAlignment="1">
      <alignment horizontal="left" vertical="center" wrapText="1"/>
    </xf>
    <xf numFmtId="49" fontId="21" fillId="16" borderId="10" xfId="14" applyNumberFormat="1" applyFont="1" applyFill="1" applyBorder="1" applyAlignment="1">
      <alignment horizontal="left" vertical="center" wrapText="1"/>
    </xf>
    <xf numFmtId="2" fontId="21" fillId="16" borderId="10" xfId="14" applyNumberFormat="1" applyFont="1" applyFill="1" applyBorder="1" applyAlignment="1">
      <alignment horizontal="left" vertical="center" wrapText="1"/>
    </xf>
    <xf numFmtId="1" fontId="21" fillId="16" borderId="10" xfId="14" applyNumberFormat="1" applyFont="1" applyFill="1" applyBorder="1" applyAlignment="1">
      <alignment horizontal="left" vertical="center" wrapText="1"/>
    </xf>
    <xf numFmtId="14" fontId="21" fillId="17" borderId="10" xfId="14" applyNumberFormat="1" applyFont="1" applyFill="1" applyBorder="1" applyAlignment="1">
      <alignment horizontal="left" vertical="center" wrapText="1"/>
    </xf>
    <xf numFmtId="49" fontId="21" fillId="17" borderId="10" xfId="14" applyNumberFormat="1" applyFont="1" applyFill="1" applyBorder="1" applyAlignment="1">
      <alignment horizontal="left" vertical="center" wrapText="1"/>
    </xf>
    <xf numFmtId="2" fontId="21" fillId="17" borderId="10" xfId="14" applyNumberFormat="1" applyFont="1" applyFill="1" applyBorder="1" applyAlignment="1">
      <alignment horizontal="left" vertical="center" wrapText="1"/>
    </xf>
    <xf numFmtId="1" fontId="21" fillId="17" borderId="10" xfId="14" applyNumberFormat="1" applyFont="1" applyFill="1" applyBorder="1" applyAlignment="1">
      <alignment horizontal="left" vertical="center" wrapText="1"/>
    </xf>
    <xf numFmtId="49" fontId="21" fillId="9" borderId="10" xfId="14" applyNumberFormat="1" applyFont="1" applyFill="1" applyBorder="1" applyAlignment="1">
      <alignment horizontal="left" vertical="center"/>
    </xf>
    <xf numFmtId="2" fontId="21" fillId="9" borderId="10" xfId="14" applyNumberFormat="1" applyFont="1" applyFill="1" applyBorder="1" applyAlignment="1">
      <alignment horizontal="left" vertical="center"/>
    </xf>
    <xf numFmtId="1" fontId="21" fillId="9" borderId="10" xfId="14" applyNumberFormat="1" applyFont="1" applyFill="1" applyBorder="1" applyAlignment="1">
      <alignment horizontal="left" vertical="center"/>
    </xf>
    <xf numFmtId="49" fontId="21" fillId="7" borderId="10" xfId="14" applyNumberFormat="1" applyFont="1" applyFill="1" applyBorder="1" applyAlignment="1">
      <alignment horizontal="left" vertical="center"/>
    </xf>
    <xf numFmtId="49" fontId="21" fillId="10" borderId="10" xfId="14" applyNumberFormat="1" applyFont="1" applyFill="1" applyBorder="1" applyAlignment="1">
      <alignment horizontal="left" vertical="center"/>
    </xf>
    <xf numFmtId="1" fontId="21" fillId="10" borderId="10" xfId="14" applyNumberFormat="1" applyFont="1" applyFill="1" applyBorder="1" applyAlignment="1">
      <alignment horizontal="left" vertical="center"/>
    </xf>
    <xf numFmtId="49" fontId="21" fillId="11" borderId="10" xfId="14" applyNumberFormat="1" applyFont="1" applyFill="1" applyBorder="1" applyAlignment="1">
      <alignment horizontal="left" vertical="center"/>
    </xf>
    <xf numFmtId="1" fontId="21" fillId="11" borderId="10" xfId="14" applyNumberFormat="1" applyFont="1" applyFill="1" applyBorder="1" applyAlignment="1">
      <alignment horizontal="left" vertical="center"/>
    </xf>
    <xf numFmtId="2" fontId="21" fillId="11" borderId="10" xfId="14" applyNumberFormat="1" applyFont="1" applyFill="1" applyBorder="1" applyAlignment="1">
      <alignment horizontal="left" vertical="center"/>
    </xf>
    <xf numFmtId="49" fontId="21" fillId="12" borderId="10" xfId="14" applyNumberFormat="1" applyFont="1" applyFill="1" applyBorder="1" applyAlignment="1">
      <alignment horizontal="left" vertical="center"/>
    </xf>
    <xf numFmtId="1" fontId="21" fillId="12" borderId="10" xfId="14" applyNumberFormat="1" applyFont="1" applyFill="1" applyBorder="1" applyAlignment="1">
      <alignment horizontal="left" vertical="center"/>
    </xf>
    <xf numFmtId="2" fontId="21" fillId="12" borderId="10" xfId="14" applyNumberFormat="1" applyFont="1" applyFill="1" applyBorder="1" applyAlignment="1">
      <alignment horizontal="left" vertical="center"/>
    </xf>
    <xf numFmtId="14" fontId="21" fillId="12" borderId="10" xfId="14" applyNumberFormat="1" applyFont="1" applyFill="1" applyBorder="1" applyAlignment="1">
      <alignment horizontal="left" vertical="center"/>
    </xf>
    <xf numFmtId="1" fontId="21" fillId="13" borderId="10" xfId="14" applyNumberFormat="1" applyFont="1" applyFill="1" applyBorder="1" applyAlignment="1">
      <alignment horizontal="left" vertical="center"/>
    </xf>
    <xf numFmtId="2" fontId="21" fillId="13" borderId="10" xfId="14" applyNumberFormat="1" applyFont="1" applyFill="1" applyBorder="1" applyAlignment="1">
      <alignment horizontal="left" vertical="center"/>
    </xf>
    <xf numFmtId="49" fontId="21" fillId="13" borderId="10" xfId="14" applyNumberFormat="1" applyFont="1" applyFill="1" applyBorder="1" applyAlignment="1">
      <alignment horizontal="left" vertical="center"/>
    </xf>
    <xf numFmtId="49" fontId="21" fillId="14" borderId="10" xfId="14" applyNumberFormat="1" applyFont="1" applyFill="1" applyBorder="1" applyAlignment="1">
      <alignment horizontal="left" vertical="center"/>
    </xf>
    <xf numFmtId="2" fontId="21" fillId="14" borderId="10" xfId="14" applyNumberFormat="1" applyFont="1" applyFill="1" applyBorder="1" applyAlignment="1">
      <alignment horizontal="left" vertical="center"/>
    </xf>
    <xf numFmtId="49" fontId="21" fillId="15" borderId="10" xfId="14" applyNumberFormat="1" applyFont="1" applyFill="1" applyBorder="1" applyAlignment="1">
      <alignment horizontal="left" vertical="center"/>
    </xf>
    <xf numFmtId="2" fontId="21" fillId="15" borderId="10" xfId="14" applyNumberFormat="1" applyFont="1" applyFill="1" applyBorder="1" applyAlignment="1">
      <alignment horizontal="left" vertical="center"/>
    </xf>
    <xf numFmtId="49" fontId="21" fillId="16" borderId="10" xfId="14" applyNumberFormat="1" applyFont="1" applyFill="1" applyBorder="1" applyAlignment="1">
      <alignment horizontal="left" vertical="center"/>
    </xf>
    <xf numFmtId="2" fontId="21" fillId="16" borderId="10" xfId="14" applyNumberFormat="1" applyFont="1" applyFill="1" applyBorder="1" applyAlignment="1">
      <alignment horizontal="left" vertical="center"/>
    </xf>
    <xf numFmtId="1" fontId="21" fillId="16" borderId="10" xfId="14" applyNumberFormat="1" applyFont="1" applyFill="1" applyBorder="1" applyAlignment="1">
      <alignment horizontal="left" vertical="center"/>
    </xf>
    <xf numFmtId="14" fontId="21" fillId="17" borderId="10" xfId="14" applyNumberFormat="1" applyFont="1" applyFill="1" applyBorder="1" applyAlignment="1">
      <alignment horizontal="left" vertical="center"/>
    </xf>
    <xf numFmtId="49" fontId="21" fillId="17" borderId="10" xfId="14" applyNumberFormat="1" applyFont="1" applyFill="1" applyBorder="1" applyAlignment="1">
      <alignment horizontal="left" vertical="center"/>
    </xf>
    <xf numFmtId="2" fontId="21" fillId="17" borderId="10" xfId="14" applyNumberFormat="1" applyFont="1" applyFill="1" applyBorder="1" applyAlignment="1">
      <alignment horizontal="left" vertical="center"/>
    </xf>
    <xf numFmtId="1" fontId="21" fillId="17" borderId="10" xfId="14" applyNumberFormat="1" applyFont="1" applyFill="1" applyBorder="1" applyAlignment="1">
      <alignment horizontal="left" vertical="center"/>
    </xf>
    <xf numFmtId="49" fontId="14" fillId="0" borderId="0" xfId="14" applyNumberFormat="1" applyFont="1" applyAlignment="1" applyProtection="1">
      <alignment vertical="center" wrapText="1"/>
      <protection locked="0"/>
    </xf>
    <xf numFmtId="0" fontId="14" fillId="0" borderId="0" xfId="14" applyFont="1" applyAlignment="1" applyProtection="1">
      <alignment vertical="center" wrapText="1"/>
      <protection locked="0"/>
    </xf>
    <xf numFmtId="2" fontId="3" fillId="18" borderId="0" xfId="14" applyNumberFormat="1" applyFill="1" applyAlignment="1" applyProtection="1">
      <alignment vertical="center" wrapText="1"/>
      <protection locked="0"/>
    </xf>
    <xf numFmtId="49" fontId="3" fillId="18" borderId="0" xfId="14" applyNumberFormat="1" applyFill="1" applyAlignment="1" applyProtection="1">
      <alignment vertical="center" wrapText="1"/>
      <protection locked="0"/>
    </xf>
    <xf numFmtId="2" fontId="14" fillId="0" borderId="0" xfId="14" applyNumberFormat="1" applyFont="1" applyAlignment="1" applyProtection="1">
      <alignment vertical="center" wrapText="1"/>
      <protection locked="0"/>
    </xf>
    <xf numFmtId="1" fontId="3" fillId="0" borderId="0" xfId="14" applyNumberFormat="1" applyAlignment="1" applyProtection="1">
      <alignment vertical="center" wrapText="1"/>
      <protection locked="0"/>
    </xf>
    <xf numFmtId="49" fontId="3" fillId="0" borderId="0" xfId="14" applyNumberFormat="1" applyAlignment="1" applyProtection="1">
      <alignment vertical="center" wrapText="1"/>
      <protection locked="0"/>
    </xf>
    <xf numFmtId="2" fontId="3" fillId="0" borderId="0" xfId="14" applyNumberFormat="1" applyAlignment="1" applyProtection="1">
      <alignment vertical="center" wrapText="1"/>
      <protection locked="0"/>
    </xf>
    <xf numFmtId="1" fontId="3" fillId="18" borderId="0" xfId="14" applyNumberFormat="1" applyFill="1" applyAlignment="1" applyProtection="1">
      <alignment vertical="center" wrapText="1"/>
      <protection locked="0"/>
    </xf>
    <xf numFmtId="14" fontId="3" fillId="0" borderId="0" xfId="14" applyNumberFormat="1" applyAlignment="1" applyProtection="1">
      <alignment vertical="center" wrapText="1"/>
      <protection locked="0"/>
    </xf>
    <xf numFmtId="0" fontId="3" fillId="0" borderId="0" xfId="14" applyAlignment="1">
      <alignment vertical="center"/>
    </xf>
    <xf numFmtId="14" fontId="3" fillId="18" borderId="0" xfId="14" applyNumberFormat="1" applyFill="1" applyAlignment="1" applyProtection="1">
      <alignment vertical="center" wrapText="1"/>
      <protection locked="0"/>
    </xf>
    <xf numFmtId="0" fontId="3" fillId="7" borderId="11" xfId="14" applyFill="1" applyBorder="1" applyProtection="1">
      <protection locked="0"/>
    </xf>
    <xf numFmtId="0" fontId="3" fillId="19" borderId="0" xfId="14" applyFill="1" applyAlignment="1" applyProtection="1">
      <alignment vertical="center"/>
      <protection locked="0"/>
    </xf>
    <xf numFmtId="0" fontId="3" fillId="19" borderId="0" xfId="14" applyFill="1" applyAlignment="1">
      <alignment wrapText="1"/>
    </xf>
    <xf numFmtId="49" fontId="14" fillId="18" borderId="0" xfId="14" applyNumberFormat="1" applyFont="1" applyFill="1" applyAlignment="1" applyProtection="1">
      <alignment vertical="center" wrapText="1"/>
      <protection locked="0"/>
    </xf>
    <xf numFmtId="0" fontId="14" fillId="18" borderId="0" xfId="14" applyFont="1" applyFill="1" applyAlignment="1" applyProtection="1">
      <alignment vertical="center" wrapText="1"/>
      <protection locked="0"/>
    </xf>
    <xf numFmtId="2" fontId="14" fillId="18" borderId="0" xfId="14" applyNumberFormat="1" applyFont="1" applyFill="1" applyAlignment="1" applyProtection="1">
      <alignment vertical="center" wrapText="1"/>
      <protection locked="0"/>
    </xf>
    <xf numFmtId="49" fontId="14" fillId="19" borderId="0" xfId="14" applyNumberFormat="1" applyFont="1" applyFill="1" applyAlignment="1" applyProtection="1">
      <alignment vertical="center" wrapText="1"/>
      <protection locked="0"/>
    </xf>
    <xf numFmtId="0" fontId="14" fillId="19" borderId="0" xfId="14" applyFont="1" applyFill="1" applyAlignment="1" applyProtection="1">
      <alignment vertical="center" wrapText="1"/>
      <protection locked="0"/>
    </xf>
    <xf numFmtId="2" fontId="3" fillId="19" borderId="0" xfId="14" applyNumberFormat="1" applyFill="1" applyAlignment="1" applyProtection="1">
      <alignment vertical="center" wrapText="1"/>
      <protection locked="0"/>
    </xf>
    <xf numFmtId="49" fontId="3" fillId="19" borderId="0" xfId="14" applyNumberFormat="1" applyFill="1" applyAlignment="1" applyProtection="1">
      <alignment vertical="center" wrapText="1"/>
      <protection locked="0"/>
    </xf>
    <xf numFmtId="2" fontId="14" fillId="19" borderId="0" xfId="14" applyNumberFormat="1" applyFont="1" applyFill="1" applyAlignment="1" applyProtection="1">
      <alignment vertical="center" wrapText="1"/>
      <protection locked="0"/>
    </xf>
    <xf numFmtId="1" fontId="3" fillId="19" borderId="0" xfId="14" applyNumberFormat="1" applyFill="1" applyAlignment="1" applyProtection="1">
      <alignment vertical="center" wrapText="1"/>
      <protection locked="0"/>
    </xf>
    <xf numFmtId="14" fontId="3" fillId="19" borderId="0" xfId="14" applyNumberFormat="1" applyFill="1" applyAlignment="1" applyProtection="1">
      <alignment vertical="center" wrapText="1"/>
      <protection locked="0"/>
    </xf>
    <xf numFmtId="0" fontId="8" fillId="0" borderId="5" xfId="12" applyFont="1" applyBorder="1" applyAlignment="1">
      <alignment vertical="center" wrapText="1"/>
    </xf>
    <xf numFmtId="0" fontId="10" fillId="5" borderId="12" xfId="12" applyFont="1" applyFill="1" applyBorder="1" applyAlignment="1">
      <alignment vertical="center" wrapText="1"/>
    </xf>
    <xf numFmtId="0" fontId="32" fillId="5" borderId="10" xfId="16" applyFont="1" applyFill="1" applyBorder="1" applyAlignment="1">
      <alignment horizontal="left" vertical="center"/>
    </xf>
    <xf numFmtId="0" fontId="2" fillId="0" borderId="0" xfId="16" applyFont="1"/>
    <xf numFmtId="0" fontId="20" fillId="11" borderId="15" xfId="16" applyFont="1" applyFill="1" applyBorder="1" applyAlignment="1">
      <alignment horizontal="left" vertical="center"/>
    </xf>
    <xf numFmtId="0" fontId="2" fillId="5" borderId="10" xfId="16" applyFont="1" applyFill="1" applyBorder="1" applyAlignment="1">
      <alignment horizontal="left" wrapText="1"/>
    </xf>
    <xf numFmtId="0" fontId="31" fillId="5" borderId="10" xfId="16" applyFont="1" applyFill="1" applyBorder="1" applyAlignment="1">
      <alignment horizontal="left"/>
    </xf>
    <xf numFmtId="0" fontId="20" fillId="10" borderId="15" xfId="16" applyFont="1" applyFill="1" applyBorder="1" applyAlignment="1">
      <alignment horizontal="left" vertical="center"/>
    </xf>
    <xf numFmtId="0" fontId="20" fillId="12" borderId="15" xfId="16" applyFont="1" applyFill="1" applyBorder="1" applyAlignment="1">
      <alignment horizontal="left" vertical="center"/>
    </xf>
    <xf numFmtId="0" fontId="20" fillId="13" borderId="15" xfId="16" applyFont="1" applyFill="1" applyBorder="1" applyAlignment="1">
      <alignment horizontal="left" vertical="center"/>
    </xf>
    <xf numFmtId="0" fontId="20" fillId="14" borderId="15" xfId="16" applyFont="1" applyFill="1" applyBorder="1" applyAlignment="1">
      <alignment horizontal="left" vertical="center"/>
    </xf>
    <xf numFmtId="0" fontId="20" fillId="15" borderId="15" xfId="16" applyFont="1" applyFill="1" applyBorder="1" applyAlignment="1">
      <alignment horizontal="left" vertical="center"/>
    </xf>
    <xf numFmtId="0" fontId="20" fillId="16" borderId="15" xfId="16" applyFont="1" applyFill="1" applyBorder="1" applyAlignment="1">
      <alignment horizontal="left" vertical="center"/>
    </xf>
    <xf numFmtId="0" fontId="20" fillId="17" borderId="15" xfId="16" applyFont="1" applyFill="1" applyBorder="1" applyAlignment="1">
      <alignment horizontal="left" vertical="center"/>
    </xf>
    <xf numFmtId="0" fontId="20" fillId="24" borderId="15" xfId="16" applyFont="1" applyFill="1" applyBorder="1" applyAlignment="1">
      <alignment horizontal="left" vertical="center"/>
    </xf>
    <xf numFmtId="49" fontId="30" fillId="11" borderId="0" xfId="16" applyNumberFormat="1" applyFont="1" applyFill="1" applyAlignment="1">
      <alignment horizontal="left" vertical="center"/>
    </xf>
    <xf numFmtId="49" fontId="20" fillId="11" borderId="0" xfId="16" applyNumberFormat="1" applyFont="1" applyFill="1" applyAlignment="1">
      <alignment horizontal="left" vertical="center"/>
    </xf>
    <xf numFmtId="176" fontId="20" fillId="11" borderId="0" xfId="16" applyNumberFormat="1" applyFont="1" applyFill="1" applyAlignment="1">
      <alignment horizontal="left" vertical="center"/>
    </xf>
    <xf numFmtId="1" fontId="20" fillId="11" borderId="0" xfId="16" applyNumberFormat="1" applyFont="1" applyFill="1" applyAlignment="1">
      <alignment horizontal="left" vertical="center"/>
    </xf>
    <xf numFmtId="49" fontId="20" fillId="10" borderId="0" xfId="16" applyNumberFormat="1" applyFont="1" applyFill="1" applyAlignment="1">
      <alignment horizontal="left" vertical="center"/>
    </xf>
    <xf numFmtId="1" fontId="20" fillId="10" borderId="0" xfId="16" applyNumberFormat="1" applyFont="1" applyFill="1" applyAlignment="1">
      <alignment horizontal="left" vertical="center"/>
    </xf>
    <xf numFmtId="49" fontId="20" fillId="12" borderId="0" xfId="16" applyNumberFormat="1" applyFont="1" applyFill="1" applyAlignment="1">
      <alignment horizontal="left" vertical="center"/>
    </xf>
    <xf numFmtId="1" fontId="20" fillId="12" borderId="0" xfId="16" applyNumberFormat="1" applyFont="1" applyFill="1" applyAlignment="1">
      <alignment horizontal="left" vertical="center"/>
    </xf>
    <xf numFmtId="176" fontId="20" fillId="12" borderId="0" xfId="16" applyNumberFormat="1" applyFont="1" applyFill="1" applyAlignment="1">
      <alignment horizontal="left" vertical="center"/>
    </xf>
    <xf numFmtId="1" fontId="20" fillId="13" borderId="0" xfId="16" applyNumberFormat="1" applyFont="1" applyFill="1" applyAlignment="1">
      <alignment horizontal="left" vertical="center"/>
    </xf>
    <xf numFmtId="176" fontId="20" fillId="13" borderId="0" xfId="16" applyNumberFormat="1" applyFont="1" applyFill="1" applyAlignment="1">
      <alignment horizontal="left" vertical="center"/>
    </xf>
    <xf numFmtId="49" fontId="20" fillId="13" borderId="0" xfId="16" applyNumberFormat="1" applyFont="1" applyFill="1" applyAlignment="1">
      <alignment horizontal="left" vertical="center"/>
    </xf>
    <xf numFmtId="49" fontId="20" fillId="14" borderId="0" xfId="16" applyNumberFormat="1" applyFont="1" applyFill="1" applyAlignment="1">
      <alignment horizontal="left" vertical="center"/>
    </xf>
    <xf numFmtId="176" fontId="20" fillId="14" borderId="0" xfId="16" applyNumberFormat="1" applyFont="1" applyFill="1" applyAlignment="1">
      <alignment horizontal="left" vertical="center"/>
    </xf>
    <xf numFmtId="49" fontId="20" fillId="15" borderId="0" xfId="16" applyNumberFormat="1" applyFont="1" applyFill="1" applyAlignment="1">
      <alignment horizontal="left" vertical="center"/>
    </xf>
    <xf numFmtId="176" fontId="20" fillId="15" borderId="0" xfId="16" applyNumberFormat="1" applyFont="1" applyFill="1" applyAlignment="1">
      <alignment horizontal="left" vertical="center"/>
    </xf>
    <xf numFmtId="49" fontId="20" fillId="16" borderId="0" xfId="16" applyNumberFormat="1" applyFont="1" applyFill="1" applyAlignment="1">
      <alignment horizontal="left" vertical="center"/>
    </xf>
    <xf numFmtId="176" fontId="20" fillId="16" borderId="0" xfId="16" applyNumberFormat="1" applyFont="1" applyFill="1" applyAlignment="1">
      <alignment horizontal="left" vertical="center"/>
    </xf>
    <xf numFmtId="1" fontId="20" fillId="16" borderId="0" xfId="16" applyNumberFormat="1" applyFont="1" applyFill="1" applyAlignment="1">
      <alignment horizontal="left" vertical="center"/>
    </xf>
    <xf numFmtId="14" fontId="20" fillId="17" borderId="0" xfId="16" applyNumberFormat="1" applyFont="1" applyFill="1" applyAlignment="1">
      <alignment horizontal="left" vertical="center"/>
    </xf>
    <xf numFmtId="49" fontId="20" fillId="17" borderId="0" xfId="16" applyNumberFormat="1" applyFont="1" applyFill="1" applyAlignment="1">
      <alignment horizontal="left" vertical="center"/>
    </xf>
    <xf numFmtId="176" fontId="20" fillId="17" borderId="0" xfId="16" applyNumberFormat="1" applyFont="1" applyFill="1" applyAlignment="1">
      <alignment horizontal="left" vertical="center"/>
    </xf>
    <xf numFmtId="1" fontId="20" fillId="17" borderId="0" xfId="16" applyNumberFormat="1" applyFont="1" applyFill="1" applyAlignment="1">
      <alignment horizontal="left" vertical="center"/>
    </xf>
    <xf numFmtId="176" fontId="20" fillId="24" borderId="0" xfId="16" applyNumberFormat="1" applyFont="1" applyFill="1" applyAlignment="1">
      <alignment horizontal="left" vertical="center"/>
    </xf>
    <xf numFmtId="49" fontId="20" fillId="24" borderId="0" xfId="16" applyNumberFormat="1" applyFont="1" applyFill="1" applyAlignment="1">
      <alignment horizontal="left" vertical="center"/>
    </xf>
    <xf numFmtId="1" fontId="20" fillId="24" borderId="0" xfId="16" applyNumberFormat="1" applyFont="1" applyFill="1" applyAlignment="1">
      <alignment horizontal="left" vertical="center"/>
    </xf>
    <xf numFmtId="49" fontId="21" fillId="11" borderId="10" xfId="16" applyNumberFormat="1" applyFont="1" applyFill="1" applyBorder="1" applyAlignment="1">
      <alignment horizontal="left" vertical="center"/>
    </xf>
    <xf numFmtId="176" fontId="21" fillId="11" borderId="10" xfId="16" applyNumberFormat="1" applyFont="1" applyFill="1" applyBorder="1" applyAlignment="1">
      <alignment horizontal="left" vertical="center"/>
    </xf>
    <xf numFmtId="1" fontId="21" fillId="11" borderId="10" xfId="16" applyNumberFormat="1" applyFont="1" applyFill="1" applyBorder="1" applyAlignment="1">
      <alignment horizontal="left" vertical="center"/>
    </xf>
    <xf numFmtId="49" fontId="21" fillId="10" borderId="10" xfId="16" applyNumberFormat="1" applyFont="1" applyFill="1" applyBorder="1" applyAlignment="1">
      <alignment horizontal="left" vertical="center"/>
    </xf>
    <xf numFmtId="1" fontId="21" fillId="10" borderId="10" xfId="16" applyNumberFormat="1" applyFont="1" applyFill="1" applyBorder="1" applyAlignment="1">
      <alignment horizontal="left" vertical="center"/>
    </xf>
    <xf numFmtId="49" fontId="21" fillId="12" borderId="10" xfId="16" applyNumberFormat="1" applyFont="1" applyFill="1" applyBorder="1" applyAlignment="1">
      <alignment horizontal="left" vertical="center"/>
    </xf>
    <xf numFmtId="1" fontId="21" fillId="12" borderId="10" xfId="16" applyNumberFormat="1" applyFont="1" applyFill="1" applyBorder="1" applyAlignment="1">
      <alignment horizontal="left" vertical="center"/>
    </xf>
    <xf numFmtId="176" fontId="21" fillId="12" borderId="10" xfId="16" applyNumberFormat="1" applyFont="1" applyFill="1" applyBorder="1" applyAlignment="1">
      <alignment horizontal="left" vertical="center"/>
    </xf>
    <xf numFmtId="1" fontId="21" fillId="13" borderId="10" xfId="16" applyNumberFormat="1" applyFont="1" applyFill="1" applyBorder="1" applyAlignment="1">
      <alignment horizontal="left" vertical="center"/>
    </xf>
    <xf numFmtId="176" fontId="21" fillId="13" borderId="10" xfId="16" applyNumberFormat="1" applyFont="1" applyFill="1" applyBorder="1" applyAlignment="1">
      <alignment horizontal="left" vertical="center"/>
    </xf>
    <xf numFmtId="49" fontId="21" fillId="13" borderId="10" xfId="16" applyNumberFormat="1" applyFont="1" applyFill="1" applyBorder="1" applyAlignment="1">
      <alignment horizontal="left" vertical="center"/>
    </xf>
    <xf numFmtId="49" fontId="21" fillId="14" borderId="10" xfId="16" applyNumberFormat="1" applyFont="1" applyFill="1" applyBorder="1" applyAlignment="1">
      <alignment horizontal="left" vertical="center"/>
    </xf>
    <xf numFmtId="176" fontId="21" fillId="14" borderId="10" xfId="16" applyNumberFormat="1" applyFont="1" applyFill="1" applyBorder="1" applyAlignment="1">
      <alignment horizontal="left" vertical="center"/>
    </xf>
    <xf numFmtId="49" fontId="21" fillId="15" borderId="10" xfId="16" applyNumberFormat="1" applyFont="1" applyFill="1" applyBorder="1" applyAlignment="1">
      <alignment horizontal="left" vertical="center"/>
    </xf>
    <xf numFmtId="176" fontId="21" fillId="15" borderId="10" xfId="16" applyNumberFormat="1" applyFont="1" applyFill="1" applyBorder="1" applyAlignment="1">
      <alignment horizontal="left" vertical="center"/>
    </xf>
    <xf numFmtId="49" fontId="21" fillId="16" borderId="10" xfId="16" applyNumberFormat="1" applyFont="1" applyFill="1" applyBorder="1" applyAlignment="1">
      <alignment horizontal="left" vertical="center"/>
    </xf>
    <xf numFmtId="176" fontId="21" fillId="16" borderId="10" xfId="16" applyNumberFormat="1" applyFont="1" applyFill="1" applyBorder="1" applyAlignment="1">
      <alignment horizontal="left" vertical="center"/>
    </xf>
    <xf numFmtId="1" fontId="21" fillId="16" borderId="10" xfId="16" applyNumberFormat="1" applyFont="1" applyFill="1" applyBorder="1" applyAlignment="1">
      <alignment horizontal="left" vertical="center"/>
    </xf>
    <xf numFmtId="14" fontId="21" fillId="17" borderId="10" xfId="16" applyNumberFormat="1" applyFont="1" applyFill="1" applyBorder="1" applyAlignment="1">
      <alignment horizontal="left" vertical="center"/>
    </xf>
    <xf numFmtId="49" fontId="21" fillId="17" borderId="10" xfId="16" applyNumberFormat="1" applyFont="1" applyFill="1" applyBorder="1" applyAlignment="1">
      <alignment horizontal="left" vertical="center"/>
    </xf>
    <xf numFmtId="176" fontId="21" fillId="17" borderId="10" xfId="16" applyNumberFormat="1" applyFont="1" applyFill="1" applyBorder="1" applyAlignment="1">
      <alignment horizontal="left" vertical="center"/>
    </xf>
    <xf numFmtId="1" fontId="21" fillId="17" borderId="10" xfId="16" applyNumberFormat="1" applyFont="1" applyFill="1" applyBorder="1" applyAlignment="1">
      <alignment horizontal="left" vertical="center"/>
    </xf>
    <xf numFmtId="176" fontId="21" fillId="24" borderId="10" xfId="16" applyNumberFormat="1" applyFont="1" applyFill="1" applyBorder="1" applyAlignment="1">
      <alignment horizontal="left" vertical="center"/>
    </xf>
    <xf numFmtId="49" fontId="21" fillId="24" borderId="10" xfId="16" applyNumberFormat="1" applyFont="1" applyFill="1" applyBorder="1" applyAlignment="1">
      <alignment horizontal="left" vertical="center"/>
    </xf>
    <xf numFmtId="1" fontId="21" fillId="24" borderId="10" xfId="16" applyNumberFormat="1" applyFont="1" applyFill="1" applyBorder="1" applyAlignment="1">
      <alignment horizontal="left" vertical="center"/>
    </xf>
    <xf numFmtId="49" fontId="2" fillId="0" borderId="0" xfId="16" applyNumberFormat="1" applyFont="1" applyProtection="1">
      <protection locked="0"/>
    </xf>
    <xf numFmtId="176" fontId="2" fillId="0" borderId="0" xfId="16" applyNumberFormat="1" applyFont="1" applyProtection="1">
      <protection locked="0"/>
    </xf>
    <xf numFmtId="1" fontId="2" fillId="0" borderId="0" xfId="16" applyNumberFormat="1" applyFont="1" applyProtection="1">
      <protection locked="0"/>
    </xf>
    <xf numFmtId="14" fontId="2" fillId="0" borderId="0" xfId="16" applyNumberFormat="1" applyFont="1" applyProtection="1">
      <protection locked="0"/>
    </xf>
    <xf numFmtId="0" fontId="2" fillId="0" borderId="0" xfId="16" applyFont="1" applyProtection="1">
      <protection locked="0"/>
    </xf>
    <xf numFmtId="0" fontId="29" fillId="0" borderId="0" xfId="16" applyFont="1"/>
    <xf numFmtId="0" fontId="20" fillId="11" borderId="10" xfId="16" applyFont="1" applyFill="1" applyBorder="1" applyAlignment="1">
      <alignment horizontal="left" vertical="center"/>
    </xf>
    <xf numFmtId="0" fontId="20" fillId="10" borderId="10" xfId="16" applyFont="1" applyFill="1" applyBorder="1" applyAlignment="1">
      <alignment horizontal="left" vertical="center"/>
    </xf>
    <xf numFmtId="0" fontId="20" fillId="12" borderId="10" xfId="16" applyFont="1" applyFill="1" applyBorder="1" applyAlignment="1">
      <alignment horizontal="left" vertical="center"/>
    </xf>
    <xf numFmtId="0" fontId="20" fillId="13" borderId="10" xfId="16" applyFont="1" applyFill="1" applyBorder="1" applyAlignment="1">
      <alignment horizontal="left" vertical="center"/>
    </xf>
    <xf numFmtId="0" fontId="20" fillId="14" borderId="10" xfId="16" applyFont="1" applyFill="1" applyBorder="1" applyAlignment="1">
      <alignment horizontal="left" vertical="center"/>
    </xf>
    <xf numFmtId="0" fontId="20" fillId="15" borderId="10" xfId="16" applyFont="1" applyFill="1" applyBorder="1" applyAlignment="1">
      <alignment horizontal="left" vertical="center"/>
    </xf>
    <xf numFmtId="0" fontId="20" fillId="16" borderId="10" xfId="16" applyFont="1" applyFill="1" applyBorder="1" applyAlignment="1">
      <alignment horizontal="left" vertical="center"/>
    </xf>
    <xf numFmtId="0" fontId="20" fillId="17" borderId="10" xfId="16" applyFont="1" applyFill="1" applyBorder="1" applyAlignment="1">
      <alignment horizontal="left" vertical="center"/>
    </xf>
    <xf numFmtId="0" fontId="20" fillId="24" borderId="10" xfId="16" applyFont="1" applyFill="1" applyBorder="1" applyAlignment="1">
      <alignment horizontal="left" vertical="center"/>
    </xf>
    <xf numFmtId="0" fontId="22" fillId="23" borderId="12" xfId="14" applyFont="1" applyFill="1" applyBorder="1" applyAlignment="1" applyProtection="1">
      <alignment horizontal="center" vertical="center" wrapText="1"/>
      <protection locked="0"/>
    </xf>
    <xf numFmtId="0" fontId="22" fillId="23" borderId="7" xfId="14" applyFont="1" applyFill="1" applyBorder="1" applyAlignment="1" applyProtection="1">
      <alignment horizontal="center" vertical="center" wrapText="1"/>
      <protection locked="0"/>
    </xf>
    <xf numFmtId="0" fontId="24" fillId="22" borderId="12" xfId="14" applyFont="1" applyFill="1" applyBorder="1" applyAlignment="1" applyProtection="1">
      <alignment horizontal="center" vertical="center" wrapText="1"/>
      <protection locked="0"/>
    </xf>
    <xf numFmtId="0" fontId="24" fillId="22" borderId="6" xfId="14" applyFont="1" applyFill="1" applyBorder="1" applyAlignment="1" applyProtection="1">
      <alignment horizontal="center" vertical="center" wrapText="1"/>
      <protection locked="0"/>
    </xf>
    <xf numFmtId="0" fontId="24" fillId="22" borderId="7" xfId="14" applyFont="1" applyFill="1" applyBorder="1" applyAlignment="1" applyProtection="1">
      <alignment horizontal="center" vertical="center" wrapText="1"/>
      <protection locked="0"/>
    </xf>
    <xf numFmtId="0" fontId="24" fillId="20" borderId="12" xfId="14" applyFont="1" applyFill="1" applyBorder="1" applyAlignment="1" applyProtection="1">
      <alignment horizontal="center" vertical="center" wrapText="1"/>
      <protection locked="0"/>
    </xf>
    <xf numFmtId="0" fontId="24" fillId="20" borderId="6" xfId="14" applyFont="1" applyFill="1" applyBorder="1" applyAlignment="1" applyProtection="1">
      <alignment horizontal="center" vertical="center" wrapText="1"/>
      <protection locked="0"/>
    </xf>
    <xf numFmtId="0" fontId="24" fillId="20" borderId="7" xfId="14" applyFont="1" applyFill="1" applyBorder="1" applyAlignment="1" applyProtection="1">
      <alignment horizontal="center" vertical="center" wrapText="1"/>
      <protection locked="0"/>
    </xf>
    <xf numFmtId="0" fontId="18" fillId="21" borderId="12" xfId="14" applyFont="1" applyFill="1" applyBorder="1" applyAlignment="1" applyProtection="1">
      <alignment horizontal="center" vertical="center" wrapText="1"/>
      <protection locked="0"/>
    </xf>
    <xf numFmtId="0" fontId="18" fillId="21" borderId="6" xfId="14" applyFont="1" applyFill="1" applyBorder="1" applyAlignment="1" applyProtection="1">
      <alignment horizontal="center" vertical="center" wrapText="1"/>
      <protection locked="0"/>
    </xf>
    <xf numFmtId="0" fontId="18" fillId="21" borderId="7" xfId="14" applyFont="1" applyFill="1" applyBorder="1" applyAlignment="1" applyProtection="1">
      <alignment horizontal="center" vertical="center" wrapText="1"/>
      <protection locked="0"/>
    </xf>
    <xf numFmtId="0" fontId="20" fillId="11" borderId="15" xfId="16" applyFont="1" applyFill="1" applyBorder="1" applyAlignment="1">
      <alignment horizontal="left" vertical="center"/>
    </xf>
    <xf numFmtId="0" fontId="2" fillId="0" borderId="0" xfId="16" applyFont="1"/>
    <xf numFmtId="0" fontId="20" fillId="10" borderId="15" xfId="16" applyFont="1" applyFill="1" applyBorder="1" applyAlignment="1">
      <alignment horizontal="left" vertical="center"/>
    </xf>
    <xf numFmtId="0" fontId="20" fillId="12" borderId="15" xfId="16" applyFont="1" applyFill="1" applyBorder="1" applyAlignment="1">
      <alignment horizontal="left" vertical="center"/>
    </xf>
    <xf numFmtId="0" fontId="20" fillId="13" borderId="15" xfId="16" applyFont="1" applyFill="1" applyBorder="1" applyAlignment="1">
      <alignment horizontal="left" vertical="center"/>
    </xf>
    <xf numFmtId="0" fontId="20" fillId="14" borderId="15" xfId="16" applyFont="1" applyFill="1" applyBorder="1" applyAlignment="1">
      <alignment horizontal="left" vertical="center"/>
    </xf>
    <xf numFmtId="0" fontId="20" fillId="15" borderId="15" xfId="16" applyFont="1" applyFill="1" applyBorder="1" applyAlignment="1">
      <alignment horizontal="left" vertical="center"/>
    </xf>
    <xf numFmtId="0" fontId="20" fillId="16" borderId="15" xfId="16" applyFont="1" applyFill="1" applyBorder="1" applyAlignment="1">
      <alignment horizontal="left" vertical="center"/>
    </xf>
    <xf numFmtId="0" fontId="20" fillId="17" borderId="15" xfId="16" applyFont="1" applyFill="1" applyBorder="1" applyAlignment="1">
      <alignment horizontal="left" vertical="center"/>
    </xf>
    <xf numFmtId="0" fontId="20" fillId="24" borderId="15" xfId="16" applyFont="1" applyFill="1" applyBorder="1" applyAlignment="1">
      <alignment horizontal="left" vertical="center"/>
    </xf>
    <xf numFmtId="0" fontId="20" fillId="11" borderId="10" xfId="16" applyFont="1" applyFill="1" applyBorder="1" applyAlignment="1">
      <alignment horizontal="left" vertical="center"/>
    </xf>
    <xf numFmtId="0" fontId="20" fillId="10" borderId="10" xfId="16" applyFont="1" applyFill="1" applyBorder="1" applyAlignment="1">
      <alignment horizontal="left" vertical="center"/>
    </xf>
    <xf numFmtId="0" fontId="20" fillId="12" borderId="10" xfId="16" applyFont="1" applyFill="1" applyBorder="1" applyAlignment="1">
      <alignment horizontal="left" vertical="center"/>
    </xf>
    <xf numFmtId="0" fontId="20" fillId="13" borderId="10" xfId="16" applyFont="1" applyFill="1" applyBorder="1" applyAlignment="1">
      <alignment horizontal="left" vertical="center"/>
    </xf>
    <xf numFmtId="0" fontId="20" fillId="14" borderId="10" xfId="16" applyFont="1" applyFill="1" applyBorder="1" applyAlignment="1">
      <alignment horizontal="left" vertical="center"/>
    </xf>
    <xf numFmtId="0" fontId="20" fillId="15" borderId="10" xfId="16" applyFont="1" applyFill="1" applyBorder="1" applyAlignment="1">
      <alignment horizontal="left" vertical="center"/>
    </xf>
    <xf numFmtId="0" fontId="20" fillId="16" borderId="10" xfId="16" applyFont="1" applyFill="1" applyBorder="1" applyAlignment="1">
      <alignment horizontal="left" vertical="center"/>
    </xf>
    <xf numFmtId="0" fontId="20" fillId="17" borderId="10" xfId="16" applyFont="1" applyFill="1" applyBorder="1" applyAlignment="1">
      <alignment horizontal="left" vertical="center"/>
    </xf>
    <xf numFmtId="0" fontId="20" fillId="24" borderId="10" xfId="16" applyFont="1" applyFill="1" applyBorder="1" applyAlignment="1">
      <alignment horizontal="left" vertical="center"/>
    </xf>
    <xf numFmtId="49" fontId="2" fillId="0" borderId="0" xfId="16" applyNumberFormat="1" applyFont="1" applyAlignment="1" applyProtection="1">
      <alignment wrapText="1"/>
      <protection locked="0"/>
    </xf>
    <xf numFmtId="49" fontId="2" fillId="0" borderId="0" xfId="16" applyNumberFormat="1" applyFont="1" applyProtection="1">
      <protection locked="0"/>
    </xf>
    <xf numFmtId="176" fontId="2" fillId="0" borderId="0" xfId="16" applyNumberFormat="1" applyFont="1" applyProtection="1">
      <protection locked="0"/>
    </xf>
    <xf numFmtId="1" fontId="2" fillId="0" borderId="0" xfId="16" applyNumberFormat="1" applyFont="1" applyProtection="1">
      <protection locked="0"/>
    </xf>
    <xf numFmtId="176" fontId="2" fillId="0" borderId="0" xfId="16" applyNumberFormat="1" applyFont="1" applyProtection="1">
      <protection locked="0"/>
    </xf>
    <xf numFmtId="49" fontId="2" fillId="0" borderId="0" xfId="16" applyNumberFormat="1" applyFont="1" applyProtection="1">
      <protection locked="0"/>
    </xf>
    <xf numFmtId="176" fontId="2" fillId="0" borderId="0" xfId="16" applyNumberFormat="1" applyFont="1" applyProtection="1">
      <protection locked="0"/>
    </xf>
    <xf numFmtId="1" fontId="2" fillId="0" borderId="0" xfId="16" applyNumberFormat="1" applyFont="1" applyProtection="1">
      <protection locked="0"/>
    </xf>
    <xf numFmtId="14" fontId="2" fillId="0" borderId="0" xfId="16" applyNumberFormat="1" applyFont="1" applyProtection="1">
      <protection locked="0"/>
    </xf>
    <xf numFmtId="49" fontId="2" fillId="0" borderId="0" xfId="16" applyNumberFormat="1" applyFont="1" applyAlignment="1" applyProtection="1">
      <alignment wrapText="1"/>
      <protection locked="0"/>
    </xf>
  </cellXfs>
  <cellStyles count="29">
    <cellStyle name="Comma" xfId="4" xr:uid="{00000000-0005-0000-0000-000004000000}"/>
    <cellStyle name="Comma [0]" xfId="5" xr:uid="{00000000-0005-0000-0000-000005000000}"/>
    <cellStyle name="Comma [0] 2" xfId="20" xr:uid="{E8EE64A8-B92C-45D1-9458-C9AC973F2F1A}"/>
    <cellStyle name="Comma 2" xfId="19" xr:uid="{2DA03020-7193-4654-9A74-CCD289634F47}"/>
    <cellStyle name="Comma 3" xfId="21" xr:uid="{24E27C4A-C563-4A3F-8F99-28F8EE99E072}"/>
    <cellStyle name="Comma 4" xfId="28" xr:uid="{19057173-6BBE-4A8A-9FB1-48AFF980D2F8}"/>
    <cellStyle name="Currency" xfId="2" xr:uid="{00000000-0005-0000-0000-000002000000}"/>
    <cellStyle name="Currency [0]" xfId="3" xr:uid="{00000000-0005-0000-0000-000003000000}"/>
    <cellStyle name="Currency [0] 2" xfId="18" xr:uid="{E3F23F77-53DE-4E30-AA8F-A3BEF2741851}"/>
    <cellStyle name="Currency 2" xfId="17" xr:uid="{5F0C2EF1-31A1-432D-BF64-D51935F8BBB4}"/>
    <cellStyle name="Currency 3" xfId="26" xr:uid="{3DCA3D8E-6032-44E1-8223-563E56D4DEAF}"/>
    <cellStyle name="Currency 4" xfId="27" xr:uid="{83D59D7D-D4B5-4C82-9FA6-BC1748DCBFF8}"/>
    <cellStyle name="Normal" xfId="16" xr:uid="{00000000-0005-0000-0000-00000000000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2" xr:uid="{00000000-0005-0000-0000-00000C000000}"/>
    <cellStyle name="Normal 3 2 2" xfId="23" xr:uid="{03FD5C37-130E-42E2-AD4A-819DA3A99246}"/>
    <cellStyle name="Normal 3 3" xfId="22" xr:uid="{F49D113B-4C4A-40EC-BFFA-A2CF15216F09}"/>
    <cellStyle name="Normal 4" xfId="13" xr:uid="{00000000-0005-0000-0000-00000D000000}"/>
    <cellStyle name="Normal 4 2" xfId="24" xr:uid="{C7C0CF0A-2D35-40E5-8957-EEC0BEAC9836}"/>
    <cellStyle name="Normal 5" xfId="15" xr:uid="{00000000-0005-0000-0000-00000F000000}"/>
    <cellStyle name="Normal 5 2" xfId="14" xr:uid="{00000000-0005-0000-0000-00000E000000}"/>
    <cellStyle name="Normal 5 2 2" xfId="25" xr:uid="{C5F23AFA-1991-4ABA-B77E-30DC26A7C7EC}"/>
    <cellStyle name="Normal 7" xfId="10" xr:uid="{00000000-0005-0000-0000-00000A000000}"/>
    <cellStyle name="Percent" xfId="1" xr:uid="{00000000-0005-0000-0000-000001000000}"/>
    <cellStyle name="常规" xfId="0" builtinId="0"/>
  </cellStyles>
  <dxfs count="1504">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jpeg"/><Relationship Id="rId18" Type="http://schemas.openxmlformats.org/officeDocument/2006/relationships/image" Target="../media/image19.png"/><Relationship Id="rId3" Type="http://schemas.openxmlformats.org/officeDocument/2006/relationships/image" Target="../media/image4.png"/><Relationship Id="rId21" Type="http://schemas.openxmlformats.org/officeDocument/2006/relationships/image" Target="../media/image22.png"/><Relationship Id="rId7" Type="http://schemas.openxmlformats.org/officeDocument/2006/relationships/image" Target="../media/image8.jpe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pn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png"/><Relationship Id="rId15" Type="http://schemas.openxmlformats.org/officeDocument/2006/relationships/image" Target="../media/image16.jpeg"/><Relationship Id="rId23" Type="http://schemas.openxmlformats.org/officeDocument/2006/relationships/image" Target="../media/image24.jpeg"/><Relationship Id="rId10" Type="http://schemas.openxmlformats.org/officeDocument/2006/relationships/image" Target="../media/image11.jpeg"/><Relationship Id="rId19" Type="http://schemas.openxmlformats.org/officeDocument/2006/relationships/image" Target="../media/image20.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jpe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4</xdr:row>
      <xdr:rowOff>0</xdr:rowOff>
    </xdr:from>
    <xdr:to>
      <xdr:col>3</xdr:col>
      <xdr:colOff>0</xdr:colOff>
      <xdr:row>8</xdr:row>
      <xdr:rowOff>114300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877300" y="2733675"/>
          <a:ext cx="9144000" cy="876300"/>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0" y="2733675"/>
          <a:ext cx="8181975"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3705225</xdr:colOff>
      <xdr:row>2</xdr:row>
      <xdr:rowOff>28575</xdr:rowOff>
    </xdr:from>
    <xdr:to>
      <xdr:col>1</xdr:col>
      <xdr:colOff>4600575</xdr:colOff>
      <xdr:row>2</xdr:row>
      <xdr:rowOff>812800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10134600" y="419100"/>
          <a:ext cx="89535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1190624</xdr:colOff>
      <xdr:row>5</xdr:row>
      <xdr:rowOff>114299</xdr:rowOff>
    </xdr:from>
    <xdr:to>
      <xdr:col>1</xdr:col>
      <xdr:colOff>2306192</xdr:colOff>
      <xdr:row>9</xdr:row>
      <xdr:rowOff>277367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620000" y="212407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76199</xdr:colOff>
      <xdr:row>5</xdr:row>
      <xdr:rowOff>152399</xdr:rowOff>
    </xdr:from>
    <xdr:to>
      <xdr:col>1</xdr:col>
      <xdr:colOff>1191767</xdr:colOff>
      <xdr:row>9</xdr:row>
      <xdr:rowOff>315467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6505575" y="216217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3763518</xdr:colOff>
      <xdr:row>9</xdr:row>
      <xdr:rowOff>239268</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9077325" y="208597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4858893</xdr:colOff>
      <xdr:row>9</xdr:row>
      <xdr:rowOff>229743</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10172700" y="2076450"/>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57149</xdr:rowOff>
    </xdr:from>
    <xdr:to>
      <xdr:col>1</xdr:col>
      <xdr:colOff>7325868</xdr:colOff>
      <xdr:row>9</xdr:row>
      <xdr:rowOff>220217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39675" y="2066925"/>
          <a:ext cx="1114425" cy="1143000"/>
        </a:xfrm>
        <a:prstGeom prst="rect">
          <a:avLst/>
        </a:prstGeom>
        <a:ln>
          <a:noFill/>
        </a:ln>
      </xdr:spPr>
    </xdr:pic>
    <xdr:clientData/>
  </xdr:twoCellAnchor>
  <xdr:twoCellAnchor editAs="oneCell">
    <xdr:from>
      <xdr:col>1</xdr:col>
      <xdr:colOff>5143499</xdr:colOff>
      <xdr:row>5</xdr:row>
      <xdr:rowOff>66675</xdr:rowOff>
    </xdr:from>
    <xdr:to>
      <xdr:col>1</xdr:col>
      <xdr:colOff>6259067</xdr:colOff>
      <xdr:row>9</xdr:row>
      <xdr:rowOff>229743</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1572875" y="2076450"/>
          <a:ext cx="1114425" cy="1143000"/>
        </a:xfrm>
        <a:prstGeom prst="rect">
          <a:avLst/>
        </a:prstGeom>
        <a:ln>
          <a:noFill/>
        </a:ln>
      </xdr:spPr>
    </xdr:pic>
    <xdr:clientData/>
  </xdr:twoCellAnchor>
  <xdr:twoCellAnchor editAs="oneCell">
    <xdr:from>
      <xdr:col>1</xdr:col>
      <xdr:colOff>104775</xdr:colOff>
      <xdr:row>11</xdr:row>
      <xdr:rowOff>152399</xdr:rowOff>
    </xdr:from>
    <xdr:to>
      <xdr:col>1</xdr:col>
      <xdr:colOff>1220343</xdr:colOff>
      <xdr:row>15</xdr:row>
      <xdr:rowOff>124967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534150" y="3952875"/>
          <a:ext cx="1114425" cy="11715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11</xdr:row>
      <xdr:rowOff>180974</xdr:rowOff>
    </xdr:from>
    <xdr:to>
      <xdr:col>1</xdr:col>
      <xdr:colOff>2458593</xdr:colOff>
      <xdr:row>15</xdr:row>
      <xdr:rowOff>153542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7772400" y="3981450"/>
          <a:ext cx="1114425" cy="11715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11</xdr:row>
      <xdr:rowOff>152399</xdr:rowOff>
    </xdr:from>
    <xdr:to>
      <xdr:col>1</xdr:col>
      <xdr:colOff>3830193</xdr:colOff>
      <xdr:row>15</xdr:row>
      <xdr:rowOff>124967</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9144000" y="3952875"/>
          <a:ext cx="1114425" cy="1171575"/>
        </a:xfrm>
        <a:prstGeom prst="rect">
          <a:avLst/>
        </a:prstGeom>
        <a:ln>
          <a:noFill/>
        </a:ln>
      </xdr:spPr>
    </xdr:pic>
    <xdr:clientData/>
  </xdr:twoCellAnchor>
  <xdr:twoCellAnchor editAs="oneCell">
    <xdr:from>
      <xdr:col>1</xdr:col>
      <xdr:colOff>3886200</xdr:colOff>
      <xdr:row>11</xdr:row>
      <xdr:rowOff>161925</xdr:rowOff>
    </xdr:from>
    <xdr:to>
      <xdr:col>1</xdr:col>
      <xdr:colOff>5001768</xdr:colOff>
      <xdr:row>15</xdr:row>
      <xdr:rowOff>134493</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0315575" y="3962400"/>
          <a:ext cx="1114425" cy="1171575"/>
        </a:xfrm>
        <a:prstGeom prst="rect">
          <a:avLst/>
        </a:prstGeom>
        <a:ln>
          <a:noFill/>
        </a:ln>
      </xdr:spPr>
    </xdr:pic>
    <xdr:clientData/>
  </xdr:twoCellAnchor>
  <xdr:twoCellAnchor editAs="oneCell">
    <xdr:from>
      <xdr:col>1</xdr:col>
      <xdr:colOff>4943475</xdr:colOff>
      <xdr:row>2</xdr:row>
      <xdr:rowOff>47625</xdr:rowOff>
    </xdr:from>
    <xdr:to>
      <xdr:col>1</xdr:col>
      <xdr:colOff>6059043</xdr:colOff>
      <xdr:row>2</xdr:row>
      <xdr:rowOff>1036193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372850" y="438150"/>
          <a:ext cx="1114425" cy="990600"/>
        </a:xfrm>
        <a:prstGeom prst="rect">
          <a:avLst/>
        </a:prstGeom>
        <a:ln>
          <a:noFill/>
        </a:ln>
      </xdr:spPr>
    </xdr:pic>
    <xdr:clientData/>
  </xdr:twoCellAnchor>
  <xdr:twoCellAnchor editAs="oneCell">
    <xdr:from>
      <xdr:col>1</xdr:col>
      <xdr:colOff>6191250</xdr:colOff>
      <xdr:row>2</xdr:row>
      <xdr:rowOff>47624</xdr:rowOff>
    </xdr:from>
    <xdr:to>
      <xdr:col>1</xdr:col>
      <xdr:colOff>7306818</xdr:colOff>
      <xdr:row>2</xdr:row>
      <xdr:rowOff>1036192</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2620625" y="438150"/>
          <a:ext cx="1114425" cy="990600"/>
        </a:xfrm>
        <a:prstGeom prst="rect">
          <a:avLst/>
        </a:prstGeom>
        <a:ln>
          <a:noFill/>
        </a:ln>
      </xdr:spPr>
    </xdr:pic>
    <xdr:clientData/>
  </xdr:twoCellAnchor>
  <xdr:twoCellAnchor editAs="oneCell">
    <xdr:from>
      <xdr:col>1</xdr:col>
      <xdr:colOff>6438899</xdr:colOff>
      <xdr:row>11</xdr:row>
      <xdr:rowOff>133350</xdr:rowOff>
    </xdr:from>
    <xdr:to>
      <xdr:col>2</xdr:col>
      <xdr:colOff>39242</xdr:colOff>
      <xdr:row>15</xdr:row>
      <xdr:rowOff>105918</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2868275" y="3933825"/>
          <a:ext cx="2181225" cy="1171575"/>
        </a:xfrm>
        <a:prstGeom prst="rect">
          <a:avLst/>
        </a:prstGeom>
        <a:ln>
          <a:noFill/>
        </a:ln>
      </xdr:spPr>
    </xdr:pic>
    <xdr:clientData/>
  </xdr:twoCellAnchor>
  <xdr:twoCellAnchor editAs="oneCell">
    <xdr:from>
      <xdr:col>1</xdr:col>
      <xdr:colOff>5153025</xdr:colOff>
      <xdr:row>11</xdr:row>
      <xdr:rowOff>123824</xdr:rowOff>
    </xdr:from>
    <xdr:to>
      <xdr:col>1</xdr:col>
      <xdr:colOff>6268593</xdr:colOff>
      <xdr:row>15</xdr:row>
      <xdr:rowOff>96392</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582400" y="3924300"/>
          <a:ext cx="1114425" cy="1171575"/>
        </a:xfrm>
        <a:prstGeom prst="rect">
          <a:avLst/>
        </a:prstGeom>
        <a:ln>
          <a:noFill/>
        </a:ln>
      </xdr:spPr>
    </xdr:pic>
    <xdr:clientData/>
  </xdr:twoCellAnchor>
  <xdr:twoCellAnchor editAs="oneCell">
    <xdr:from>
      <xdr:col>1</xdr:col>
      <xdr:colOff>161924</xdr:colOff>
      <xdr:row>16</xdr:row>
      <xdr:rowOff>44448</xdr:rowOff>
    </xdr:from>
    <xdr:to>
      <xdr:col>1</xdr:col>
      <xdr:colOff>1277492</xdr:colOff>
      <xdr:row>19</xdr:row>
      <xdr:rowOff>423416</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591300" y="5448300"/>
          <a:ext cx="1114425" cy="962025"/>
        </a:xfrm>
        <a:prstGeom prst="rect">
          <a:avLst/>
        </a:prstGeom>
        <a:ln>
          <a:noFill/>
        </a:ln>
      </xdr:spPr>
    </xdr:pic>
    <xdr:clientData/>
  </xdr:twoCellAnchor>
  <xdr:twoCellAnchor editAs="oneCell">
    <xdr:from>
      <xdr:col>1</xdr:col>
      <xdr:colOff>1333500</xdr:colOff>
      <xdr:row>16</xdr:row>
      <xdr:rowOff>63500</xdr:rowOff>
    </xdr:from>
    <xdr:to>
      <xdr:col>1</xdr:col>
      <xdr:colOff>2449068</xdr:colOff>
      <xdr:row>19</xdr:row>
      <xdr:rowOff>442468</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762875" y="5467350"/>
          <a:ext cx="1114425" cy="96202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纯白色背景</a:t>
          </a:r>
          <a:r>
            <a:rPr lang="ja-JP" altLang="en-US"/>
            <a:t> </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无附加文字</a:t>
          </a:r>
          <a:r>
            <a:rPr lang="ja-JP" altLang="en-US"/>
            <a:t> </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不能使用图形或图解</a:t>
          </a:r>
          <a:r>
            <a:rPr lang="ja-JP" altLang="en-US"/>
            <a:t> </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不能使用插图</a:t>
          </a:r>
          <a:r>
            <a:rPr lang="ja-JP" altLang="en-US"/>
            <a:t> </a:t>
          </a:r>
          <a:endParaRPr lang="en-US" sz="1100"/>
        </a:p>
      </xdr:txBody>
    </xdr:sp>
    <xdr:clientData/>
  </xdr:twoCellAnchor>
  <xdr:twoCellAnchor editAs="oneCell">
    <xdr:from>
      <xdr:col>1</xdr:col>
      <xdr:colOff>2876551</xdr:colOff>
      <xdr:row>16</xdr:row>
      <xdr:rowOff>104775</xdr:rowOff>
    </xdr:from>
    <xdr:to>
      <xdr:col>1</xdr:col>
      <xdr:colOff>5196007</xdr:colOff>
      <xdr:row>19</xdr:row>
      <xdr:rowOff>520700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9305925" y="5505450"/>
          <a:ext cx="2324100" cy="100012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4" name="TextBox 23">
          <a:extLst>
            <a:ext uri="{FF2B5EF4-FFF2-40B4-BE49-F238E27FC236}">
              <a16:creationId xmlns:a16="http://schemas.microsoft.com/office/drawing/2014/main" id="{00000000-0008-0000-0100-000018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图片质量良好</a:t>
          </a:r>
          <a:r>
            <a:rPr lang="ja-JP" altLang="en-US"/>
            <a:t> </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5" name="TextBox 24">
          <a:extLst>
            <a:ext uri="{FF2B5EF4-FFF2-40B4-BE49-F238E27FC236}">
              <a16:creationId xmlns:a16="http://schemas.microsoft.com/office/drawing/2014/main" id="{00000000-0008-0000-0100-000019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没有水印</a:t>
          </a:r>
          <a:r>
            <a:rPr lang="en-US" altLang="ja-JP" sz="1100" b="0" i="0" u="none" strike="noStrike">
              <a:solidFill>
                <a:schemeClr val="dk1"/>
              </a:solidFill>
              <a:effectLst/>
              <a:latin typeface="+mn-lt"/>
              <a:ea typeface="+mn-ea"/>
              <a:cs typeface="+mn-cs"/>
            </a:rPr>
            <a:t>/</a:t>
          </a:r>
          <a:r>
            <a:rPr lang="ja-JP" altLang="en-US" sz="1100" b="0" i="0" u="none" strike="noStrike">
              <a:solidFill>
                <a:schemeClr val="dk1"/>
              </a:solidFill>
              <a:effectLst/>
              <a:latin typeface="+mn-lt"/>
              <a:ea typeface="+mn-ea"/>
              <a:cs typeface="+mn-cs"/>
            </a:rPr>
            <a:t>徽标</a:t>
          </a:r>
          <a:r>
            <a:rPr lang="ja-JP" altLang="en-US"/>
            <a:t> </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26" name="TextBox 25">
          <a:extLst>
            <a:ext uri="{FF2B5EF4-FFF2-40B4-BE49-F238E27FC236}">
              <a16:creationId xmlns:a16="http://schemas.microsoft.com/office/drawing/2014/main" id="{00000000-0008-0000-0100-00001A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商品不在包装内</a:t>
          </a:r>
          <a:r>
            <a:rPr lang="ja-JP" altLang="en-US"/>
            <a:t> </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27" name="TextBox 26">
          <a:extLst>
            <a:ext uri="{FF2B5EF4-FFF2-40B4-BE49-F238E27FC236}">
              <a16:creationId xmlns:a16="http://schemas.microsoft.com/office/drawing/2014/main" id="{00000000-0008-0000-0100-00001B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不能使用多个视图</a:t>
          </a:r>
          <a:r>
            <a:rPr lang="ja-JP" altLang="en-US"/>
            <a:t> </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不能使用占位图片</a:t>
          </a:r>
          <a:r>
            <a:rPr lang="ja-JP" altLang="en-US"/>
            <a:t> </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不包含配件</a:t>
          </a:r>
          <a:r>
            <a:rPr lang="ja-JP" altLang="en-US"/>
            <a:t> </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30" name="TextBox 29">
          <a:extLst>
            <a:ext uri="{FF2B5EF4-FFF2-40B4-BE49-F238E27FC236}">
              <a16:creationId xmlns:a16="http://schemas.microsoft.com/office/drawing/2014/main" id="{00000000-0008-0000-0100-00001E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图片中的商品不能过小</a:t>
          </a:r>
          <a:r>
            <a:rPr lang="ja-JP" altLang="en-US"/>
            <a:t>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CN" altLang="en-US" sz="1100" b="1">
              <a:solidFill>
                <a:schemeClr val="bg1"/>
              </a:solidFill>
            </a:rPr>
            <a:t>图片示例</a:t>
          </a:r>
          <a:endParaRPr lang="en-US" sz="1100" b="1">
            <a:solidFill>
              <a:schemeClr val="bg1"/>
            </a:solidFill>
          </a:endParaRPr>
        </a:p>
      </xdr:txBody>
    </xdr:sp>
    <xdr:clientData/>
  </xdr:twoCellAnchor>
  <xdr:twoCellAnchor editAs="oneCell">
    <xdr:from>
      <xdr:col>1</xdr:col>
      <xdr:colOff>5695949</xdr:colOff>
      <xdr:row>16</xdr:row>
      <xdr:rowOff>104535</xdr:rowOff>
    </xdr:from>
    <xdr:to>
      <xdr:col>1</xdr:col>
      <xdr:colOff>6811517</xdr:colOff>
      <xdr:row>19</xdr:row>
      <xdr:rowOff>483503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125325" y="5505450"/>
          <a:ext cx="1114425" cy="962025"/>
        </a:xfrm>
        <a:prstGeom prst="rect">
          <a:avLst/>
        </a:prstGeom>
        <a:ln>
          <a:noFill/>
        </a:ln>
      </xdr:spPr>
    </xdr:pic>
    <xdr:clientData/>
  </xdr:twoCellAnchor>
  <xdr:twoCellAnchor editAs="oneCell">
    <xdr:from>
      <xdr:col>1</xdr:col>
      <xdr:colOff>3648075</xdr:colOff>
      <xdr:row>2</xdr:row>
      <xdr:rowOff>47624</xdr:rowOff>
    </xdr:from>
    <xdr:to>
      <xdr:col>1</xdr:col>
      <xdr:colOff>4763643</xdr:colOff>
      <xdr:row>2</xdr:row>
      <xdr:rowOff>1036192</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10077450" y="438150"/>
          <a:ext cx="1114425"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2</xdr:row>
      <xdr:rowOff>38100</xdr:rowOff>
    </xdr:from>
    <xdr:to>
      <xdr:col>1</xdr:col>
      <xdr:colOff>1315593</xdr:colOff>
      <xdr:row>2</xdr:row>
      <xdr:rowOff>1026668</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6629400" y="428625"/>
          <a:ext cx="1114425"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1485900</xdr:colOff>
      <xdr:row>2</xdr:row>
      <xdr:rowOff>38099</xdr:rowOff>
    </xdr:from>
    <xdr:to>
      <xdr:col>1</xdr:col>
      <xdr:colOff>2601468</xdr:colOff>
      <xdr:row>2</xdr:row>
      <xdr:rowOff>1026667</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7915275" y="428625"/>
          <a:ext cx="1114425"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2686050</xdr:colOff>
      <xdr:row>2</xdr:row>
      <xdr:rowOff>66674</xdr:rowOff>
    </xdr:from>
    <xdr:to>
      <xdr:col>1</xdr:col>
      <xdr:colOff>3801618</xdr:colOff>
      <xdr:row>2</xdr:row>
      <xdr:rowOff>1055242</xdr:rowOff>
    </xdr:to>
    <xdr:pic>
      <xdr:nvPicPr>
        <xdr:cNvPr id="36" name="Picture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9115425" y="457200"/>
          <a:ext cx="1114425"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171451</xdr:colOff>
      <xdr:row>4</xdr:row>
      <xdr:rowOff>47624</xdr:rowOff>
    </xdr:from>
    <xdr:to>
      <xdr:col>4</xdr:col>
      <xdr:colOff>4772025</xdr:colOff>
      <xdr:row>4</xdr:row>
      <xdr:rowOff>247650</xdr:rowOff>
    </xdr:to>
    <xdr:sp macro="" textlink="">
      <xdr:nvSpPr>
        <xdr:cNvPr id="71" name="TextBox 70">
          <a:extLst>
            <a:ext uri="{FF2B5EF4-FFF2-40B4-BE49-F238E27FC236}">
              <a16:creationId xmlns:a16="http://schemas.microsoft.com/office/drawing/2014/main" id="{00000000-0008-0000-0100-000047000000}"/>
            </a:ext>
          </a:extLst>
        </xdr:cNvPr>
        <xdr:cNvSpPr txBox="1"/>
      </xdr:nvSpPr>
      <xdr:spPr>
        <a:xfrm>
          <a:off x="22288500"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4</xdr:col>
      <xdr:colOff>4876800</xdr:colOff>
      <xdr:row>4</xdr:row>
      <xdr:rowOff>47624</xdr:rowOff>
    </xdr:from>
    <xdr:to>
      <xdr:col>4</xdr:col>
      <xdr:colOff>7305675</xdr:colOff>
      <xdr:row>4</xdr:row>
      <xdr:rowOff>247650</xdr:rowOff>
    </xdr:to>
    <xdr:sp macro="" textlink="">
      <xdr:nvSpPr>
        <xdr:cNvPr id="72" name="TextBox 71">
          <a:extLst>
            <a:ext uri="{FF2B5EF4-FFF2-40B4-BE49-F238E27FC236}">
              <a16:creationId xmlns:a16="http://schemas.microsoft.com/office/drawing/2014/main" id="{00000000-0008-0000-0100-000048000000}"/>
            </a:ext>
          </a:extLst>
        </xdr:cNvPr>
        <xdr:cNvSpPr txBox="1"/>
      </xdr:nvSpPr>
      <xdr:spPr>
        <a:xfrm>
          <a:off x="26993850"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4</xdr:col>
      <xdr:colOff>180975</xdr:colOff>
      <xdr:row>9</xdr:row>
      <xdr:rowOff>466725</xdr:rowOff>
    </xdr:from>
    <xdr:to>
      <xdr:col>4</xdr:col>
      <xdr:colOff>2505075</xdr:colOff>
      <xdr:row>10</xdr:row>
      <xdr:rowOff>114300</xdr:rowOff>
    </xdr:to>
    <xdr:sp macro="" textlink="">
      <xdr:nvSpPr>
        <xdr:cNvPr id="73" name="TextBox 72">
          <a:extLst>
            <a:ext uri="{FF2B5EF4-FFF2-40B4-BE49-F238E27FC236}">
              <a16:creationId xmlns:a16="http://schemas.microsoft.com/office/drawing/2014/main" id="{00000000-0008-0000-0100-000049000000}"/>
            </a:ext>
          </a:extLst>
        </xdr:cNvPr>
        <xdr:cNvSpPr txBox="1"/>
      </xdr:nvSpPr>
      <xdr:spPr>
        <a:xfrm>
          <a:off x="22298025"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4</xdr:col>
      <xdr:colOff>2628900</xdr:colOff>
      <xdr:row>9</xdr:row>
      <xdr:rowOff>466725</xdr:rowOff>
    </xdr:from>
    <xdr:to>
      <xdr:col>4</xdr:col>
      <xdr:colOff>4781550</xdr:colOff>
      <xdr:row>10</xdr:row>
      <xdr:rowOff>114300</xdr:rowOff>
    </xdr:to>
    <xdr:sp macro="" textlink="">
      <xdr:nvSpPr>
        <xdr:cNvPr id="74" name="TextBox 73">
          <a:extLst>
            <a:ext uri="{FF2B5EF4-FFF2-40B4-BE49-F238E27FC236}">
              <a16:creationId xmlns:a16="http://schemas.microsoft.com/office/drawing/2014/main" id="{00000000-0008-0000-0100-00004A000000}"/>
            </a:ext>
          </a:extLst>
        </xdr:cNvPr>
        <xdr:cNvSpPr txBox="1"/>
      </xdr:nvSpPr>
      <xdr:spPr>
        <a:xfrm>
          <a:off x="24745950"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4</xdr:col>
      <xdr:colOff>4905375</xdr:colOff>
      <xdr:row>9</xdr:row>
      <xdr:rowOff>466723</xdr:rowOff>
    </xdr:from>
    <xdr:to>
      <xdr:col>4</xdr:col>
      <xdr:colOff>7286625</xdr:colOff>
      <xdr:row>10</xdr:row>
      <xdr:rowOff>123824</xdr:rowOff>
    </xdr:to>
    <xdr:sp macro="" textlink="">
      <xdr:nvSpPr>
        <xdr:cNvPr id="75" name="TextBox 74">
          <a:extLst>
            <a:ext uri="{FF2B5EF4-FFF2-40B4-BE49-F238E27FC236}">
              <a16:creationId xmlns:a16="http://schemas.microsoft.com/office/drawing/2014/main" id="{00000000-0008-0000-0100-00004B000000}"/>
            </a:ext>
          </a:extLst>
        </xdr:cNvPr>
        <xdr:cNvSpPr txBox="1"/>
      </xdr:nvSpPr>
      <xdr:spPr>
        <a:xfrm>
          <a:off x="27022425"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4</xdr:col>
      <xdr:colOff>257175</xdr:colOff>
      <xdr:row>15</xdr:row>
      <xdr:rowOff>152400</xdr:rowOff>
    </xdr:from>
    <xdr:to>
      <xdr:col>4</xdr:col>
      <xdr:colOff>2581275</xdr:colOff>
      <xdr:row>15</xdr:row>
      <xdr:rowOff>371475</xdr:rowOff>
    </xdr:to>
    <xdr:sp macro="" textlink="">
      <xdr:nvSpPr>
        <xdr:cNvPr id="76" name="TextBox 75">
          <a:extLst>
            <a:ext uri="{FF2B5EF4-FFF2-40B4-BE49-F238E27FC236}">
              <a16:creationId xmlns:a16="http://schemas.microsoft.com/office/drawing/2014/main" id="{00000000-0008-0000-0100-00004C000000}"/>
            </a:ext>
          </a:extLst>
        </xdr:cNvPr>
        <xdr:cNvSpPr txBox="1"/>
      </xdr:nvSpPr>
      <xdr:spPr>
        <a:xfrm>
          <a:off x="22374225"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4</xdr:col>
      <xdr:colOff>2705100</xdr:colOff>
      <xdr:row>15</xdr:row>
      <xdr:rowOff>142875</xdr:rowOff>
    </xdr:from>
    <xdr:to>
      <xdr:col>4</xdr:col>
      <xdr:colOff>4857750</xdr:colOff>
      <xdr:row>15</xdr:row>
      <xdr:rowOff>361950</xdr:rowOff>
    </xdr:to>
    <xdr:sp macro="" textlink="">
      <xdr:nvSpPr>
        <xdr:cNvPr id="77" name="TextBox 76">
          <a:extLst>
            <a:ext uri="{FF2B5EF4-FFF2-40B4-BE49-F238E27FC236}">
              <a16:creationId xmlns:a16="http://schemas.microsoft.com/office/drawing/2014/main" id="{00000000-0008-0000-0100-00004D000000}"/>
            </a:ext>
          </a:extLst>
        </xdr:cNvPr>
        <xdr:cNvSpPr txBox="1"/>
      </xdr:nvSpPr>
      <xdr:spPr>
        <a:xfrm>
          <a:off x="24822150"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4</xdr:col>
      <xdr:colOff>5029200</xdr:colOff>
      <xdr:row>15</xdr:row>
      <xdr:rowOff>133348</xdr:rowOff>
    </xdr:from>
    <xdr:to>
      <xdr:col>4</xdr:col>
      <xdr:colOff>7410450</xdr:colOff>
      <xdr:row>15</xdr:row>
      <xdr:rowOff>361949</xdr:rowOff>
    </xdr:to>
    <xdr:sp macro="" textlink="">
      <xdr:nvSpPr>
        <xdr:cNvPr id="78" name="TextBox 77">
          <a:extLst>
            <a:ext uri="{FF2B5EF4-FFF2-40B4-BE49-F238E27FC236}">
              <a16:creationId xmlns:a16="http://schemas.microsoft.com/office/drawing/2014/main" id="{00000000-0008-0000-0100-00004E000000}"/>
            </a:ext>
          </a:extLst>
        </xdr:cNvPr>
        <xdr:cNvSpPr txBox="1"/>
      </xdr:nvSpPr>
      <xdr:spPr>
        <a:xfrm>
          <a:off x="27146250"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4</xdr:col>
      <xdr:colOff>5010150</xdr:colOff>
      <xdr:row>20</xdr:row>
      <xdr:rowOff>152400</xdr:rowOff>
    </xdr:from>
    <xdr:to>
      <xdr:col>4</xdr:col>
      <xdr:colOff>7391400</xdr:colOff>
      <xdr:row>21</xdr:row>
      <xdr:rowOff>180976</xdr:rowOff>
    </xdr:to>
    <xdr:sp macro="" textlink="">
      <xdr:nvSpPr>
        <xdr:cNvPr id="79" name="TextBox 78">
          <a:extLst>
            <a:ext uri="{FF2B5EF4-FFF2-40B4-BE49-F238E27FC236}">
              <a16:creationId xmlns:a16="http://schemas.microsoft.com/office/drawing/2014/main" id="{00000000-0008-0000-0100-00004F000000}"/>
            </a:ext>
          </a:extLst>
        </xdr:cNvPr>
        <xdr:cNvSpPr txBox="1"/>
      </xdr:nvSpPr>
      <xdr:spPr>
        <a:xfrm>
          <a:off x="27127200"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4</xdr:col>
      <xdr:colOff>2714624</xdr:colOff>
      <xdr:row>20</xdr:row>
      <xdr:rowOff>152400</xdr:rowOff>
    </xdr:from>
    <xdr:to>
      <xdr:col>4</xdr:col>
      <xdr:colOff>4895849</xdr:colOff>
      <xdr:row>21</xdr:row>
      <xdr:rowOff>180975</xdr:rowOff>
    </xdr:to>
    <xdr:sp macro="" textlink="">
      <xdr:nvSpPr>
        <xdr:cNvPr id="80" name="TextBox 79">
          <a:extLst>
            <a:ext uri="{FF2B5EF4-FFF2-40B4-BE49-F238E27FC236}">
              <a16:creationId xmlns:a16="http://schemas.microsoft.com/office/drawing/2014/main" id="{00000000-0008-0000-0100-000050000000}"/>
            </a:ext>
          </a:extLst>
        </xdr:cNvPr>
        <xdr:cNvSpPr txBox="1"/>
      </xdr:nvSpPr>
      <xdr:spPr>
        <a:xfrm>
          <a:off x="24831675"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4</xdr:col>
      <xdr:colOff>304800</xdr:colOff>
      <xdr:row>20</xdr:row>
      <xdr:rowOff>161925</xdr:rowOff>
    </xdr:from>
    <xdr:to>
      <xdr:col>4</xdr:col>
      <xdr:colOff>2552700</xdr:colOff>
      <xdr:row>21</xdr:row>
      <xdr:rowOff>190500</xdr:rowOff>
    </xdr:to>
    <xdr:sp macro="" textlink="">
      <xdr:nvSpPr>
        <xdr:cNvPr id="81" name="TextBox 80">
          <a:extLst>
            <a:ext uri="{FF2B5EF4-FFF2-40B4-BE49-F238E27FC236}">
              <a16:creationId xmlns:a16="http://schemas.microsoft.com/office/drawing/2014/main" id="{00000000-0008-0000-0100-000051000000}"/>
            </a:ext>
          </a:extLst>
        </xdr:cNvPr>
        <xdr:cNvSpPr txBox="1"/>
      </xdr:nvSpPr>
      <xdr:spPr>
        <a:xfrm>
          <a:off x="22421850"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82" name="TextBox 81">
          <a:extLst>
            <a:ext uri="{FF2B5EF4-FFF2-40B4-BE49-F238E27FC236}">
              <a16:creationId xmlns:a16="http://schemas.microsoft.com/office/drawing/2014/main" id="{00000000-0008-0000-0100-000052000000}"/>
            </a:ext>
          </a:extLst>
        </xdr:cNvPr>
        <xdr:cNvSpPr txBox="1"/>
      </xdr:nvSpPr>
      <xdr:spPr>
        <a:xfrm>
          <a:off x="22145625" y="9525"/>
          <a:ext cx="78295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4</xdr:col>
      <xdr:colOff>228600</xdr:colOff>
      <xdr:row>2</xdr:row>
      <xdr:rowOff>200025</xdr:rowOff>
    </xdr:from>
    <xdr:to>
      <xdr:col>4</xdr:col>
      <xdr:colOff>1375142</xdr:colOff>
      <xdr:row>3</xdr:row>
      <xdr:rowOff>3175</xdr:rowOff>
    </xdr:to>
    <xdr:pic>
      <xdr:nvPicPr>
        <xdr:cNvPr id="83" name="Picture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345650"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1573396</xdr:colOff>
      <xdr:row>2</xdr:row>
      <xdr:rowOff>190500</xdr:rowOff>
    </xdr:from>
    <xdr:to>
      <xdr:col>4</xdr:col>
      <xdr:colOff>2697346</xdr:colOff>
      <xdr:row>2</xdr:row>
      <xdr:rowOff>1212850</xdr:rowOff>
    </xdr:to>
    <xdr:pic>
      <xdr:nvPicPr>
        <xdr:cNvPr id="84" name="Picture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688675"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2697346</xdr:colOff>
      <xdr:row>2</xdr:row>
      <xdr:rowOff>114300</xdr:rowOff>
    </xdr:from>
    <xdr:to>
      <xdr:col>4</xdr:col>
      <xdr:colOff>3887971</xdr:colOff>
      <xdr:row>2</xdr:row>
      <xdr:rowOff>1216025</xdr:rowOff>
    </xdr:to>
    <xdr:pic>
      <xdr:nvPicPr>
        <xdr:cNvPr id="85" name="Picture 84">
          <a:extLst>
            <a:ext uri="{FF2B5EF4-FFF2-40B4-BE49-F238E27FC236}">
              <a16:creationId xmlns:a16="http://schemas.microsoft.com/office/drawing/2014/main" id="{00000000-0008-0000-0100-000055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812625"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3783196</xdr:colOff>
      <xdr:row>2</xdr:row>
      <xdr:rowOff>114300</xdr:rowOff>
    </xdr:from>
    <xdr:to>
      <xdr:col>4</xdr:col>
      <xdr:colOff>4678546</xdr:colOff>
      <xdr:row>2</xdr:row>
      <xdr:rowOff>1216025</xdr:rowOff>
    </xdr:to>
    <xdr:pic>
      <xdr:nvPicPr>
        <xdr:cNvPr id="86" name="Picture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5898475"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5021446</xdr:colOff>
      <xdr:row>2</xdr:row>
      <xdr:rowOff>238125</xdr:rowOff>
    </xdr:from>
    <xdr:to>
      <xdr:col>4</xdr:col>
      <xdr:colOff>6107296</xdr:colOff>
      <xdr:row>2</xdr:row>
      <xdr:rowOff>1200150</xdr:rowOff>
    </xdr:to>
    <xdr:pic>
      <xdr:nvPicPr>
        <xdr:cNvPr id="87" name="Picture 86">
          <a:extLst>
            <a:ext uri="{FF2B5EF4-FFF2-40B4-BE49-F238E27FC236}">
              <a16:creationId xmlns:a16="http://schemas.microsoft.com/office/drawing/2014/main" id="{00000000-0008-0000-0100-00005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7136725" y="628650"/>
          <a:ext cx="1085850" cy="962025"/>
        </a:xfrm>
        <a:prstGeom prst="rect">
          <a:avLst/>
        </a:prstGeom>
        <a:ln>
          <a:noFill/>
        </a:ln>
      </xdr:spPr>
    </xdr:pic>
    <xdr:clientData/>
  </xdr:twoCellAnchor>
  <xdr:twoCellAnchor editAs="oneCell">
    <xdr:from>
      <xdr:col>4</xdr:col>
      <xdr:colOff>6269221</xdr:colOff>
      <xdr:row>2</xdr:row>
      <xdr:rowOff>228600</xdr:rowOff>
    </xdr:from>
    <xdr:to>
      <xdr:col>5</xdr:col>
      <xdr:colOff>1771</xdr:colOff>
      <xdr:row>2</xdr:row>
      <xdr:rowOff>1209675</xdr:rowOff>
    </xdr:to>
    <xdr:pic>
      <xdr:nvPicPr>
        <xdr:cNvPr id="88" name="Picture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8384500" y="619125"/>
          <a:ext cx="1590675" cy="981075"/>
        </a:xfrm>
        <a:prstGeom prst="rect">
          <a:avLst/>
        </a:prstGeom>
        <a:ln>
          <a:noFill/>
        </a:ln>
      </xdr:spPr>
    </xdr:pic>
    <xdr:clientData/>
  </xdr:twoCellAnchor>
  <xdr:twoCellAnchor editAs="oneCell">
    <xdr:from>
      <xdr:col>4</xdr:col>
      <xdr:colOff>1314450</xdr:colOff>
      <xdr:row>6</xdr:row>
      <xdr:rowOff>19050</xdr:rowOff>
    </xdr:from>
    <xdr:to>
      <xdr:col>4</xdr:col>
      <xdr:colOff>2428875</xdr:colOff>
      <xdr:row>9</xdr:row>
      <xdr:rowOff>371475</xdr:rowOff>
    </xdr:to>
    <xdr:pic>
      <xdr:nvPicPr>
        <xdr:cNvPr id="89" name="Picture 88">
          <a:extLst>
            <a:ext uri="{FF2B5EF4-FFF2-40B4-BE49-F238E27FC236}">
              <a16:creationId xmlns:a16="http://schemas.microsoft.com/office/drawing/2014/main" id="{00000000-0008-0000-0100-00005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431500"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200025</xdr:colOff>
      <xdr:row>6</xdr:row>
      <xdr:rowOff>57150</xdr:rowOff>
    </xdr:from>
    <xdr:to>
      <xdr:col>4</xdr:col>
      <xdr:colOff>1314450</xdr:colOff>
      <xdr:row>9</xdr:row>
      <xdr:rowOff>409575</xdr:rowOff>
    </xdr:to>
    <xdr:pic>
      <xdr:nvPicPr>
        <xdr:cNvPr id="90" name="Picture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2317075"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2771775</xdr:colOff>
      <xdr:row>5</xdr:row>
      <xdr:rowOff>171450</xdr:rowOff>
    </xdr:from>
    <xdr:to>
      <xdr:col>4</xdr:col>
      <xdr:colOff>3857625</xdr:colOff>
      <xdr:row>9</xdr:row>
      <xdr:rowOff>304800</xdr:rowOff>
    </xdr:to>
    <xdr:pic>
      <xdr:nvPicPr>
        <xdr:cNvPr id="91" name="Picture 90">
          <a:extLst>
            <a:ext uri="{FF2B5EF4-FFF2-40B4-BE49-F238E27FC236}">
              <a16:creationId xmlns:a16="http://schemas.microsoft.com/office/drawing/2014/main" id="{00000000-0008-0000-0100-00005B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4888825"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3867150</xdr:colOff>
      <xdr:row>5</xdr:row>
      <xdr:rowOff>133350</xdr:rowOff>
    </xdr:from>
    <xdr:to>
      <xdr:col>4</xdr:col>
      <xdr:colOff>4953000</xdr:colOff>
      <xdr:row>9</xdr:row>
      <xdr:rowOff>266700</xdr:rowOff>
    </xdr:to>
    <xdr:pic>
      <xdr:nvPicPr>
        <xdr:cNvPr id="92" name="Picture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5984200"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6334125</xdr:colOff>
      <xdr:row>5</xdr:row>
      <xdr:rowOff>152400</xdr:rowOff>
    </xdr:from>
    <xdr:to>
      <xdr:col>5</xdr:col>
      <xdr:colOff>0</xdr:colOff>
      <xdr:row>9</xdr:row>
      <xdr:rowOff>238125</xdr:rowOff>
    </xdr:to>
    <xdr:pic>
      <xdr:nvPicPr>
        <xdr:cNvPr id="93" name="Picture 92">
          <a:extLst>
            <a:ext uri="{FF2B5EF4-FFF2-40B4-BE49-F238E27FC236}">
              <a16:creationId xmlns:a16="http://schemas.microsoft.com/office/drawing/2014/main" id="{00000000-0008-0000-0100-00005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8451175" y="2162175"/>
          <a:ext cx="1524000" cy="1066800"/>
        </a:xfrm>
        <a:prstGeom prst="rect">
          <a:avLst/>
        </a:prstGeom>
        <a:ln>
          <a:noFill/>
        </a:ln>
      </xdr:spPr>
    </xdr:pic>
    <xdr:clientData/>
  </xdr:twoCellAnchor>
  <xdr:twoCellAnchor editAs="oneCell">
    <xdr:from>
      <xdr:col>4</xdr:col>
      <xdr:colOff>5267325</xdr:colOff>
      <xdr:row>5</xdr:row>
      <xdr:rowOff>161925</xdr:rowOff>
    </xdr:from>
    <xdr:to>
      <xdr:col>4</xdr:col>
      <xdr:colOff>6343650</xdr:colOff>
      <xdr:row>9</xdr:row>
      <xdr:rowOff>276225</xdr:rowOff>
    </xdr:to>
    <xdr:pic>
      <xdr:nvPicPr>
        <xdr:cNvPr id="94" name="Picture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7384375" y="2171700"/>
          <a:ext cx="1076325" cy="1095375"/>
        </a:xfrm>
        <a:prstGeom prst="rect">
          <a:avLst/>
        </a:prstGeom>
        <a:ln>
          <a:noFill/>
        </a:ln>
      </xdr:spPr>
    </xdr:pic>
    <xdr:clientData/>
  </xdr:twoCellAnchor>
  <xdr:twoCellAnchor editAs="oneCell">
    <xdr:from>
      <xdr:col>4</xdr:col>
      <xdr:colOff>142875</xdr:colOff>
      <xdr:row>12</xdr:row>
      <xdr:rowOff>123825</xdr:rowOff>
    </xdr:from>
    <xdr:to>
      <xdr:col>4</xdr:col>
      <xdr:colOff>1419225</xdr:colOff>
      <xdr:row>15</xdr:row>
      <xdr:rowOff>114300</xdr:rowOff>
    </xdr:to>
    <xdr:pic>
      <xdr:nvPicPr>
        <xdr:cNvPr id="95" name="Picture 94">
          <a:extLst>
            <a:ext uri="{FF2B5EF4-FFF2-40B4-BE49-F238E27FC236}">
              <a16:creationId xmlns:a16="http://schemas.microsoft.com/office/drawing/2014/main" id="{00000000-0008-0000-0100-00005F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2259925"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1381125</xdr:colOff>
      <xdr:row>13</xdr:row>
      <xdr:rowOff>0</xdr:rowOff>
    </xdr:from>
    <xdr:to>
      <xdr:col>4</xdr:col>
      <xdr:colOff>2524125</xdr:colOff>
      <xdr:row>15</xdr:row>
      <xdr:rowOff>57150</xdr:rowOff>
    </xdr:to>
    <xdr:pic>
      <xdr:nvPicPr>
        <xdr:cNvPr id="96" name="Picture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3498175"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2752725</xdr:colOff>
      <xdr:row>12</xdr:row>
      <xdr:rowOff>133350</xdr:rowOff>
    </xdr:from>
    <xdr:to>
      <xdr:col>4</xdr:col>
      <xdr:colOff>3857625</xdr:colOff>
      <xdr:row>15</xdr:row>
      <xdr:rowOff>3175</xdr:rowOff>
    </xdr:to>
    <xdr:pic>
      <xdr:nvPicPr>
        <xdr:cNvPr id="97" name="Picture 96">
          <a:extLst>
            <a:ext uri="{FF2B5EF4-FFF2-40B4-BE49-F238E27FC236}">
              <a16:creationId xmlns:a16="http://schemas.microsoft.com/office/drawing/2014/main" id="{00000000-0008-0000-0100-000061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4869775" y="4133850"/>
          <a:ext cx="1104900" cy="866775"/>
        </a:xfrm>
        <a:prstGeom prst="rect">
          <a:avLst/>
        </a:prstGeom>
        <a:ln>
          <a:noFill/>
        </a:ln>
      </xdr:spPr>
    </xdr:pic>
    <xdr:clientData/>
  </xdr:twoCellAnchor>
  <xdr:twoCellAnchor editAs="oneCell">
    <xdr:from>
      <xdr:col>4</xdr:col>
      <xdr:colOff>3924300</xdr:colOff>
      <xdr:row>12</xdr:row>
      <xdr:rowOff>123825</xdr:rowOff>
    </xdr:from>
    <xdr:to>
      <xdr:col>4</xdr:col>
      <xdr:colOff>5133975</xdr:colOff>
      <xdr:row>15</xdr:row>
      <xdr:rowOff>0</xdr:rowOff>
    </xdr:to>
    <xdr:pic>
      <xdr:nvPicPr>
        <xdr:cNvPr id="98" name="Picture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041350" y="4124325"/>
          <a:ext cx="1209675" cy="876300"/>
        </a:xfrm>
        <a:prstGeom prst="rect">
          <a:avLst/>
        </a:prstGeom>
        <a:ln>
          <a:noFill/>
        </a:ln>
      </xdr:spPr>
    </xdr:pic>
    <xdr:clientData/>
  </xdr:twoCellAnchor>
  <xdr:twoCellAnchor editAs="oneCell">
    <xdr:from>
      <xdr:col>4</xdr:col>
      <xdr:colOff>6477000</xdr:colOff>
      <xdr:row>12</xdr:row>
      <xdr:rowOff>9525</xdr:rowOff>
    </xdr:from>
    <xdr:to>
      <xdr:col>5</xdr:col>
      <xdr:colOff>0</xdr:colOff>
      <xdr:row>15</xdr:row>
      <xdr:rowOff>3175</xdr:rowOff>
    </xdr:to>
    <xdr:pic>
      <xdr:nvPicPr>
        <xdr:cNvPr id="99" name="Picture 98">
          <a:extLst>
            <a:ext uri="{FF2B5EF4-FFF2-40B4-BE49-F238E27FC236}">
              <a16:creationId xmlns:a16="http://schemas.microsoft.com/office/drawing/2014/main" id="{00000000-0008-0000-0100-000063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8594050" y="4010025"/>
          <a:ext cx="1381125" cy="990600"/>
        </a:xfrm>
        <a:prstGeom prst="rect">
          <a:avLst/>
        </a:prstGeom>
        <a:ln>
          <a:noFill/>
        </a:ln>
      </xdr:spPr>
    </xdr:pic>
    <xdr:clientData/>
  </xdr:twoCellAnchor>
  <xdr:twoCellAnchor editAs="oneCell">
    <xdr:from>
      <xdr:col>4</xdr:col>
      <xdr:colOff>5191125</xdr:colOff>
      <xdr:row>12</xdr:row>
      <xdr:rowOff>0</xdr:rowOff>
    </xdr:from>
    <xdr:to>
      <xdr:col>4</xdr:col>
      <xdr:colOff>6381750</xdr:colOff>
      <xdr:row>15</xdr:row>
      <xdr:rowOff>19050</xdr:rowOff>
    </xdr:to>
    <xdr:pic>
      <xdr:nvPicPr>
        <xdr:cNvPr id="100" name="Picture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7308175" y="4000500"/>
          <a:ext cx="1190625" cy="1019175"/>
        </a:xfrm>
        <a:prstGeom prst="rect">
          <a:avLst/>
        </a:prstGeom>
        <a:ln>
          <a:noFill/>
        </a:ln>
      </xdr:spPr>
    </xdr:pic>
    <xdr:clientData/>
  </xdr:twoCellAnchor>
  <xdr:twoCellAnchor editAs="oneCell">
    <xdr:from>
      <xdr:col>4</xdr:col>
      <xdr:colOff>5467350</xdr:colOff>
      <xdr:row>17</xdr:row>
      <xdr:rowOff>104775</xdr:rowOff>
    </xdr:from>
    <xdr:to>
      <xdr:col>4</xdr:col>
      <xdr:colOff>6705600</xdr:colOff>
      <xdr:row>20</xdr:row>
      <xdr:rowOff>9525</xdr:rowOff>
    </xdr:to>
    <xdr:pic>
      <xdr:nvPicPr>
        <xdr:cNvPr id="101" name="Picture 100">
          <a:extLst>
            <a:ext uri="{FF2B5EF4-FFF2-40B4-BE49-F238E27FC236}">
              <a16:creationId xmlns:a16="http://schemas.microsoft.com/office/drawing/2014/main" id="{00000000-0008-0000-0100-000065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7584400" y="5695950"/>
          <a:ext cx="1238250" cy="1304925"/>
        </a:xfrm>
        <a:prstGeom prst="rect">
          <a:avLst/>
        </a:prstGeom>
        <a:ln>
          <a:noFill/>
        </a:ln>
      </xdr:spPr>
    </xdr:pic>
    <xdr:clientData/>
  </xdr:twoCellAnchor>
  <xdr:twoCellAnchor editAs="oneCell">
    <xdr:from>
      <xdr:col>4</xdr:col>
      <xdr:colOff>304800</xdr:colOff>
      <xdr:row>17</xdr:row>
      <xdr:rowOff>149224</xdr:rowOff>
    </xdr:from>
    <xdr:to>
      <xdr:col>4</xdr:col>
      <xdr:colOff>1362075</xdr:colOff>
      <xdr:row>19</xdr:row>
      <xdr:rowOff>825499</xdr:rowOff>
    </xdr:to>
    <xdr:pic>
      <xdr:nvPicPr>
        <xdr:cNvPr id="102" name="Picture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2421850" y="5743575"/>
          <a:ext cx="1057275" cy="1066800"/>
        </a:xfrm>
        <a:prstGeom prst="rect">
          <a:avLst/>
        </a:prstGeom>
        <a:ln>
          <a:noFill/>
        </a:ln>
      </xdr:spPr>
    </xdr:pic>
    <xdr:clientData/>
  </xdr:twoCellAnchor>
  <xdr:twoCellAnchor editAs="oneCell">
    <xdr:from>
      <xdr:col>4</xdr:col>
      <xdr:colOff>1476375</xdr:colOff>
      <xdr:row>17</xdr:row>
      <xdr:rowOff>168275</xdr:rowOff>
    </xdr:from>
    <xdr:to>
      <xdr:col>4</xdr:col>
      <xdr:colOff>2524125</xdr:colOff>
      <xdr:row>19</xdr:row>
      <xdr:rowOff>835025</xdr:rowOff>
    </xdr:to>
    <xdr:pic>
      <xdr:nvPicPr>
        <xdr:cNvPr id="103" name="Picture 102">
          <a:extLst>
            <a:ext uri="{FF2B5EF4-FFF2-40B4-BE49-F238E27FC236}">
              <a16:creationId xmlns:a16="http://schemas.microsoft.com/office/drawing/2014/main" id="{00000000-0008-0000-0100-000067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3593425" y="5762625"/>
          <a:ext cx="1047750" cy="1057275"/>
        </a:xfrm>
        <a:prstGeom prst="rect">
          <a:avLst/>
        </a:prstGeom>
        <a:ln>
          <a:noFill/>
        </a:ln>
      </xdr:spPr>
    </xdr:pic>
    <xdr:clientData/>
  </xdr:twoCellAnchor>
  <xdr:twoCellAnchor editAs="oneCell">
    <xdr:from>
      <xdr:col>4</xdr:col>
      <xdr:colOff>2781301</xdr:colOff>
      <xdr:row>18</xdr:row>
      <xdr:rowOff>9525</xdr:rowOff>
    </xdr:from>
    <xdr:to>
      <xdr:col>4</xdr:col>
      <xdr:colOff>5100757</xdr:colOff>
      <xdr:row>20</xdr:row>
      <xdr:rowOff>19050</xdr:rowOff>
    </xdr:to>
    <xdr:pic>
      <xdr:nvPicPr>
        <xdr:cNvPr id="104" name="Picture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4898350"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4F6CF-EFB5-402B-A436-6FD11A449987}">
  <sheetPr codeName="Sheet1">
    <pageSetUpPr fitToPage="1"/>
  </sheetPr>
  <dimension ref="A1:C57"/>
  <sheetViews>
    <sheetView workbookViewId="0"/>
  </sheetViews>
  <sheetFormatPr defaultColWidth="9.08203125" defaultRowHeight="14.5"/>
  <cols>
    <col min="1" max="1" width="107.33203125" style="23" customWidth="1"/>
    <col min="2" max="2" width="9.08203125" style="16"/>
    <col min="3" max="3" width="120" style="29" customWidth="1"/>
    <col min="4" max="16384" width="9.08203125" style="16"/>
  </cols>
  <sheetData>
    <row r="1" spans="1:3" ht="54">
      <c r="A1" s="36" t="s">
        <v>79</v>
      </c>
      <c r="C1" s="36" t="s">
        <v>72</v>
      </c>
    </row>
    <row r="2" spans="1:3" ht="14">
      <c r="A2" s="37"/>
      <c r="C2" s="37"/>
    </row>
    <row r="3" spans="1:3" ht="14">
      <c r="A3" s="38" t="s">
        <v>80</v>
      </c>
      <c r="C3" s="38" t="s">
        <v>73</v>
      </c>
    </row>
    <row r="4" spans="1:3" ht="112">
      <c r="A4" s="41" t="s">
        <v>81</v>
      </c>
      <c r="C4" s="39" t="s">
        <v>74</v>
      </c>
    </row>
    <row r="5" spans="1:3" ht="14">
      <c r="A5" s="37"/>
      <c r="C5" s="37"/>
    </row>
    <row r="6" spans="1:3" ht="14">
      <c r="A6" s="37"/>
      <c r="C6" s="37"/>
    </row>
    <row r="7" spans="1:3" ht="14">
      <c r="A7" s="37"/>
      <c r="C7" s="37"/>
    </row>
    <row r="8" spans="1:3" ht="14">
      <c r="A8" s="37"/>
      <c r="C8" s="37"/>
    </row>
    <row r="9" spans="1:3" ht="14">
      <c r="A9" s="37"/>
      <c r="C9" s="37"/>
    </row>
    <row r="10" spans="1:3" ht="14">
      <c r="A10" s="38" t="s">
        <v>82</v>
      </c>
      <c r="C10" s="38" t="s">
        <v>75</v>
      </c>
    </row>
    <row r="11" spans="1:3" ht="42">
      <c r="A11" s="40" t="s">
        <v>83</v>
      </c>
      <c r="C11" s="40" t="s">
        <v>76</v>
      </c>
    </row>
    <row r="12" spans="1:3" ht="14">
      <c r="A12" s="37"/>
      <c r="C12" s="37"/>
    </row>
    <row r="13" spans="1:3" ht="14">
      <c r="A13" s="38" t="s">
        <v>84</v>
      </c>
      <c r="C13" s="38" t="s">
        <v>77</v>
      </c>
    </row>
    <row r="14" spans="1:3" ht="28">
      <c r="A14" s="39" t="s">
        <v>85</v>
      </c>
      <c r="C14" s="39" t="s">
        <v>78</v>
      </c>
    </row>
    <row r="15" spans="1:3" ht="15" thickBot="1"/>
    <row r="16" spans="1:3" ht="23.5" thickBot="1">
      <c r="A16" s="155" t="s">
        <v>33</v>
      </c>
      <c r="C16" s="155" t="s">
        <v>34</v>
      </c>
    </row>
    <row r="17" spans="1:3" thickBot="1">
      <c r="A17" s="24" t="s">
        <v>32</v>
      </c>
      <c r="C17" s="24" t="s">
        <v>35</v>
      </c>
    </row>
    <row r="18" spans="1:3" ht="27">
      <c r="A18" s="156" t="s">
        <v>1139</v>
      </c>
      <c r="C18" s="156" t="s">
        <v>36</v>
      </c>
    </row>
    <row r="19" spans="1:3" ht="27">
      <c r="A19" s="25" t="s">
        <v>1140</v>
      </c>
      <c r="C19" s="25" t="s">
        <v>37</v>
      </c>
    </row>
    <row r="20" spans="1:3" thickBot="1">
      <c r="A20" s="25"/>
      <c r="C20" s="25"/>
    </row>
    <row r="21" spans="1:3" thickBot="1">
      <c r="A21" s="24" t="s">
        <v>1141</v>
      </c>
      <c r="C21" s="24" t="s">
        <v>38</v>
      </c>
    </row>
    <row r="22" spans="1:3" ht="27">
      <c r="A22" s="156" t="s">
        <v>1142</v>
      </c>
      <c r="C22" s="156" t="s">
        <v>39</v>
      </c>
    </row>
    <row r="23" spans="1:3" ht="14">
      <c r="A23" s="25" t="s">
        <v>1143</v>
      </c>
      <c r="C23" s="25" t="s">
        <v>40</v>
      </c>
    </row>
    <row r="24" spans="1:3" ht="67.5">
      <c r="A24" s="25" t="s">
        <v>1144</v>
      </c>
      <c r="C24" s="25" t="s">
        <v>1128</v>
      </c>
    </row>
    <row r="25" spans="1:3" ht="54">
      <c r="A25" s="25" t="s">
        <v>1145</v>
      </c>
      <c r="C25" s="25" t="s">
        <v>1129</v>
      </c>
    </row>
    <row r="26" spans="1:3" thickBot="1">
      <c r="A26" s="26"/>
      <c r="C26" s="26"/>
    </row>
    <row r="27" spans="1:3" thickBot="1">
      <c r="A27" s="24" t="s">
        <v>1146</v>
      </c>
      <c r="C27" s="24" t="s">
        <v>41</v>
      </c>
    </row>
    <row r="28" spans="1:3" ht="27">
      <c r="A28" s="156" t="s">
        <v>1147</v>
      </c>
      <c r="C28" s="156" t="s">
        <v>42</v>
      </c>
    </row>
    <row r="29" spans="1:3" ht="54">
      <c r="A29" s="25" t="s">
        <v>31</v>
      </c>
      <c r="C29" s="25" t="s">
        <v>43</v>
      </c>
    </row>
    <row r="30" spans="1:3" ht="67.5">
      <c r="A30" s="25" t="s">
        <v>1127</v>
      </c>
      <c r="C30" s="25" t="s">
        <v>1130</v>
      </c>
    </row>
    <row r="31" spans="1:3" thickBot="1">
      <c r="A31" s="26"/>
      <c r="C31" s="26"/>
    </row>
    <row r="32" spans="1:3" thickBot="1">
      <c r="A32" s="24" t="s">
        <v>1148</v>
      </c>
      <c r="C32" s="24" t="s">
        <v>44</v>
      </c>
    </row>
    <row r="33" spans="1:3" ht="14">
      <c r="A33" s="156" t="s">
        <v>1149</v>
      </c>
      <c r="C33" s="156" t="s">
        <v>45</v>
      </c>
    </row>
    <row r="34" spans="1:3" ht="14">
      <c r="A34" s="25" t="s">
        <v>1150</v>
      </c>
      <c r="C34" s="25" t="s">
        <v>1131</v>
      </c>
    </row>
    <row r="35" spans="1:3" ht="27">
      <c r="A35" s="25" t="s">
        <v>1151</v>
      </c>
      <c r="C35" s="25" t="s">
        <v>1132</v>
      </c>
    </row>
    <row r="36" spans="1:3" thickBot="1">
      <c r="A36" s="25"/>
      <c r="C36" s="25"/>
    </row>
    <row r="37" spans="1:3" thickBot="1">
      <c r="A37" s="24" t="s">
        <v>1152</v>
      </c>
      <c r="C37" s="24" t="s">
        <v>46</v>
      </c>
    </row>
    <row r="38" spans="1:3" ht="27">
      <c r="A38" s="156" t="s">
        <v>1153</v>
      </c>
      <c r="C38" s="156" t="s">
        <v>47</v>
      </c>
    </row>
    <row r="39" spans="1:3" thickBot="1">
      <c r="A39" s="25"/>
      <c r="C39" s="25"/>
    </row>
    <row r="40" spans="1:3" thickBot="1">
      <c r="A40" s="24" t="s">
        <v>28</v>
      </c>
      <c r="C40" s="24" t="s">
        <v>48</v>
      </c>
    </row>
    <row r="41" spans="1:3" ht="94.5">
      <c r="A41" s="156" t="s">
        <v>1154</v>
      </c>
      <c r="C41" s="156" t="s">
        <v>1133</v>
      </c>
    </row>
    <row r="42" spans="1:3" thickBot="1">
      <c r="A42" s="27"/>
      <c r="C42" s="27"/>
    </row>
    <row r="43" spans="1:3" thickBot="1">
      <c r="A43" s="24" t="s">
        <v>30</v>
      </c>
      <c r="C43" s="24" t="s">
        <v>49</v>
      </c>
    </row>
    <row r="44" spans="1:3" ht="54">
      <c r="A44" s="156" t="s">
        <v>1155</v>
      </c>
      <c r="C44" s="156" t="s">
        <v>1134</v>
      </c>
    </row>
    <row r="45" spans="1:3" ht="14">
      <c r="A45" s="25" t="s">
        <v>1156</v>
      </c>
      <c r="C45" s="25" t="s">
        <v>50</v>
      </c>
    </row>
    <row r="46" spans="1:3" thickBot="1">
      <c r="A46" s="25"/>
      <c r="C46" s="25"/>
    </row>
    <row r="47" spans="1:3" thickBot="1">
      <c r="A47" s="24" t="s">
        <v>29</v>
      </c>
      <c r="C47" s="24" t="s">
        <v>51</v>
      </c>
    </row>
    <row r="48" spans="1:3" ht="27">
      <c r="A48" s="156" t="s">
        <v>1157</v>
      </c>
      <c r="C48" s="156" t="s">
        <v>1135</v>
      </c>
    </row>
    <row r="49" spans="1:3" ht="54">
      <c r="A49" s="25" t="s">
        <v>1163</v>
      </c>
      <c r="C49" s="25" t="s">
        <v>1136</v>
      </c>
    </row>
    <row r="50" spans="1:3" ht="27">
      <c r="A50" s="25" t="s">
        <v>1158</v>
      </c>
      <c r="C50" s="25" t="s">
        <v>52</v>
      </c>
    </row>
    <row r="51" spans="1:3" ht="14">
      <c r="A51" s="25"/>
      <c r="C51" s="25"/>
    </row>
    <row r="52" spans="1:3" ht="14">
      <c r="A52" s="28" t="s">
        <v>1159</v>
      </c>
      <c r="C52" s="28" t="s">
        <v>53</v>
      </c>
    </row>
    <row r="53" spans="1:3" ht="54">
      <c r="A53" s="25" t="s">
        <v>1160</v>
      </c>
      <c r="C53" s="25" t="s">
        <v>1137</v>
      </c>
    </row>
    <row r="54" spans="1:3" thickBot="1">
      <c r="A54" s="25"/>
      <c r="C54" s="25"/>
    </row>
    <row r="55" spans="1:3" thickBot="1">
      <c r="A55" s="24" t="s">
        <v>1161</v>
      </c>
      <c r="C55" s="24" t="s">
        <v>54</v>
      </c>
    </row>
    <row r="56" spans="1:3" ht="27">
      <c r="A56" s="156" t="s">
        <v>1162</v>
      </c>
      <c r="C56" s="156" t="s">
        <v>1138</v>
      </c>
    </row>
    <row r="57" spans="1:3" thickBot="1">
      <c r="A57" s="26"/>
      <c r="C57" s="26"/>
    </row>
  </sheetData>
  <phoneticPr fontId="34" type="noConversion"/>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5476F-C789-4662-ADB0-A3899A4A171F}">
  <sheetPr codeName="Sheet3"/>
  <dimension ref="A1:E30"/>
  <sheetViews>
    <sheetView workbookViewId="0"/>
  </sheetViews>
  <sheetFormatPr defaultColWidth="8.83203125" defaultRowHeight="14"/>
  <cols>
    <col min="1" max="1" width="84.33203125" style="22" customWidth="1"/>
    <col min="2" max="2" width="112.58203125" style="21" customWidth="1"/>
    <col min="3" max="3" width="8.83203125" style="16"/>
    <col min="4" max="4" width="84.33203125" style="35" customWidth="1"/>
    <col min="5" max="5" width="103.08203125" style="11" customWidth="1"/>
    <col min="6" max="16384" width="8.83203125" style="16"/>
  </cols>
  <sheetData>
    <row r="1" spans="1:5">
      <c r="A1" s="15" t="s">
        <v>11</v>
      </c>
      <c r="B1" s="14"/>
      <c r="D1" s="30" t="s">
        <v>55</v>
      </c>
      <c r="E1" s="12"/>
    </row>
    <row r="2" spans="1:5">
      <c r="A2" s="17"/>
      <c r="B2" s="13"/>
      <c r="D2" s="31"/>
    </row>
    <row r="3" spans="1:5" ht="84">
      <c r="A3" s="17" t="s">
        <v>12</v>
      </c>
      <c r="B3" s="13"/>
      <c r="D3" s="31" t="s">
        <v>56</v>
      </c>
    </row>
    <row r="4" spans="1:5">
      <c r="A4" s="17" t="s">
        <v>13</v>
      </c>
      <c r="B4" s="13"/>
      <c r="D4" s="31" t="s">
        <v>57</v>
      </c>
    </row>
    <row r="5" spans="1:5">
      <c r="A5" s="17" t="s">
        <v>14</v>
      </c>
      <c r="B5" s="13"/>
      <c r="D5" s="31" t="s">
        <v>58</v>
      </c>
    </row>
    <row r="6" spans="1:5">
      <c r="A6" s="17"/>
      <c r="B6" s="13"/>
      <c r="D6" s="31"/>
    </row>
    <row r="7" spans="1:5">
      <c r="A7" s="18" t="s">
        <v>15</v>
      </c>
      <c r="B7" s="13"/>
      <c r="D7" s="32" t="s">
        <v>59</v>
      </c>
    </row>
    <row r="8" spans="1:5">
      <c r="A8" s="17"/>
      <c r="B8" s="13"/>
      <c r="D8" s="31"/>
    </row>
    <row r="9" spans="1:5" ht="28">
      <c r="A9" s="17" t="s">
        <v>16</v>
      </c>
      <c r="B9" s="13"/>
      <c r="D9" s="31" t="s">
        <v>60</v>
      </c>
    </row>
    <row r="10" spans="1:5" ht="42">
      <c r="A10" s="17" t="s">
        <v>17</v>
      </c>
      <c r="B10" s="13"/>
      <c r="D10" s="31" t="s">
        <v>61</v>
      </c>
    </row>
    <row r="11" spans="1:5">
      <c r="A11" s="17" t="s">
        <v>18</v>
      </c>
      <c r="B11" s="13"/>
      <c r="D11" s="31" t="s">
        <v>62</v>
      </c>
    </row>
    <row r="12" spans="1:5">
      <c r="A12" s="19" t="s">
        <v>0</v>
      </c>
      <c r="B12" s="13"/>
      <c r="D12" s="33" t="s">
        <v>0</v>
      </c>
    </row>
    <row r="13" spans="1:5">
      <c r="A13" s="18" t="s">
        <v>19</v>
      </c>
      <c r="B13" s="13"/>
      <c r="D13" s="32" t="s">
        <v>63</v>
      </c>
    </row>
    <row r="14" spans="1:5">
      <c r="A14" s="17"/>
      <c r="B14" s="13"/>
      <c r="D14" s="31"/>
    </row>
    <row r="15" spans="1:5" ht="42">
      <c r="A15" s="17" t="s">
        <v>20</v>
      </c>
      <c r="B15" s="13"/>
      <c r="D15" s="31" t="s">
        <v>64</v>
      </c>
    </row>
    <row r="16" spans="1:5" ht="42">
      <c r="A16" s="17" t="s">
        <v>21</v>
      </c>
      <c r="B16" s="13"/>
      <c r="D16" s="31" t="s">
        <v>65</v>
      </c>
    </row>
    <row r="17" spans="1:4">
      <c r="A17" s="17"/>
      <c r="B17" s="13"/>
      <c r="D17" s="31"/>
    </row>
    <row r="18" spans="1:4">
      <c r="A18" s="18" t="s">
        <v>22</v>
      </c>
      <c r="B18" s="13"/>
      <c r="D18" s="32" t="s">
        <v>66</v>
      </c>
    </row>
    <row r="19" spans="1:4">
      <c r="A19" s="17"/>
      <c r="B19" s="13"/>
      <c r="D19" s="31"/>
    </row>
    <row r="20" spans="1:4" ht="70">
      <c r="A20" s="17" t="s">
        <v>23</v>
      </c>
      <c r="B20" s="13"/>
      <c r="D20" s="31" t="s">
        <v>67</v>
      </c>
    </row>
    <row r="21" spans="1:4">
      <c r="A21" s="17"/>
      <c r="B21" s="13"/>
      <c r="D21" s="31"/>
    </row>
    <row r="22" spans="1:4">
      <c r="A22" s="18" t="s">
        <v>24</v>
      </c>
      <c r="B22" s="13"/>
      <c r="D22" s="32" t="s">
        <v>68</v>
      </c>
    </row>
    <row r="23" spans="1:4">
      <c r="A23" s="17"/>
      <c r="B23" s="13"/>
      <c r="D23" s="31"/>
    </row>
    <row r="24" spans="1:4" ht="28">
      <c r="A24" s="17" t="s">
        <v>25</v>
      </c>
      <c r="B24" s="13"/>
      <c r="D24" s="31" t="s">
        <v>69</v>
      </c>
    </row>
    <row r="25" spans="1:4" ht="56">
      <c r="A25" s="17" t="s">
        <v>26</v>
      </c>
      <c r="B25" s="13"/>
      <c r="D25" s="31" t="s">
        <v>70</v>
      </c>
    </row>
    <row r="26" spans="1:4">
      <c r="A26" s="17"/>
      <c r="B26" s="13"/>
      <c r="D26" s="31"/>
    </row>
    <row r="27" spans="1:4">
      <c r="A27" s="18" t="s">
        <v>27</v>
      </c>
      <c r="B27" s="13"/>
      <c r="D27" s="32" t="s">
        <v>71</v>
      </c>
    </row>
    <row r="28" spans="1:4">
      <c r="A28" s="17"/>
      <c r="B28" s="13"/>
      <c r="D28" s="31"/>
    </row>
    <row r="29" spans="1:4" ht="112">
      <c r="A29" s="42" t="s">
        <v>87</v>
      </c>
      <c r="B29" s="13"/>
      <c r="D29" s="33" t="s">
        <v>86</v>
      </c>
    </row>
    <row r="30" spans="1:4">
      <c r="A30" s="20"/>
      <c r="D30" s="34"/>
    </row>
  </sheetData>
  <mergeCells count="2">
    <mergeCell ref="B1:B29"/>
    <mergeCell ref="E1:E1048576"/>
  </mergeCells>
  <phoneticPr fontId="34"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7EA66-96D3-4B21-B8E5-5143F4DF4217}">
  <dimension ref="A1:RA62"/>
  <sheetViews>
    <sheetView workbookViewId="0">
      <pane xSplit="1" ySplit="8" topLeftCell="B9" activePane="bottomRight" state="frozen"/>
      <selection pane="topRight" activeCell="B1" sqref="B1"/>
      <selection pane="bottomLeft" activeCell="A9" sqref="A9"/>
      <selection pane="bottomRight"/>
    </sheetView>
  </sheetViews>
  <sheetFormatPr defaultColWidth="8.83203125" defaultRowHeight="14" outlineLevelCol="1"/>
  <cols>
    <col min="1" max="1" width="44.33203125" style="45" customWidth="1"/>
    <col min="2" max="2" width="12.08203125" style="45" customWidth="1"/>
    <col min="3" max="3" width="18.33203125" style="45" customWidth="1"/>
    <col min="4" max="4" width="11.33203125" style="45" customWidth="1"/>
    <col min="5" max="5" width="33.08203125" style="45" customWidth="1"/>
    <col min="6" max="6" width="14.83203125" style="45" customWidth="1"/>
    <col min="7" max="7" width="16.83203125" style="45" customWidth="1"/>
    <col min="8" max="8" width="17.33203125" style="45" customWidth="1"/>
    <col min="9" max="9" width="18.33203125" style="45" customWidth="1"/>
    <col min="10" max="10" width="21.5" style="45" customWidth="1"/>
    <col min="11" max="11" width="15.5" style="45" customWidth="1"/>
    <col min="12" max="12" width="20.08203125" style="45" customWidth="1"/>
    <col min="13" max="13" width="13.83203125" style="45" customWidth="1"/>
    <col min="14" max="14" width="21.08203125" style="45" customWidth="1"/>
    <col min="15" max="15" width="24" style="45" customWidth="1"/>
    <col min="16" max="16" width="13.08203125" style="45" bestFit="1" customWidth="1"/>
    <col min="17" max="17" width="8.83203125" style="45"/>
    <col min="18" max="18" width="24.5" style="45" customWidth="1"/>
    <col min="19" max="23" width="17.33203125" style="45" customWidth="1"/>
    <col min="24" max="30" width="12.5" style="45" customWidth="1"/>
    <col min="31" max="31" width="19" style="45" customWidth="1"/>
    <col min="32" max="32" width="14.5" style="45" customWidth="1"/>
    <col min="33" max="34" width="13.5" style="45" customWidth="1"/>
    <col min="35" max="35" width="16.33203125" style="45" customWidth="1"/>
    <col min="36" max="36" width="13.83203125" style="45" customWidth="1"/>
    <col min="37" max="41" width="15.58203125" style="45" customWidth="1"/>
    <col min="42" max="42" width="23.08203125" style="45" customWidth="1"/>
    <col min="43" max="43" width="20" style="45" customWidth="1"/>
    <col min="44" max="48" width="14.5" style="45" customWidth="1"/>
    <col min="49" max="49" width="8.83203125" style="45"/>
    <col min="50" max="50" width="17.08203125" style="45" customWidth="1"/>
    <col min="51" max="51" width="19" style="45" customWidth="1"/>
    <col min="52" max="52" width="17.5" style="45" customWidth="1"/>
    <col min="53" max="53" width="14" style="45" customWidth="1"/>
    <col min="54" max="54" width="14.58203125" style="45" customWidth="1"/>
    <col min="55" max="56" width="8.83203125" style="45"/>
    <col min="57" max="57" width="10.5" style="45" customWidth="1"/>
    <col min="58" max="58" width="16" style="45" bestFit="1" customWidth="1"/>
    <col min="59" max="67" width="0" style="45" hidden="1" customWidth="1" outlineLevel="1"/>
    <col min="68" max="68" width="10" style="45" customWidth="1" collapsed="1"/>
    <col min="69" max="69" width="10" style="45" customWidth="1"/>
    <col min="70" max="70" width="15.33203125" style="45" customWidth="1"/>
    <col min="71" max="71" width="14.83203125" style="45" customWidth="1"/>
    <col min="72" max="72" width="12.83203125" style="45" customWidth="1"/>
    <col min="73" max="73" width="23.08203125" style="45" customWidth="1"/>
    <col min="74" max="74" width="24.08203125" style="45" customWidth="1"/>
    <col min="75" max="75" width="13.83203125" style="45" customWidth="1"/>
    <col min="76" max="76" width="12.5" style="45" customWidth="1"/>
    <col min="77" max="77" width="22.58203125" style="45" customWidth="1"/>
    <col min="78" max="78" width="43" style="45" customWidth="1"/>
    <col min="79" max="79" width="8.83203125" style="45"/>
    <col min="80" max="80" width="11.5" style="45" customWidth="1"/>
    <col min="81" max="84" width="14.83203125" style="45" customWidth="1"/>
    <col min="85" max="85" width="10.5" style="45" customWidth="1"/>
    <col min="86" max="87" width="12" style="45" customWidth="1"/>
    <col min="88" max="88" width="12.83203125" style="45" customWidth="1"/>
    <col min="89" max="89" width="11.83203125" style="45" customWidth="1"/>
    <col min="90" max="90" width="8.83203125" style="45"/>
    <col min="91" max="92" width="12.5" style="45" customWidth="1"/>
    <col min="93" max="93" width="20.5" style="45" customWidth="1"/>
    <col min="94" max="94" width="15.33203125" style="45" customWidth="1"/>
    <col min="95" max="95" width="25.08203125" style="45" bestFit="1" customWidth="1"/>
    <col min="96" max="96" width="23.83203125" style="45" bestFit="1" customWidth="1"/>
    <col min="97" max="97" width="22.83203125" style="45" bestFit="1" customWidth="1"/>
    <col min="98" max="98" width="19" style="45" bestFit="1" customWidth="1"/>
    <col min="99" max="99" width="34.83203125" style="45" bestFit="1" customWidth="1"/>
    <col min="100" max="100" width="15.58203125" style="45" bestFit="1" customWidth="1"/>
    <col min="101" max="110" width="0" style="45" hidden="1" customWidth="1" outlineLevel="1"/>
    <col min="111" max="111" width="18.33203125" style="45" bestFit="1" customWidth="1" collapsed="1"/>
    <col min="112" max="115" width="18.33203125" style="45" bestFit="1" customWidth="1"/>
    <col min="116" max="118" width="20.08203125" style="45" bestFit="1" customWidth="1"/>
    <col min="119" max="147" width="0" style="45" hidden="1" customWidth="1" outlineLevel="1"/>
    <col min="148" max="148" width="9.5" style="45" bestFit="1" customWidth="1" collapsed="1"/>
    <col min="149" max="149" width="12.33203125" style="45" bestFit="1" customWidth="1"/>
    <col min="150" max="150" width="10.33203125" style="45" bestFit="1" customWidth="1"/>
    <col min="151" max="151" width="8" style="45" bestFit="1" customWidth="1"/>
    <col min="152" max="171" width="0" style="45" hidden="1" customWidth="1" outlineLevel="1"/>
    <col min="172" max="172" width="10.33203125" style="45" bestFit="1" customWidth="1" collapsed="1"/>
    <col min="173" max="173" width="11.5" style="45" bestFit="1" customWidth="1"/>
    <col min="174" max="174" width="7.33203125" style="45" bestFit="1" customWidth="1"/>
    <col min="175" max="175" width="9.5" style="45" bestFit="1" customWidth="1"/>
    <col min="176" max="176" width="11.5" style="45" bestFit="1" customWidth="1"/>
    <col min="177" max="177" width="16.58203125" style="45" bestFit="1" customWidth="1"/>
    <col min="178" max="178" width="15.08203125" style="45" bestFit="1" customWidth="1"/>
    <col min="179" max="201" width="0" style="45" hidden="1" customWidth="1" outlineLevel="1"/>
    <col min="202" max="202" width="17.5" style="45" bestFit="1" customWidth="1" collapsed="1"/>
    <col min="203" max="203" width="16.83203125" style="45" bestFit="1" customWidth="1"/>
    <col min="204" max="204" width="10.08203125" style="45" bestFit="1" customWidth="1"/>
    <col min="205" max="205" width="9.58203125" style="45" bestFit="1" customWidth="1"/>
    <col min="206" max="206" width="17.08203125" style="45" bestFit="1" customWidth="1"/>
    <col min="207" max="207" width="20.83203125" style="45" bestFit="1" customWidth="1"/>
    <col min="208" max="208" width="36.08203125" style="45" bestFit="1" customWidth="1"/>
    <col min="209" max="215" width="0" style="45" hidden="1" customWidth="1" outlineLevel="1"/>
    <col min="216" max="216" width="28.5" style="45" bestFit="1" customWidth="1" collapsed="1"/>
    <col min="217" max="239" width="0" style="45" hidden="1" customWidth="1" outlineLevel="1"/>
    <col min="240" max="240" width="18" style="45" bestFit="1" customWidth="1" collapsed="1"/>
    <col min="241" max="266" width="0" style="45" hidden="1" customWidth="1" outlineLevel="1"/>
    <col min="267" max="267" width="9.08203125" style="45" bestFit="1" customWidth="1" collapsed="1"/>
    <col min="268" max="268" width="17.83203125" style="45" bestFit="1" customWidth="1"/>
    <col min="269" max="269" width="13.08203125" style="45" bestFit="1" customWidth="1"/>
    <col min="270" max="270" width="24" style="45" customWidth="1"/>
    <col min="271" max="271" width="12.5" style="45" bestFit="1" customWidth="1"/>
    <col min="272" max="290" width="0" style="45" hidden="1" customWidth="1" outlineLevel="1"/>
    <col min="291" max="291" width="28.08203125" style="45" customWidth="1" collapsed="1"/>
    <col min="292" max="292" width="37" style="45" bestFit="1" customWidth="1"/>
    <col min="293" max="293" width="31" style="45" bestFit="1" customWidth="1"/>
    <col min="294" max="294" width="21.58203125" style="45" bestFit="1" customWidth="1"/>
    <col min="295" max="295" width="36.83203125" style="45" bestFit="1" customWidth="1"/>
    <col min="296" max="296" width="10.5" style="45" bestFit="1" customWidth="1"/>
    <col min="297" max="322" width="0" style="45" hidden="1" customWidth="1" outlineLevel="1"/>
    <col min="323" max="323" width="26" style="45" bestFit="1" customWidth="1" collapsed="1"/>
    <col min="324" max="324" width="10.58203125" style="45" bestFit="1" customWidth="1"/>
    <col min="325" max="325" width="10.08203125" style="45" bestFit="1" customWidth="1"/>
    <col min="326" max="326" width="10.58203125" style="45" bestFit="1" customWidth="1"/>
    <col min="327" max="327" width="24" style="45" customWidth="1"/>
    <col min="328" max="328" width="24.33203125" style="45" customWidth="1"/>
    <col min="329" max="329" width="10.5" style="45" bestFit="1" customWidth="1"/>
    <col min="330" max="330" width="24.5" style="45" customWidth="1"/>
    <col min="331" max="331" width="13.08203125" style="45" bestFit="1" customWidth="1"/>
    <col min="332" max="332" width="26.83203125" style="45" customWidth="1"/>
    <col min="333" max="349" width="0" style="45" hidden="1" customWidth="1" outlineLevel="1"/>
    <col min="350" max="350" width="18.08203125" style="45" bestFit="1" customWidth="1" collapsed="1"/>
    <col min="351" max="351" width="13.83203125" style="45" bestFit="1" customWidth="1"/>
    <col min="352" max="352" width="13.33203125" style="45" bestFit="1" customWidth="1"/>
    <col min="353" max="353" width="13.83203125" style="45" bestFit="1" customWidth="1"/>
    <col min="354" max="354" width="29" style="45" bestFit="1" customWidth="1"/>
    <col min="355" max="355" width="14.08203125" style="45" bestFit="1" customWidth="1"/>
    <col min="356" max="356" width="29.5" style="45" bestFit="1" customWidth="1"/>
    <col min="357" max="357" width="29" style="45" bestFit="1" customWidth="1"/>
    <col min="358" max="358" width="9" style="45" bestFit="1" customWidth="1"/>
    <col min="359" max="359" width="28.5" style="45" bestFit="1" customWidth="1"/>
    <col min="360" max="360" width="21" style="45" bestFit="1" customWidth="1"/>
    <col min="361" max="361" width="24.58203125" style="45" bestFit="1" customWidth="1"/>
    <col min="362" max="374" width="0" style="45" hidden="1" customWidth="1" outlineLevel="1"/>
    <col min="375" max="375" width="21.5" style="45" bestFit="1" customWidth="1" collapsed="1"/>
    <col min="376" max="376" width="24.33203125" style="45" bestFit="1" customWidth="1"/>
    <col min="377" max="378" width="19.5" style="45" bestFit="1" customWidth="1"/>
    <col min="379" max="379" width="19.83203125" style="45" bestFit="1" customWidth="1"/>
    <col min="380" max="380" width="11.08203125" style="45" bestFit="1" customWidth="1"/>
    <col min="381" max="381" width="43" style="45" bestFit="1" customWidth="1"/>
    <col min="382" max="384" width="14.83203125" style="45" bestFit="1" customWidth="1"/>
    <col min="385" max="385" width="26.5" style="45" bestFit="1" customWidth="1"/>
    <col min="386" max="388" width="19.5" style="45" bestFit="1" customWidth="1"/>
    <col min="389" max="389" width="27.58203125" style="45" bestFit="1" customWidth="1"/>
    <col min="390" max="390" width="22.83203125" style="45" bestFit="1" customWidth="1"/>
    <col min="391" max="391" width="20.5" style="45" bestFit="1" customWidth="1"/>
    <col min="392" max="392" width="25" style="45" bestFit="1" customWidth="1"/>
    <col min="393" max="393" width="27.08203125" style="45" bestFit="1" customWidth="1"/>
    <col min="394" max="394" width="22.08203125" style="45" bestFit="1" customWidth="1"/>
    <col min="395" max="395" width="19.5" style="45" bestFit="1" customWidth="1"/>
    <col min="396" max="396" width="28.58203125" style="45" bestFit="1" customWidth="1"/>
    <col min="397" max="397" width="43" style="45" bestFit="1" customWidth="1"/>
    <col min="398" max="398" width="35.5" style="45" bestFit="1" customWidth="1"/>
    <col min="399" max="403" width="34.58203125" style="45" bestFit="1" customWidth="1"/>
    <col min="404" max="442" width="0" style="45" hidden="1" customWidth="1" outlineLevel="1"/>
    <col min="443" max="443" width="16.08203125" style="45" bestFit="1" customWidth="1" collapsed="1"/>
    <col min="444" max="468" width="0" style="45" hidden="1" customWidth="1" outlineLevel="1"/>
    <col min="469" max="469" width="8.83203125" style="45" collapsed="1"/>
    <col min="470" max="16384" width="8.83203125" style="45"/>
  </cols>
  <sheetData>
    <row r="1" spans="1:469">
      <c r="A1" s="43" t="s">
        <v>88</v>
      </c>
      <c r="B1" s="44"/>
      <c r="C1" s="44"/>
      <c r="D1" s="44"/>
      <c r="E1" s="44"/>
      <c r="F1" s="44"/>
      <c r="G1" s="44"/>
      <c r="H1" s="44"/>
      <c r="I1" s="44"/>
      <c r="J1" s="44"/>
      <c r="K1" s="44"/>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c r="BA1" s="44"/>
      <c r="BB1" s="44"/>
      <c r="BC1" s="44"/>
      <c r="BD1" s="44"/>
      <c r="BE1" s="44"/>
      <c r="BF1" s="44"/>
      <c r="BG1" s="44"/>
      <c r="BH1" s="44"/>
      <c r="BI1" s="44"/>
      <c r="BJ1" s="44"/>
      <c r="BK1" s="44"/>
      <c r="BL1" s="44"/>
      <c r="BM1" s="44"/>
      <c r="BN1" s="44"/>
      <c r="BO1" s="44"/>
      <c r="BP1" s="44"/>
      <c r="BQ1" s="44"/>
      <c r="BR1" s="44"/>
      <c r="BS1" s="44"/>
      <c r="BT1" s="44"/>
      <c r="BU1" s="44"/>
      <c r="BV1" s="44"/>
      <c r="BW1" s="44"/>
      <c r="BX1" s="44"/>
      <c r="BY1" s="44"/>
      <c r="BZ1" s="44"/>
      <c r="CA1" s="44"/>
      <c r="CB1" s="44"/>
      <c r="CC1" s="44"/>
      <c r="CD1" s="44"/>
      <c r="CE1" s="44"/>
      <c r="CF1" s="44"/>
      <c r="CG1" s="44"/>
      <c r="CH1" s="44"/>
      <c r="CI1" s="44"/>
      <c r="CJ1" s="44"/>
      <c r="CK1" s="44"/>
      <c r="CL1" s="44"/>
      <c r="CM1" s="44"/>
      <c r="CN1" s="44"/>
      <c r="CO1" s="44"/>
      <c r="CP1" s="44"/>
      <c r="CQ1" s="44"/>
      <c r="CR1" s="44"/>
      <c r="CS1" s="44"/>
      <c r="CT1" s="44"/>
      <c r="CU1" s="44"/>
      <c r="CV1" s="44"/>
      <c r="CW1" s="44"/>
      <c r="CX1" s="44"/>
      <c r="CY1" s="44"/>
      <c r="CZ1" s="44"/>
      <c r="DA1" s="44"/>
      <c r="DB1" s="44"/>
      <c r="DC1" s="44"/>
      <c r="DD1" s="44"/>
      <c r="DE1" s="44"/>
      <c r="DF1" s="44"/>
      <c r="DG1" s="44"/>
      <c r="DH1" s="44"/>
      <c r="DI1" s="44"/>
      <c r="DJ1" s="44"/>
      <c r="DK1" s="44"/>
      <c r="DL1" s="44"/>
      <c r="DM1" s="44"/>
      <c r="DN1" s="44"/>
      <c r="DO1" s="44"/>
      <c r="DP1" s="44"/>
      <c r="DQ1" s="44"/>
      <c r="DR1" s="44"/>
      <c r="DS1" s="44"/>
      <c r="DT1" s="44"/>
      <c r="DU1" s="44"/>
      <c r="DV1" s="44"/>
      <c r="DW1" s="44"/>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W1" s="44"/>
      <c r="EX1" s="44"/>
      <c r="EY1" s="44"/>
      <c r="EZ1" s="44"/>
      <c r="FA1" s="44"/>
      <c r="FB1" s="44"/>
      <c r="FC1" s="44"/>
      <c r="FD1" s="44"/>
      <c r="FE1" s="44"/>
      <c r="FF1" s="44"/>
      <c r="FG1" s="44"/>
      <c r="FH1" s="44"/>
      <c r="FI1" s="44"/>
      <c r="FJ1" s="44"/>
      <c r="FK1" s="44"/>
      <c r="FL1" s="44"/>
      <c r="FM1" s="44"/>
      <c r="FN1" s="44"/>
      <c r="FO1" s="44"/>
      <c r="FP1" s="44"/>
      <c r="FQ1" s="44"/>
      <c r="FR1" s="44"/>
      <c r="FS1" s="44"/>
      <c r="FT1" s="44"/>
      <c r="FU1" s="44"/>
      <c r="FV1" s="44"/>
      <c r="FW1" s="44"/>
      <c r="FX1" s="44"/>
      <c r="FY1" s="44"/>
      <c r="FZ1" s="44"/>
      <c r="GA1" s="44"/>
      <c r="GB1" s="44"/>
      <c r="GC1" s="44"/>
      <c r="GD1" s="44"/>
      <c r="GE1" s="44"/>
      <c r="GF1" s="44"/>
      <c r="GG1" s="44"/>
      <c r="GH1" s="44"/>
      <c r="GI1" s="44"/>
      <c r="GJ1" s="44"/>
      <c r="GK1" s="44"/>
      <c r="GL1" s="44"/>
      <c r="GM1" s="44"/>
      <c r="GN1" s="44"/>
      <c r="GO1" s="44"/>
      <c r="GP1" s="44"/>
      <c r="GQ1" s="44"/>
      <c r="GR1" s="44"/>
      <c r="GS1" s="44"/>
      <c r="GT1" s="44"/>
      <c r="GU1" s="44"/>
      <c r="GV1" s="44"/>
      <c r="GW1" s="44"/>
      <c r="GX1" s="44"/>
      <c r="GY1" s="44"/>
      <c r="GZ1" s="44"/>
      <c r="HA1" s="44"/>
      <c r="HB1" s="44"/>
      <c r="HC1" s="44"/>
      <c r="HD1" s="44"/>
      <c r="HE1" s="44"/>
      <c r="HF1" s="44"/>
      <c r="HG1" s="44"/>
      <c r="HH1" s="44"/>
      <c r="HI1" s="44"/>
      <c r="HJ1" s="44"/>
      <c r="HK1" s="44"/>
      <c r="HL1" s="44"/>
      <c r="HM1" s="44"/>
      <c r="HN1" s="44"/>
      <c r="HO1" s="44"/>
      <c r="HP1" s="44"/>
      <c r="HQ1" s="44"/>
      <c r="HR1" s="44"/>
      <c r="HS1" s="44"/>
      <c r="HT1" s="44"/>
      <c r="HU1" s="44"/>
      <c r="HV1" s="44"/>
      <c r="HW1" s="44"/>
      <c r="HX1" s="44"/>
      <c r="HY1" s="44"/>
      <c r="HZ1" s="44"/>
      <c r="IA1" s="44"/>
      <c r="IB1" s="44"/>
      <c r="IC1" s="44"/>
      <c r="ID1" s="44"/>
      <c r="IE1" s="44"/>
      <c r="IF1" s="44"/>
      <c r="IG1" s="44"/>
      <c r="IH1" s="44"/>
      <c r="II1" s="44"/>
      <c r="IJ1" s="44"/>
      <c r="IK1" s="44"/>
      <c r="IL1" s="44"/>
      <c r="IM1" s="44"/>
      <c r="IN1" s="44"/>
      <c r="IO1" s="44"/>
      <c r="IP1" s="44"/>
      <c r="IQ1" s="44"/>
      <c r="IR1" s="44"/>
      <c r="IS1" s="44"/>
      <c r="IT1" s="44"/>
      <c r="IU1" s="44"/>
      <c r="IV1" s="44"/>
      <c r="IW1" s="44"/>
      <c r="IX1" s="44"/>
      <c r="IY1" s="44"/>
      <c r="IZ1" s="44"/>
      <c r="JA1" s="44"/>
      <c r="JB1" s="44"/>
      <c r="JC1" s="44"/>
      <c r="JD1" s="44"/>
      <c r="JE1" s="44"/>
      <c r="JF1" s="44"/>
      <c r="JG1" s="44"/>
      <c r="JH1" s="44"/>
      <c r="JI1" s="44"/>
      <c r="JJ1" s="44"/>
      <c r="JK1" s="44"/>
      <c r="JL1" s="44"/>
      <c r="JM1" s="44"/>
      <c r="JN1" s="44"/>
      <c r="JO1" s="44"/>
      <c r="JP1" s="44"/>
      <c r="JQ1" s="44"/>
      <c r="JR1" s="44"/>
      <c r="JS1" s="44"/>
      <c r="JT1" s="44"/>
      <c r="JU1" s="44"/>
      <c r="JV1" s="44"/>
      <c r="JW1" s="44"/>
      <c r="JX1" s="44"/>
      <c r="JY1" s="44"/>
      <c r="JZ1" s="44"/>
      <c r="KA1" s="44"/>
      <c r="KB1" s="44"/>
      <c r="KC1" s="44"/>
      <c r="KD1" s="44"/>
      <c r="KE1" s="44"/>
      <c r="KF1" s="44"/>
      <c r="KG1" s="44"/>
      <c r="KH1" s="44"/>
      <c r="KI1" s="44"/>
      <c r="KJ1" s="44"/>
      <c r="KK1" s="44"/>
      <c r="KL1" s="44"/>
      <c r="KM1" s="44"/>
      <c r="KN1" s="44"/>
      <c r="KO1" s="44"/>
      <c r="KP1" s="44"/>
      <c r="KQ1" s="44"/>
      <c r="KR1" s="44"/>
      <c r="KS1" s="44"/>
      <c r="KT1" s="44"/>
      <c r="KU1" s="44"/>
      <c r="KV1" s="44"/>
      <c r="KW1" s="44"/>
      <c r="KX1" s="44"/>
      <c r="KY1" s="44"/>
      <c r="KZ1" s="44"/>
      <c r="LA1" s="44"/>
      <c r="LB1" s="44"/>
      <c r="LC1" s="44"/>
      <c r="LD1" s="44"/>
      <c r="LE1" s="44"/>
      <c r="LF1" s="44"/>
      <c r="LG1" s="44"/>
      <c r="LH1" s="44"/>
      <c r="LI1" s="44"/>
      <c r="LJ1" s="44"/>
      <c r="LK1" s="44"/>
      <c r="LL1" s="44"/>
      <c r="LM1" s="44"/>
      <c r="LN1" s="44"/>
      <c r="LO1" s="44"/>
      <c r="LP1" s="44"/>
      <c r="LQ1" s="44"/>
      <c r="LR1" s="44"/>
      <c r="LS1" s="44"/>
      <c r="LT1" s="44"/>
      <c r="LU1" s="44"/>
      <c r="LV1" s="44"/>
      <c r="LW1" s="44"/>
      <c r="LX1" s="44"/>
      <c r="LY1" s="44"/>
      <c r="LZ1" s="44"/>
      <c r="MA1" s="44"/>
      <c r="MB1" s="44"/>
      <c r="MC1" s="44"/>
      <c r="MD1" s="44"/>
      <c r="ME1" s="44"/>
      <c r="MF1" s="44"/>
      <c r="MG1" s="44"/>
      <c r="MH1" s="44"/>
      <c r="MI1" s="44"/>
      <c r="MJ1" s="44"/>
      <c r="MK1" s="44"/>
      <c r="ML1" s="44"/>
      <c r="MM1" s="44"/>
      <c r="MN1" s="44"/>
      <c r="MO1" s="44"/>
      <c r="MP1" s="44"/>
      <c r="MQ1" s="44"/>
      <c r="MR1" s="44"/>
      <c r="MS1" s="44"/>
      <c r="MT1" s="44"/>
      <c r="MU1" s="44"/>
      <c r="MV1" s="44"/>
      <c r="MW1" s="44"/>
      <c r="MX1" s="44"/>
      <c r="MY1" s="44"/>
      <c r="MZ1" s="44"/>
      <c r="NA1" s="44"/>
      <c r="NB1" s="44"/>
      <c r="NC1" s="44"/>
      <c r="ND1" s="44"/>
      <c r="NE1" s="44"/>
      <c r="NF1" s="44"/>
      <c r="NG1" s="44"/>
      <c r="NH1" s="44"/>
      <c r="NI1" s="44"/>
      <c r="NJ1" s="44"/>
      <c r="NK1" s="44"/>
      <c r="NL1" s="44"/>
      <c r="NM1" s="44"/>
      <c r="NN1" s="44"/>
      <c r="NO1" s="44"/>
      <c r="NP1" s="44"/>
      <c r="NQ1" s="44"/>
      <c r="NR1" s="44"/>
      <c r="NS1" s="44"/>
      <c r="NT1" s="44"/>
      <c r="NU1" s="44"/>
      <c r="NV1" s="44"/>
      <c r="NW1" s="44"/>
      <c r="NX1" s="44"/>
      <c r="NY1" s="44"/>
      <c r="NZ1" s="44"/>
      <c r="OA1" s="44"/>
      <c r="OB1" s="44"/>
      <c r="OC1" s="44"/>
      <c r="OD1" s="44"/>
      <c r="OE1" s="44"/>
      <c r="OF1" s="44"/>
      <c r="OG1" s="44"/>
      <c r="OH1" s="44"/>
      <c r="OI1" s="44"/>
      <c r="OJ1" s="44"/>
      <c r="OK1" s="44"/>
      <c r="OL1" s="44"/>
      <c r="OM1" s="44"/>
      <c r="ON1" s="44"/>
      <c r="OO1" s="44"/>
      <c r="OP1" s="44"/>
      <c r="OQ1" s="44"/>
      <c r="OR1" s="44"/>
      <c r="OS1" s="44"/>
      <c r="OT1" s="44"/>
      <c r="OU1" s="44"/>
      <c r="OV1" s="44"/>
      <c r="OW1" s="44"/>
      <c r="OX1" s="44"/>
      <c r="OY1" s="44"/>
      <c r="OZ1" s="44"/>
      <c r="PA1" s="44"/>
      <c r="PB1" s="44"/>
      <c r="PC1" s="44"/>
      <c r="PD1" s="44"/>
      <c r="PE1" s="44"/>
      <c r="PF1" s="44"/>
      <c r="PG1" s="44"/>
      <c r="PH1" s="44"/>
      <c r="PI1" s="44"/>
      <c r="PJ1" s="44"/>
      <c r="PK1" s="44"/>
      <c r="PL1" s="44"/>
      <c r="PM1" s="44"/>
      <c r="PN1" s="44"/>
      <c r="PO1" s="44"/>
      <c r="PP1" s="44"/>
      <c r="PQ1" s="44"/>
      <c r="PR1" s="44"/>
      <c r="PS1" s="44"/>
      <c r="PT1" s="44"/>
      <c r="PU1" s="44"/>
      <c r="PV1" s="44"/>
      <c r="PW1" s="44"/>
      <c r="PX1" s="44"/>
      <c r="PY1" s="44"/>
      <c r="PZ1" s="44"/>
      <c r="QA1" s="44"/>
    </row>
    <row r="2" spans="1:469">
      <c r="A2" s="43" t="s">
        <v>89</v>
      </c>
      <c r="B2" s="44"/>
      <c r="C2" s="44"/>
      <c r="D2" s="44"/>
      <c r="E2" s="44"/>
      <c r="F2" s="44"/>
      <c r="G2" s="44"/>
      <c r="H2" s="44"/>
      <c r="I2" s="44"/>
      <c r="J2" s="44"/>
      <c r="K2" s="44"/>
      <c r="L2" s="44"/>
      <c r="M2" s="44"/>
      <c r="N2" s="44"/>
      <c r="O2" s="44"/>
      <c r="P2" s="44"/>
      <c r="Q2" s="44"/>
      <c r="R2" s="44"/>
      <c r="S2" s="44"/>
      <c r="T2" s="44"/>
      <c r="U2" s="44"/>
      <c r="V2" s="44"/>
      <c r="W2" s="44"/>
      <c r="X2" s="44"/>
      <c r="Y2" s="44"/>
      <c r="Z2" s="44"/>
      <c r="AA2" s="44"/>
      <c r="AB2" s="44"/>
      <c r="AC2" s="44"/>
      <c r="AD2" s="44"/>
      <c r="AE2" s="44"/>
      <c r="AF2" s="44"/>
      <c r="AG2" s="44"/>
      <c r="AH2" s="44"/>
      <c r="AI2" s="44"/>
      <c r="AJ2" s="44"/>
      <c r="AK2" s="44"/>
      <c r="AL2" s="44"/>
      <c r="AM2" s="44"/>
      <c r="AN2" s="44"/>
      <c r="AO2" s="44"/>
      <c r="AP2" s="44"/>
      <c r="AQ2" s="44"/>
      <c r="AR2" s="44"/>
      <c r="AS2" s="44"/>
      <c r="AT2" s="44"/>
      <c r="AU2" s="44"/>
      <c r="AV2" s="44"/>
      <c r="AW2" s="44"/>
      <c r="AX2" s="44"/>
      <c r="AY2" s="44"/>
      <c r="AZ2" s="44"/>
      <c r="BA2" s="44"/>
      <c r="BB2" s="44"/>
      <c r="BC2" s="44"/>
      <c r="BD2" s="44"/>
      <c r="BE2" s="44"/>
      <c r="BF2" s="44"/>
      <c r="BG2" s="44"/>
      <c r="BH2" s="44"/>
      <c r="BI2" s="44"/>
      <c r="BJ2" s="44"/>
      <c r="BK2" s="44"/>
      <c r="BL2" s="44"/>
      <c r="BM2" s="44"/>
      <c r="BN2" s="44"/>
      <c r="BO2" s="44"/>
      <c r="BP2" s="44"/>
      <c r="BQ2" s="44"/>
      <c r="BR2" s="44"/>
      <c r="BS2" s="44"/>
      <c r="BT2" s="44"/>
      <c r="BU2" s="44"/>
      <c r="BV2" s="44"/>
      <c r="BW2" s="44"/>
      <c r="BX2" s="44"/>
      <c r="BY2" s="44"/>
      <c r="BZ2" s="44"/>
      <c r="CA2" s="44"/>
      <c r="CB2" s="44"/>
      <c r="CC2" s="44"/>
      <c r="CD2" s="44"/>
      <c r="CE2" s="44"/>
      <c r="CF2" s="44"/>
      <c r="CG2" s="44"/>
      <c r="CH2" s="44"/>
      <c r="CI2" s="44"/>
      <c r="CJ2" s="44"/>
      <c r="CK2" s="44"/>
      <c r="CL2" s="44"/>
      <c r="CM2" s="44"/>
      <c r="CN2" s="44"/>
      <c r="CO2" s="44"/>
      <c r="CP2" s="44"/>
      <c r="CQ2" s="44"/>
      <c r="CR2" s="44"/>
      <c r="CS2" s="44"/>
      <c r="CT2" s="44"/>
      <c r="CU2" s="44"/>
      <c r="CV2" s="44"/>
      <c r="CW2" s="44"/>
      <c r="CX2" s="44"/>
      <c r="CY2" s="44"/>
      <c r="CZ2" s="44"/>
      <c r="DA2" s="44"/>
      <c r="DB2" s="44"/>
      <c r="DC2" s="44"/>
      <c r="DD2" s="44"/>
      <c r="DE2" s="44"/>
      <c r="DF2" s="44"/>
      <c r="DG2" s="44"/>
      <c r="DH2" s="44"/>
      <c r="DI2" s="44"/>
      <c r="DJ2" s="44"/>
      <c r="DK2" s="44"/>
      <c r="DL2" s="44"/>
      <c r="DM2" s="44"/>
      <c r="DN2" s="44"/>
      <c r="DO2" s="44"/>
      <c r="DP2" s="44"/>
      <c r="DQ2" s="44"/>
      <c r="DR2" s="44"/>
      <c r="DS2" s="44"/>
      <c r="DT2" s="44"/>
      <c r="DU2" s="44"/>
      <c r="DV2" s="44"/>
      <c r="DW2" s="44"/>
      <c r="DX2" s="44"/>
      <c r="DY2" s="44"/>
      <c r="DZ2" s="44"/>
      <c r="EA2" s="44"/>
      <c r="EB2" s="44"/>
      <c r="EC2" s="44"/>
      <c r="ED2" s="44"/>
      <c r="EE2" s="44"/>
      <c r="EF2" s="44"/>
      <c r="EG2" s="44"/>
      <c r="EH2" s="44"/>
      <c r="EI2" s="44"/>
      <c r="EJ2" s="44"/>
      <c r="EK2" s="44"/>
      <c r="EL2" s="44"/>
      <c r="EM2" s="44"/>
      <c r="EN2" s="44"/>
      <c r="EO2" s="44"/>
      <c r="EP2" s="44"/>
      <c r="EQ2" s="44"/>
      <c r="ER2" s="44"/>
      <c r="ES2" s="44"/>
      <c r="ET2" s="44"/>
      <c r="EU2" s="44"/>
      <c r="EV2" s="44"/>
      <c r="EW2" s="44"/>
      <c r="EX2" s="44"/>
      <c r="EY2" s="44"/>
      <c r="EZ2" s="44"/>
      <c r="FA2" s="44"/>
      <c r="FB2" s="44"/>
      <c r="FC2" s="44"/>
      <c r="FD2" s="44"/>
      <c r="FE2" s="44"/>
      <c r="FF2" s="44"/>
      <c r="FG2" s="44"/>
      <c r="FH2" s="44"/>
      <c r="FI2" s="44"/>
      <c r="FJ2" s="44"/>
      <c r="FK2" s="44"/>
      <c r="FL2" s="44"/>
      <c r="FM2" s="44"/>
      <c r="FN2" s="44"/>
      <c r="FO2" s="44"/>
      <c r="FP2" s="44"/>
      <c r="FQ2" s="44"/>
      <c r="FR2" s="44"/>
      <c r="FS2" s="44"/>
      <c r="FT2" s="44"/>
      <c r="FU2" s="44"/>
      <c r="FV2" s="44"/>
      <c r="FW2" s="44"/>
      <c r="FX2" s="44"/>
      <c r="FY2" s="44"/>
      <c r="FZ2" s="44"/>
      <c r="GA2" s="44"/>
      <c r="GB2" s="44"/>
      <c r="GC2" s="44"/>
      <c r="GD2" s="44"/>
      <c r="GE2" s="44"/>
      <c r="GF2" s="44"/>
      <c r="GG2" s="44"/>
      <c r="GH2" s="44"/>
      <c r="GI2" s="44"/>
      <c r="GJ2" s="44"/>
      <c r="GK2" s="44"/>
      <c r="GL2" s="44"/>
      <c r="GM2" s="44"/>
      <c r="GN2" s="44"/>
      <c r="GO2" s="44"/>
      <c r="GP2" s="44"/>
      <c r="GQ2" s="44"/>
      <c r="GR2" s="44"/>
      <c r="GS2" s="44"/>
      <c r="GT2" s="44"/>
      <c r="GU2" s="44"/>
      <c r="GV2" s="44"/>
      <c r="GW2" s="44"/>
      <c r="GX2" s="44"/>
      <c r="GY2" s="44"/>
      <c r="GZ2" s="44"/>
      <c r="HA2" s="44"/>
      <c r="HB2" s="44"/>
      <c r="HC2" s="44"/>
      <c r="HD2" s="44"/>
      <c r="HE2" s="44"/>
      <c r="HF2" s="44"/>
      <c r="HG2" s="44"/>
      <c r="HH2" s="44"/>
      <c r="HI2" s="44"/>
      <c r="HJ2" s="44"/>
      <c r="HK2" s="44"/>
      <c r="HL2" s="44"/>
      <c r="HM2" s="44"/>
      <c r="HN2" s="44"/>
      <c r="HO2" s="44"/>
      <c r="HP2" s="44"/>
      <c r="HQ2" s="44"/>
      <c r="HR2" s="44"/>
      <c r="HS2" s="44"/>
      <c r="HT2" s="44"/>
      <c r="HU2" s="44"/>
      <c r="HV2" s="44"/>
      <c r="HW2" s="44"/>
      <c r="HX2" s="44"/>
      <c r="HY2" s="44"/>
      <c r="HZ2" s="44"/>
      <c r="IA2" s="44"/>
      <c r="IB2" s="44"/>
      <c r="IC2" s="44"/>
      <c r="ID2" s="44"/>
      <c r="IE2" s="44"/>
      <c r="IF2" s="44"/>
      <c r="IG2" s="44"/>
      <c r="IH2" s="44"/>
      <c r="II2" s="44"/>
      <c r="IJ2" s="44"/>
      <c r="IK2" s="44"/>
      <c r="IL2" s="44"/>
      <c r="IM2" s="44"/>
      <c r="IN2" s="44"/>
      <c r="IO2" s="44"/>
      <c r="IP2" s="44"/>
      <c r="IQ2" s="44"/>
      <c r="IR2" s="44"/>
      <c r="IS2" s="44"/>
      <c r="IT2" s="44"/>
      <c r="IU2" s="44"/>
      <c r="IV2" s="44"/>
      <c r="IW2" s="44"/>
      <c r="IX2" s="44"/>
      <c r="IY2" s="44"/>
      <c r="IZ2" s="44"/>
      <c r="JA2" s="44"/>
      <c r="JB2" s="44"/>
      <c r="JC2" s="44"/>
      <c r="JD2" s="44"/>
      <c r="JE2" s="44"/>
      <c r="JF2" s="44"/>
      <c r="JG2" s="44"/>
      <c r="JH2" s="44"/>
      <c r="JI2" s="44"/>
      <c r="JJ2" s="44"/>
      <c r="JK2" s="44"/>
      <c r="JL2" s="44"/>
      <c r="JM2" s="44"/>
      <c r="JN2" s="44"/>
      <c r="JO2" s="44"/>
      <c r="JP2" s="44"/>
      <c r="JQ2" s="44"/>
      <c r="JR2" s="44"/>
      <c r="JS2" s="44"/>
      <c r="JT2" s="44"/>
      <c r="JU2" s="44"/>
      <c r="JV2" s="44"/>
      <c r="JW2" s="44"/>
      <c r="JX2" s="44"/>
      <c r="JY2" s="44"/>
      <c r="JZ2" s="44"/>
      <c r="KA2" s="44"/>
      <c r="KB2" s="44"/>
      <c r="KC2" s="44"/>
      <c r="KD2" s="44"/>
      <c r="KE2" s="44"/>
      <c r="KF2" s="44"/>
      <c r="KG2" s="44"/>
      <c r="KH2" s="44"/>
      <c r="KI2" s="44"/>
      <c r="KJ2" s="44"/>
      <c r="KK2" s="44"/>
      <c r="KL2" s="44"/>
      <c r="KM2" s="44"/>
      <c r="KN2" s="44"/>
      <c r="KO2" s="44"/>
      <c r="KP2" s="44"/>
      <c r="KQ2" s="44"/>
      <c r="KR2" s="44"/>
      <c r="KS2" s="44"/>
      <c r="KT2" s="44"/>
      <c r="KU2" s="44"/>
      <c r="KV2" s="44"/>
      <c r="KW2" s="44"/>
      <c r="KX2" s="44"/>
      <c r="KY2" s="44"/>
      <c r="KZ2" s="44"/>
      <c r="LA2" s="44"/>
      <c r="LB2" s="44"/>
      <c r="LC2" s="44"/>
      <c r="LD2" s="44"/>
      <c r="LE2" s="44"/>
      <c r="LF2" s="44"/>
      <c r="LG2" s="44"/>
      <c r="LH2" s="44"/>
      <c r="LI2" s="44"/>
      <c r="LJ2" s="44"/>
      <c r="LK2" s="44"/>
      <c r="LL2" s="44"/>
      <c r="LM2" s="44"/>
      <c r="LN2" s="44"/>
      <c r="LO2" s="44"/>
      <c r="LP2" s="44"/>
      <c r="LQ2" s="44"/>
      <c r="LR2" s="44"/>
      <c r="LS2" s="44"/>
      <c r="LT2" s="44"/>
      <c r="LU2" s="44"/>
      <c r="LV2" s="44"/>
      <c r="LW2" s="44"/>
      <c r="LX2" s="44"/>
      <c r="LY2" s="44"/>
      <c r="LZ2" s="44"/>
      <c r="MA2" s="44"/>
      <c r="MB2" s="44"/>
      <c r="MC2" s="44"/>
      <c r="MD2" s="44"/>
      <c r="ME2" s="44"/>
      <c r="MF2" s="44"/>
      <c r="MG2" s="44"/>
      <c r="MH2" s="44"/>
      <c r="MI2" s="44"/>
      <c r="MJ2" s="44"/>
      <c r="MK2" s="44"/>
      <c r="ML2" s="44"/>
      <c r="MM2" s="44"/>
      <c r="MN2" s="44"/>
      <c r="MO2" s="44"/>
      <c r="MP2" s="44"/>
      <c r="MQ2" s="44"/>
      <c r="MR2" s="44"/>
      <c r="MS2" s="44"/>
      <c r="MT2" s="44"/>
      <c r="MU2" s="44"/>
      <c r="MV2" s="44"/>
      <c r="MW2" s="44"/>
      <c r="MX2" s="44"/>
      <c r="MY2" s="44"/>
      <c r="MZ2" s="44"/>
      <c r="NA2" s="44"/>
      <c r="NB2" s="44"/>
      <c r="NC2" s="44"/>
      <c r="ND2" s="44"/>
      <c r="NE2" s="44"/>
      <c r="NF2" s="44"/>
      <c r="NG2" s="44"/>
      <c r="NH2" s="44"/>
      <c r="NI2" s="44"/>
      <c r="NJ2" s="44"/>
      <c r="NK2" s="44"/>
      <c r="NL2" s="44"/>
      <c r="NM2" s="44"/>
      <c r="NN2" s="44"/>
      <c r="NO2" s="44"/>
      <c r="NP2" s="44"/>
      <c r="NQ2" s="44"/>
      <c r="NR2" s="44"/>
      <c r="NS2" s="44"/>
      <c r="NT2" s="44"/>
      <c r="NU2" s="44"/>
      <c r="NV2" s="44"/>
      <c r="NW2" s="44"/>
      <c r="NX2" s="44"/>
      <c r="NY2" s="44"/>
      <c r="NZ2" s="44"/>
      <c r="OA2" s="44"/>
      <c r="OB2" s="44"/>
      <c r="OC2" s="44"/>
      <c r="OD2" s="44"/>
      <c r="OE2" s="44"/>
      <c r="OF2" s="44"/>
      <c r="OG2" s="44"/>
      <c r="OH2" s="44"/>
      <c r="OI2" s="44"/>
      <c r="OJ2" s="44"/>
      <c r="OK2" s="44"/>
      <c r="OL2" s="44"/>
      <c r="OM2" s="44"/>
      <c r="ON2" s="44"/>
      <c r="OO2" s="44"/>
      <c r="OP2" s="44"/>
      <c r="OQ2" s="44"/>
      <c r="OR2" s="44"/>
      <c r="OS2" s="44"/>
      <c r="OT2" s="44"/>
      <c r="OU2" s="44"/>
      <c r="OV2" s="44"/>
      <c r="OW2" s="44"/>
      <c r="OX2" s="44"/>
      <c r="OY2" s="44"/>
      <c r="OZ2" s="44"/>
      <c r="PA2" s="44"/>
      <c r="PB2" s="44"/>
      <c r="PC2" s="44"/>
      <c r="PD2" s="44"/>
      <c r="PE2" s="44"/>
      <c r="PF2" s="44"/>
      <c r="PG2" s="44"/>
      <c r="PH2" s="44"/>
      <c r="PI2" s="44"/>
      <c r="PJ2" s="44"/>
      <c r="PK2" s="44"/>
      <c r="PL2" s="44"/>
      <c r="PM2" s="44"/>
      <c r="PN2" s="44"/>
      <c r="PO2" s="44"/>
      <c r="PP2" s="44"/>
      <c r="PQ2" s="44"/>
      <c r="PR2" s="44"/>
      <c r="PS2" s="44"/>
      <c r="PT2" s="44"/>
      <c r="PU2" s="44"/>
      <c r="PV2" s="44"/>
      <c r="PW2" s="44"/>
      <c r="PX2" s="44"/>
      <c r="PY2" s="44"/>
      <c r="PZ2" s="44"/>
      <c r="QA2" s="44"/>
    </row>
    <row r="3" spans="1:469">
      <c r="A3" s="46" t="s">
        <v>90</v>
      </c>
      <c r="B3" s="44"/>
      <c r="C3" s="44"/>
      <c r="D3" s="44"/>
      <c r="E3" s="44"/>
      <c r="F3" s="44"/>
      <c r="G3" s="44"/>
      <c r="H3" s="44"/>
      <c r="I3" s="44"/>
      <c r="J3" s="44"/>
      <c r="K3" s="44"/>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P3" s="44"/>
      <c r="AQ3" s="44"/>
      <c r="AR3" s="44"/>
      <c r="AS3" s="44"/>
      <c r="AT3" s="44"/>
      <c r="AU3" s="44"/>
      <c r="AV3" s="44"/>
      <c r="AW3" s="44"/>
      <c r="AX3" s="44"/>
      <c r="AY3" s="44"/>
      <c r="AZ3" s="44"/>
      <c r="BA3" s="44"/>
      <c r="BB3" s="44"/>
      <c r="BC3" s="44"/>
      <c r="BD3" s="44"/>
      <c r="BE3" s="44"/>
      <c r="BF3" s="44"/>
      <c r="BG3" s="44"/>
      <c r="BH3" s="44"/>
      <c r="BI3" s="44"/>
      <c r="BJ3" s="44"/>
      <c r="BK3" s="44"/>
      <c r="BL3" s="44"/>
      <c r="BM3" s="44"/>
      <c r="BN3" s="44"/>
      <c r="BO3" s="44"/>
      <c r="BP3" s="44"/>
      <c r="BQ3" s="44"/>
      <c r="BR3" s="44"/>
      <c r="BS3" s="44"/>
      <c r="BT3" s="44"/>
      <c r="BU3" s="44"/>
      <c r="BV3" s="44"/>
      <c r="BW3" s="44"/>
      <c r="BX3" s="44"/>
      <c r="BY3" s="44"/>
      <c r="BZ3" s="44"/>
      <c r="CA3" s="44"/>
      <c r="CB3" s="44"/>
      <c r="CC3" s="44"/>
      <c r="CD3" s="44"/>
      <c r="CE3" s="44"/>
      <c r="CF3" s="44"/>
      <c r="CG3" s="44"/>
      <c r="CH3" s="44"/>
      <c r="CI3" s="44"/>
      <c r="CJ3" s="44"/>
      <c r="CK3" s="44"/>
      <c r="CL3" s="44"/>
      <c r="CM3" s="44"/>
      <c r="CN3" s="44"/>
      <c r="CO3" s="44"/>
      <c r="CP3" s="44"/>
      <c r="CQ3" s="44"/>
      <c r="CR3" s="44"/>
      <c r="CS3" s="44"/>
      <c r="CT3" s="44"/>
      <c r="CU3" s="44"/>
      <c r="CV3" s="44"/>
      <c r="CW3" s="44"/>
      <c r="CX3" s="44"/>
      <c r="CY3" s="44"/>
      <c r="CZ3" s="44"/>
      <c r="DA3" s="44"/>
      <c r="DB3" s="44"/>
      <c r="DC3" s="44"/>
      <c r="DD3" s="44"/>
      <c r="DE3" s="44"/>
      <c r="DF3" s="44"/>
      <c r="DG3" s="44"/>
      <c r="DH3" s="44"/>
      <c r="DI3" s="44"/>
      <c r="DJ3" s="44"/>
      <c r="DK3" s="44"/>
      <c r="DL3" s="44"/>
      <c r="DM3" s="44"/>
      <c r="DN3" s="44"/>
      <c r="DO3" s="44"/>
      <c r="DP3" s="44"/>
      <c r="DQ3" s="44"/>
      <c r="DR3" s="44"/>
      <c r="DS3" s="44"/>
      <c r="DT3" s="44"/>
      <c r="DU3" s="44"/>
      <c r="DV3" s="44"/>
      <c r="DW3" s="44"/>
      <c r="DX3" s="44"/>
      <c r="DY3" s="44"/>
      <c r="DZ3" s="44"/>
      <c r="EA3" s="44"/>
      <c r="EB3" s="44"/>
      <c r="EC3" s="44"/>
      <c r="ED3" s="44"/>
      <c r="EE3" s="44"/>
      <c r="EF3" s="44"/>
      <c r="EG3" s="44"/>
      <c r="EH3" s="44"/>
      <c r="EI3" s="44"/>
      <c r="EJ3" s="44"/>
      <c r="EK3" s="44"/>
      <c r="EL3" s="44"/>
      <c r="EM3" s="44"/>
      <c r="EN3" s="44"/>
      <c r="EO3" s="44"/>
      <c r="EP3" s="44"/>
      <c r="EQ3" s="44"/>
      <c r="ER3" s="44"/>
      <c r="ES3" s="44"/>
      <c r="ET3" s="44"/>
      <c r="EU3" s="44"/>
      <c r="EV3" s="44"/>
      <c r="EW3" s="44"/>
      <c r="EX3" s="44"/>
      <c r="EY3" s="44"/>
      <c r="EZ3" s="44"/>
      <c r="FA3" s="44"/>
      <c r="FB3" s="44"/>
      <c r="FC3" s="44"/>
      <c r="FD3" s="44"/>
      <c r="FE3" s="44"/>
      <c r="FF3" s="44"/>
      <c r="FG3" s="44"/>
      <c r="FH3" s="44"/>
      <c r="FI3" s="44"/>
      <c r="FJ3" s="44"/>
      <c r="FK3" s="44"/>
      <c r="FL3" s="44"/>
      <c r="FM3" s="44"/>
      <c r="FN3" s="44"/>
      <c r="FO3" s="44"/>
      <c r="FP3" s="44"/>
      <c r="FQ3" s="44"/>
      <c r="FR3" s="44"/>
      <c r="FS3" s="44"/>
      <c r="FT3" s="44"/>
      <c r="FU3" s="44"/>
      <c r="FV3" s="44"/>
      <c r="FW3" s="44"/>
      <c r="FX3" s="44"/>
      <c r="FY3" s="44"/>
      <c r="FZ3" s="44"/>
      <c r="GA3" s="44"/>
      <c r="GB3" s="44"/>
      <c r="GC3" s="44"/>
      <c r="GD3" s="44"/>
      <c r="GE3" s="44"/>
      <c r="GF3" s="44"/>
      <c r="GG3" s="44"/>
      <c r="GH3" s="44"/>
      <c r="GI3" s="44"/>
      <c r="GJ3" s="44"/>
      <c r="GK3" s="44"/>
      <c r="GL3" s="44"/>
      <c r="GM3" s="44"/>
      <c r="GN3" s="44"/>
      <c r="GO3" s="44"/>
      <c r="GP3" s="44"/>
      <c r="GQ3" s="44"/>
      <c r="GR3" s="44"/>
      <c r="GS3" s="44"/>
      <c r="GT3" s="44"/>
      <c r="GU3" s="44"/>
      <c r="GV3" s="44"/>
      <c r="GW3" s="44"/>
      <c r="GX3" s="44"/>
      <c r="GY3" s="44"/>
      <c r="GZ3" s="44"/>
      <c r="HA3" s="44"/>
      <c r="HB3" s="44"/>
      <c r="HC3" s="44"/>
      <c r="HD3" s="44"/>
      <c r="HE3" s="44"/>
      <c r="HF3" s="44"/>
      <c r="HG3" s="44"/>
      <c r="HH3" s="44"/>
      <c r="HI3" s="44"/>
      <c r="HJ3" s="44"/>
      <c r="HK3" s="44"/>
      <c r="HL3" s="44"/>
      <c r="HM3" s="44"/>
      <c r="HN3" s="44"/>
      <c r="HO3" s="44"/>
      <c r="HP3" s="44"/>
      <c r="HQ3" s="44"/>
      <c r="HR3" s="44"/>
      <c r="HS3" s="44"/>
      <c r="HT3" s="44"/>
      <c r="HU3" s="44"/>
      <c r="HV3" s="44"/>
      <c r="HW3" s="44"/>
      <c r="HX3" s="44"/>
      <c r="HY3" s="44"/>
      <c r="HZ3" s="44"/>
      <c r="IA3" s="44"/>
      <c r="IB3" s="44"/>
      <c r="IC3" s="44"/>
      <c r="ID3" s="44"/>
      <c r="IE3" s="44"/>
      <c r="IF3" s="44"/>
      <c r="IG3" s="44"/>
      <c r="IH3" s="44"/>
      <c r="II3" s="44"/>
      <c r="IJ3" s="44"/>
      <c r="IK3" s="44"/>
      <c r="IL3" s="44"/>
      <c r="IM3" s="44"/>
      <c r="IN3" s="44"/>
      <c r="IO3" s="44"/>
      <c r="IP3" s="44"/>
      <c r="IQ3" s="44"/>
      <c r="IR3" s="44"/>
      <c r="IS3" s="44"/>
      <c r="IT3" s="44"/>
      <c r="IU3" s="44"/>
      <c r="IV3" s="44"/>
      <c r="IW3" s="44"/>
      <c r="IX3" s="44"/>
      <c r="IY3" s="44"/>
      <c r="IZ3" s="44"/>
      <c r="JA3" s="44"/>
      <c r="JB3" s="44"/>
      <c r="JC3" s="44"/>
      <c r="JD3" s="44"/>
      <c r="JE3" s="44"/>
      <c r="JF3" s="44"/>
      <c r="JG3" s="44"/>
      <c r="JH3" s="44"/>
      <c r="JI3" s="44"/>
      <c r="JJ3" s="44"/>
      <c r="JK3" s="44"/>
      <c r="JL3" s="44"/>
      <c r="JM3" s="44"/>
      <c r="JN3" s="44"/>
      <c r="JO3" s="44"/>
      <c r="JP3" s="44"/>
      <c r="JQ3" s="44"/>
      <c r="JR3" s="44"/>
      <c r="JS3" s="44"/>
      <c r="JT3" s="44"/>
      <c r="JU3" s="44"/>
      <c r="JV3" s="44"/>
      <c r="JW3" s="44"/>
      <c r="JX3" s="44"/>
      <c r="JY3" s="44"/>
      <c r="JZ3" s="44"/>
      <c r="KA3" s="44"/>
      <c r="KB3" s="44"/>
      <c r="KC3" s="44"/>
      <c r="KD3" s="44"/>
      <c r="KE3" s="44"/>
      <c r="KF3" s="44"/>
      <c r="KG3" s="44"/>
      <c r="KH3" s="44"/>
      <c r="KI3" s="44"/>
      <c r="KJ3" s="44"/>
      <c r="KK3" s="44"/>
      <c r="KL3" s="44"/>
      <c r="KM3" s="44"/>
      <c r="KN3" s="44"/>
      <c r="KO3" s="44"/>
      <c r="KP3" s="44"/>
      <c r="KQ3" s="44"/>
      <c r="KR3" s="44"/>
      <c r="KS3" s="44"/>
      <c r="KT3" s="44"/>
      <c r="KU3" s="44"/>
      <c r="KV3" s="44"/>
      <c r="KW3" s="44"/>
      <c r="KX3" s="44"/>
      <c r="KY3" s="44"/>
      <c r="KZ3" s="44"/>
      <c r="LA3" s="44"/>
      <c r="LB3" s="44"/>
      <c r="LC3" s="44"/>
      <c r="LD3" s="44"/>
      <c r="LE3" s="44"/>
      <c r="LF3" s="44"/>
      <c r="LG3" s="44"/>
      <c r="LH3" s="44"/>
      <c r="LI3" s="44"/>
      <c r="LJ3" s="44"/>
      <c r="LK3" s="44"/>
      <c r="LL3" s="44"/>
      <c r="LM3" s="44"/>
      <c r="LN3" s="44"/>
      <c r="LO3" s="44"/>
      <c r="LP3" s="44"/>
      <c r="LQ3" s="44"/>
      <c r="LR3" s="44"/>
      <c r="LS3" s="44"/>
      <c r="LT3" s="44"/>
      <c r="LU3" s="44"/>
      <c r="LV3" s="44"/>
      <c r="LW3" s="44"/>
      <c r="LX3" s="44"/>
      <c r="LY3" s="44"/>
      <c r="LZ3" s="44"/>
      <c r="MA3" s="44"/>
      <c r="MB3" s="44"/>
      <c r="MC3" s="44"/>
      <c r="MD3" s="44"/>
      <c r="ME3" s="44"/>
      <c r="MF3" s="44"/>
      <c r="MG3" s="44"/>
      <c r="MH3" s="44"/>
      <c r="MI3" s="44"/>
      <c r="MJ3" s="44"/>
      <c r="MK3" s="44"/>
      <c r="ML3" s="44"/>
      <c r="MM3" s="44"/>
      <c r="MN3" s="44"/>
      <c r="MO3" s="44"/>
      <c r="MP3" s="44"/>
      <c r="MQ3" s="44"/>
      <c r="MR3" s="44"/>
      <c r="MS3" s="44"/>
      <c r="MT3" s="44"/>
      <c r="MU3" s="44"/>
      <c r="MV3" s="44"/>
      <c r="MW3" s="44"/>
      <c r="MX3" s="44"/>
      <c r="MY3" s="44"/>
      <c r="MZ3" s="44"/>
      <c r="NA3" s="44"/>
      <c r="NB3" s="44"/>
      <c r="NC3" s="44"/>
      <c r="ND3" s="44"/>
      <c r="NE3" s="44"/>
      <c r="NF3" s="44"/>
      <c r="NG3" s="44"/>
      <c r="NH3" s="44"/>
      <c r="NI3" s="44"/>
      <c r="NJ3" s="44"/>
      <c r="NK3" s="44"/>
      <c r="NL3" s="44"/>
      <c r="NM3" s="44"/>
      <c r="NN3" s="44"/>
      <c r="NO3" s="44"/>
      <c r="NP3" s="44"/>
      <c r="NQ3" s="44"/>
      <c r="NR3" s="44"/>
      <c r="NS3" s="44"/>
      <c r="NT3" s="44"/>
      <c r="NU3" s="44"/>
      <c r="NV3" s="44"/>
      <c r="NW3" s="44"/>
      <c r="NX3" s="44"/>
      <c r="NY3" s="44"/>
      <c r="NZ3" s="44"/>
      <c r="OA3" s="44"/>
      <c r="OB3" s="44"/>
      <c r="OC3" s="44"/>
      <c r="OD3" s="44"/>
      <c r="OE3" s="44"/>
      <c r="OF3" s="44"/>
      <c r="OG3" s="44"/>
      <c r="OH3" s="44"/>
      <c r="OI3" s="44"/>
      <c r="OJ3" s="44"/>
      <c r="OK3" s="44"/>
      <c r="OL3" s="44"/>
      <c r="OM3" s="44"/>
      <c r="ON3" s="44"/>
      <c r="OO3" s="44"/>
      <c r="OP3" s="44"/>
      <c r="OQ3" s="44"/>
      <c r="OR3" s="44"/>
      <c r="OS3" s="44"/>
      <c r="OT3" s="44"/>
      <c r="OU3" s="44"/>
      <c r="OV3" s="44"/>
      <c r="OW3" s="44"/>
      <c r="OX3" s="44"/>
      <c r="OY3" s="44"/>
      <c r="OZ3" s="44"/>
      <c r="PA3" s="44"/>
      <c r="PB3" s="44"/>
      <c r="PC3" s="44"/>
      <c r="PD3" s="44"/>
      <c r="PE3" s="44"/>
      <c r="PF3" s="44"/>
      <c r="PG3" s="44"/>
      <c r="PH3" s="44"/>
      <c r="PI3" s="44"/>
      <c r="PJ3" s="44"/>
      <c r="PK3" s="44"/>
      <c r="PL3" s="44"/>
      <c r="PM3" s="44"/>
      <c r="PN3" s="44"/>
      <c r="PO3" s="44"/>
      <c r="PP3" s="44"/>
      <c r="PQ3" s="44"/>
      <c r="PR3" s="44"/>
      <c r="PS3" s="44"/>
      <c r="PT3" s="44"/>
      <c r="PU3" s="44"/>
      <c r="PV3" s="44"/>
      <c r="PW3" s="44"/>
      <c r="PX3" s="44"/>
      <c r="PY3" s="44"/>
      <c r="PZ3" s="44"/>
      <c r="QA3" s="44"/>
    </row>
    <row r="4" spans="1:469">
      <c r="A4" s="43" t="s">
        <v>91</v>
      </c>
      <c r="B4" s="44"/>
      <c r="C4" s="44"/>
      <c r="D4" s="44"/>
      <c r="E4" s="44"/>
      <c r="F4" s="44"/>
      <c r="G4" s="44"/>
      <c r="H4" s="44"/>
      <c r="I4" s="44"/>
      <c r="J4" s="44"/>
      <c r="K4" s="44"/>
      <c r="L4" s="44"/>
      <c r="M4" s="44"/>
      <c r="N4" s="44"/>
      <c r="O4" s="44"/>
      <c r="P4" s="44"/>
      <c r="Q4" s="44"/>
      <c r="R4" s="44"/>
      <c r="S4" s="44"/>
      <c r="T4" s="44"/>
      <c r="U4" s="44"/>
      <c r="V4" s="44"/>
      <c r="W4" s="44"/>
      <c r="X4" s="44"/>
      <c r="Y4" s="44"/>
      <c r="Z4" s="44"/>
      <c r="AA4" s="44"/>
      <c r="AB4" s="44"/>
      <c r="AC4" s="44"/>
      <c r="AD4" s="44"/>
      <c r="AE4" s="44"/>
      <c r="AF4" s="44"/>
      <c r="AG4" s="44"/>
      <c r="AH4" s="44"/>
      <c r="AI4" s="44"/>
      <c r="AJ4" s="44"/>
      <c r="AK4" s="44"/>
      <c r="AL4" s="44"/>
      <c r="AM4" s="44"/>
      <c r="AN4" s="44"/>
      <c r="AO4" s="44"/>
      <c r="AP4" s="44"/>
      <c r="AQ4" s="44"/>
      <c r="AR4" s="44"/>
      <c r="AS4" s="44"/>
      <c r="AT4" s="44"/>
      <c r="AU4" s="44"/>
      <c r="AV4" s="44"/>
      <c r="AW4" s="44"/>
      <c r="AX4" s="44"/>
      <c r="AY4" s="44"/>
      <c r="AZ4" s="44"/>
      <c r="BA4" s="44"/>
      <c r="BB4" s="44"/>
      <c r="BC4" s="44"/>
      <c r="BD4" s="44"/>
      <c r="BE4" s="44"/>
      <c r="BF4" s="44"/>
      <c r="BG4" s="44"/>
      <c r="BH4" s="44"/>
      <c r="BI4" s="44"/>
      <c r="BJ4" s="44"/>
      <c r="BK4" s="44"/>
      <c r="BL4" s="44"/>
      <c r="BM4" s="44"/>
      <c r="BN4" s="44"/>
      <c r="BO4" s="44"/>
      <c r="BP4" s="44"/>
      <c r="BQ4" s="44"/>
      <c r="BR4" s="44"/>
      <c r="BS4" s="44"/>
      <c r="BT4" s="44"/>
      <c r="BU4" s="44"/>
      <c r="BV4" s="44"/>
      <c r="BW4" s="44"/>
      <c r="BX4" s="44"/>
      <c r="BY4" s="44"/>
      <c r="BZ4" s="44"/>
      <c r="CA4" s="44"/>
      <c r="CB4" s="44"/>
      <c r="CC4" s="44"/>
      <c r="CD4" s="44"/>
      <c r="CE4" s="44"/>
      <c r="CF4" s="44"/>
      <c r="CG4" s="44"/>
      <c r="CH4" s="44"/>
      <c r="CI4" s="44"/>
      <c r="CJ4" s="44"/>
      <c r="CK4" s="44"/>
      <c r="CL4" s="44"/>
      <c r="CM4" s="44"/>
      <c r="CN4" s="44"/>
      <c r="CO4" s="44"/>
      <c r="CP4" s="44"/>
      <c r="CQ4" s="44"/>
      <c r="CR4" s="44"/>
      <c r="CS4" s="44"/>
      <c r="CT4" s="44"/>
      <c r="CU4" s="44"/>
      <c r="CV4" s="44"/>
      <c r="CW4" s="44"/>
      <c r="CX4" s="44"/>
      <c r="CY4" s="44"/>
      <c r="CZ4" s="44"/>
      <c r="DA4" s="44"/>
      <c r="DB4" s="44"/>
      <c r="DC4" s="44"/>
      <c r="DD4" s="44"/>
      <c r="DE4" s="44"/>
      <c r="DF4" s="44"/>
      <c r="DG4" s="44"/>
      <c r="DH4" s="44"/>
      <c r="DI4" s="44"/>
      <c r="DJ4" s="44"/>
      <c r="DK4" s="44"/>
      <c r="DL4" s="44"/>
      <c r="DM4" s="44"/>
      <c r="DN4" s="44"/>
      <c r="DO4" s="44"/>
      <c r="DP4" s="44"/>
      <c r="DQ4" s="44"/>
      <c r="DR4" s="44"/>
      <c r="DS4" s="44"/>
      <c r="DT4" s="44"/>
      <c r="DU4" s="44"/>
      <c r="DV4" s="44"/>
      <c r="DW4" s="44"/>
      <c r="DX4" s="44"/>
      <c r="DY4" s="44"/>
      <c r="DZ4" s="44"/>
      <c r="EA4" s="44"/>
      <c r="EB4" s="44"/>
      <c r="EC4" s="44"/>
      <c r="ED4" s="44"/>
      <c r="EE4" s="44"/>
      <c r="EF4" s="44"/>
      <c r="EG4" s="44"/>
      <c r="EH4" s="44"/>
      <c r="EI4" s="44"/>
      <c r="EJ4" s="44"/>
      <c r="EK4" s="44"/>
      <c r="EL4" s="44"/>
      <c r="EM4" s="44"/>
      <c r="EN4" s="44"/>
      <c r="EO4" s="44"/>
      <c r="EP4" s="44"/>
      <c r="EQ4" s="44"/>
      <c r="ER4" s="44"/>
      <c r="ES4" s="44"/>
      <c r="ET4" s="44"/>
      <c r="EU4" s="44"/>
      <c r="EV4" s="44"/>
      <c r="EW4" s="44"/>
      <c r="EX4" s="44"/>
      <c r="EY4" s="44"/>
      <c r="EZ4" s="44"/>
      <c r="FA4" s="44"/>
      <c r="FB4" s="44"/>
      <c r="FC4" s="44"/>
      <c r="FD4" s="44"/>
      <c r="FE4" s="44"/>
      <c r="FF4" s="44"/>
      <c r="FG4" s="44"/>
      <c r="FH4" s="44"/>
      <c r="FI4" s="44"/>
      <c r="FJ4" s="44"/>
      <c r="FK4" s="44"/>
      <c r="FL4" s="44"/>
      <c r="FM4" s="44"/>
      <c r="FN4" s="44"/>
      <c r="FO4" s="44"/>
      <c r="FP4" s="44"/>
      <c r="FQ4" s="44"/>
      <c r="FR4" s="44"/>
      <c r="FS4" s="44"/>
      <c r="FT4" s="44"/>
      <c r="FU4" s="44"/>
      <c r="FV4" s="44"/>
      <c r="FW4" s="44"/>
      <c r="FX4" s="44"/>
      <c r="FY4" s="44"/>
      <c r="FZ4" s="44"/>
      <c r="GA4" s="44"/>
      <c r="GB4" s="44"/>
      <c r="GC4" s="44"/>
      <c r="GD4" s="44"/>
      <c r="GE4" s="44"/>
      <c r="GF4" s="44"/>
      <c r="GG4" s="44"/>
      <c r="GH4" s="44"/>
      <c r="GI4" s="44"/>
      <c r="GJ4" s="44"/>
      <c r="GK4" s="44"/>
      <c r="GL4" s="44"/>
      <c r="GM4" s="44"/>
      <c r="GN4" s="44"/>
      <c r="GO4" s="44"/>
      <c r="GP4" s="44"/>
      <c r="GQ4" s="44"/>
      <c r="GR4" s="44"/>
      <c r="GS4" s="44"/>
      <c r="GT4" s="44"/>
      <c r="GU4" s="44"/>
      <c r="GV4" s="44"/>
      <c r="GW4" s="44"/>
      <c r="GX4" s="44"/>
      <c r="GY4" s="44"/>
      <c r="GZ4" s="44"/>
      <c r="HA4" s="44"/>
      <c r="HB4" s="44"/>
      <c r="HC4" s="44"/>
      <c r="HD4" s="44"/>
      <c r="HE4" s="44"/>
      <c r="HF4" s="44"/>
      <c r="HG4" s="44"/>
      <c r="HH4" s="44"/>
      <c r="HI4" s="44"/>
      <c r="HJ4" s="44"/>
      <c r="HK4" s="44"/>
      <c r="HL4" s="44"/>
      <c r="HM4" s="44"/>
      <c r="HN4" s="44"/>
      <c r="HO4" s="44"/>
      <c r="HP4" s="44"/>
      <c r="HQ4" s="44"/>
      <c r="HR4" s="44"/>
      <c r="HS4" s="44"/>
      <c r="HT4" s="44"/>
      <c r="HU4" s="44"/>
      <c r="HV4" s="44"/>
      <c r="HW4" s="44"/>
      <c r="HX4" s="44"/>
      <c r="HY4" s="44"/>
      <c r="HZ4" s="44"/>
      <c r="IA4" s="44"/>
      <c r="IB4" s="44"/>
      <c r="IC4" s="44"/>
      <c r="ID4" s="44"/>
      <c r="IE4" s="44"/>
      <c r="IF4" s="44"/>
      <c r="IG4" s="44"/>
      <c r="IH4" s="44"/>
      <c r="II4" s="44"/>
      <c r="IJ4" s="44"/>
      <c r="IK4" s="44"/>
      <c r="IL4" s="44"/>
      <c r="IM4" s="44"/>
      <c r="IN4" s="44"/>
      <c r="IO4" s="44"/>
      <c r="IP4" s="44"/>
      <c r="IQ4" s="44"/>
      <c r="IR4" s="44"/>
      <c r="IS4" s="44"/>
      <c r="IT4" s="44"/>
      <c r="IU4" s="44"/>
      <c r="IV4" s="44"/>
      <c r="IW4" s="44"/>
      <c r="IX4" s="44"/>
      <c r="IY4" s="44"/>
      <c r="IZ4" s="44"/>
      <c r="JA4" s="44"/>
      <c r="JB4" s="44"/>
      <c r="JC4" s="44"/>
      <c r="JD4" s="44"/>
      <c r="JE4" s="44"/>
      <c r="JF4" s="44"/>
      <c r="JG4" s="44"/>
      <c r="JH4" s="44"/>
      <c r="JI4" s="44"/>
      <c r="JJ4" s="44"/>
      <c r="JK4" s="44"/>
      <c r="JL4" s="44"/>
      <c r="JM4" s="44"/>
      <c r="JN4" s="44"/>
      <c r="JO4" s="44"/>
      <c r="JP4" s="44"/>
      <c r="JQ4" s="44"/>
      <c r="JR4" s="44"/>
      <c r="JS4" s="44"/>
      <c r="JT4" s="44"/>
      <c r="JU4" s="44"/>
      <c r="JV4" s="44"/>
      <c r="JW4" s="44"/>
      <c r="JX4" s="44"/>
      <c r="JY4" s="44"/>
      <c r="JZ4" s="44"/>
      <c r="KA4" s="44"/>
      <c r="KB4" s="44"/>
      <c r="KC4" s="44"/>
      <c r="KD4" s="44"/>
      <c r="KE4" s="44"/>
      <c r="KF4" s="44"/>
      <c r="KG4" s="44"/>
      <c r="KH4" s="44"/>
      <c r="KI4" s="44"/>
      <c r="KJ4" s="44"/>
      <c r="KK4" s="44"/>
      <c r="KL4" s="44"/>
      <c r="KM4" s="44"/>
      <c r="KN4" s="44"/>
      <c r="KO4" s="44"/>
      <c r="KP4" s="44"/>
      <c r="KQ4" s="44"/>
      <c r="KR4" s="44"/>
      <c r="KS4" s="44"/>
      <c r="KT4" s="44"/>
      <c r="KU4" s="44"/>
      <c r="KV4" s="44"/>
      <c r="KW4" s="44"/>
      <c r="KX4" s="44"/>
      <c r="KY4" s="44"/>
      <c r="KZ4" s="44"/>
      <c r="LA4" s="44"/>
      <c r="LB4" s="44"/>
      <c r="LC4" s="44"/>
      <c r="LD4" s="44"/>
      <c r="LE4" s="44"/>
      <c r="LF4" s="44"/>
      <c r="LG4" s="44"/>
      <c r="LH4" s="44"/>
      <c r="LI4" s="44"/>
      <c r="LJ4" s="44"/>
      <c r="LK4" s="44"/>
      <c r="LL4" s="44"/>
      <c r="LM4" s="44"/>
      <c r="LN4" s="44"/>
      <c r="LO4" s="44"/>
      <c r="LP4" s="44"/>
      <c r="LQ4" s="44"/>
      <c r="LR4" s="44"/>
      <c r="LS4" s="44"/>
      <c r="LT4" s="44"/>
      <c r="LU4" s="44"/>
      <c r="LV4" s="44"/>
      <c r="LW4" s="44"/>
      <c r="LX4" s="44"/>
      <c r="LY4" s="44"/>
      <c r="LZ4" s="44"/>
      <c r="MA4" s="44"/>
      <c r="MB4" s="44"/>
      <c r="MC4" s="44"/>
      <c r="MD4" s="44"/>
      <c r="ME4" s="44"/>
      <c r="MF4" s="44"/>
      <c r="MG4" s="44"/>
      <c r="MH4" s="44"/>
      <c r="MI4" s="44"/>
      <c r="MJ4" s="44"/>
      <c r="MK4" s="44"/>
      <c r="ML4" s="44"/>
      <c r="MM4" s="44"/>
      <c r="MN4" s="44"/>
      <c r="MO4" s="44"/>
      <c r="MP4" s="44"/>
      <c r="MQ4" s="44"/>
      <c r="MR4" s="44"/>
      <c r="MS4" s="44"/>
      <c r="MT4" s="44"/>
      <c r="MU4" s="44"/>
      <c r="MV4" s="44"/>
      <c r="MW4" s="44"/>
      <c r="MX4" s="44"/>
      <c r="MY4" s="44"/>
      <c r="MZ4" s="44"/>
      <c r="NA4" s="44"/>
      <c r="NB4" s="44"/>
      <c r="NC4" s="44"/>
      <c r="ND4" s="44"/>
      <c r="NE4" s="44"/>
      <c r="NF4" s="44"/>
      <c r="NG4" s="44"/>
      <c r="NH4" s="44"/>
      <c r="NI4" s="44"/>
      <c r="NJ4" s="44"/>
      <c r="NK4" s="44"/>
      <c r="NL4" s="44"/>
      <c r="NM4" s="44"/>
      <c r="NN4" s="44"/>
      <c r="NO4" s="44"/>
      <c r="NP4" s="44"/>
      <c r="NQ4" s="44"/>
      <c r="NR4" s="44"/>
      <c r="NS4" s="44"/>
      <c r="NT4" s="44"/>
      <c r="NU4" s="44"/>
      <c r="NV4" s="44"/>
      <c r="NW4" s="44"/>
      <c r="NX4" s="44"/>
      <c r="NY4" s="44"/>
      <c r="NZ4" s="44"/>
      <c r="OA4" s="44"/>
      <c r="OB4" s="44"/>
      <c r="OC4" s="44"/>
      <c r="OD4" s="44"/>
      <c r="OE4" s="44"/>
      <c r="OF4" s="44"/>
      <c r="OG4" s="44"/>
      <c r="OH4" s="44"/>
      <c r="OI4" s="44"/>
      <c r="OJ4" s="44"/>
      <c r="OK4" s="44"/>
      <c r="OL4" s="44"/>
      <c r="OM4" s="44"/>
      <c r="ON4" s="44"/>
      <c r="OO4" s="44"/>
      <c r="OP4" s="44"/>
      <c r="OQ4" s="44"/>
      <c r="OR4" s="44"/>
      <c r="OS4" s="44"/>
      <c r="OT4" s="44"/>
      <c r="OU4" s="44"/>
      <c r="OV4" s="44"/>
      <c r="OW4" s="44"/>
      <c r="OX4" s="44"/>
      <c r="OY4" s="44"/>
      <c r="OZ4" s="44"/>
      <c r="PA4" s="44"/>
      <c r="PB4" s="44"/>
      <c r="PC4" s="44"/>
      <c r="PD4" s="44"/>
      <c r="PE4" s="44"/>
      <c r="PF4" s="44"/>
      <c r="PG4" s="44"/>
      <c r="PH4" s="44"/>
      <c r="PI4" s="44"/>
      <c r="PJ4" s="44"/>
      <c r="PK4" s="44"/>
      <c r="PL4" s="44"/>
      <c r="PM4" s="44"/>
      <c r="PN4" s="44"/>
      <c r="PO4" s="44"/>
      <c r="PP4" s="44"/>
      <c r="PQ4" s="44"/>
      <c r="PR4" s="44"/>
      <c r="PS4" s="44"/>
      <c r="PT4" s="44"/>
      <c r="PU4" s="44"/>
      <c r="PV4" s="44"/>
      <c r="PW4" s="44"/>
      <c r="PX4" s="44"/>
      <c r="PY4" s="44"/>
      <c r="PZ4" s="44"/>
      <c r="QA4" s="44"/>
    </row>
    <row r="5" spans="1:469">
      <c r="A5" s="43" t="s">
        <v>92</v>
      </c>
      <c r="B5" s="44"/>
      <c r="C5" s="44"/>
      <c r="D5" s="44"/>
      <c r="E5" s="44"/>
      <c r="F5" s="44"/>
      <c r="G5" s="44"/>
      <c r="H5" s="44"/>
      <c r="I5" s="44"/>
      <c r="J5" s="44"/>
      <c r="K5" s="44"/>
      <c r="L5" s="44"/>
      <c r="M5" s="44"/>
      <c r="N5" s="44"/>
      <c r="O5" s="44"/>
      <c r="P5" s="44"/>
      <c r="Q5" s="44"/>
      <c r="R5" s="44"/>
      <c r="S5" s="44"/>
      <c r="T5" s="44"/>
      <c r="U5" s="44"/>
      <c r="V5" s="44"/>
      <c r="W5" s="44"/>
      <c r="X5" s="44"/>
      <c r="Y5" s="44"/>
      <c r="Z5" s="44"/>
      <c r="AA5" s="44"/>
      <c r="AB5" s="44"/>
      <c r="AC5" s="44"/>
      <c r="AD5" s="44"/>
      <c r="AE5" s="44"/>
      <c r="AF5" s="44"/>
      <c r="AG5" s="44"/>
      <c r="AH5" s="44"/>
      <c r="AI5" s="44"/>
      <c r="AJ5" s="44"/>
      <c r="AK5" s="44"/>
      <c r="AL5" s="44"/>
      <c r="AM5" s="44"/>
      <c r="AN5" s="44"/>
      <c r="AO5" s="44"/>
      <c r="AP5" s="44"/>
      <c r="AQ5" s="44"/>
      <c r="AR5" s="44"/>
      <c r="AS5" s="44"/>
      <c r="AT5" s="44"/>
      <c r="AU5" s="44"/>
      <c r="AV5" s="44"/>
      <c r="AW5" s="44"/>
      <c r="AX5" s="44"/>
      <c r="AY5" s="44"/>
      <c r="AZ5" s="44"/>
      <c r="BA5" s="44"/>
      <c r="BB5" s="44"/>
      <c r="BC5" s="44"/>
      <c r="BD5" s="44"/>
      <c r="BE5" s="44"/>
      <c r="BF5" s="44"/>
      <c r="BG5" s="44"/>
      <c r="BH5" s="44"/>
      <c r="BI5" s="44"/>
      <c r="BJ5" s="44"/>
      <c r="BK5" s="44"/>
      <c r="BL5" s="44"/>
      <c r="BM5" s="44"/>
      <c r="BN5" s="44"/>
      <c r="BO5" s="44"/>
      <c r="BP5" s="44"/>
      <c r="BQ5" s="44"/>
      <c r="BR5" s="44"/>
      <c r="BS5" s="44"/>
      <c r="BT5" s="44"/>
      <c r="BU5" s="44"/>
      <c r="BV5" s="44"/>
      <c r="BW5" s="44"/>
      <c r="BX5" s="44"/>
      <c r="BY5" s="44"/>
      <c r="BZ5" s="44"/>
      <c r="CA5" s="44"/>
      <c r="CB5" s="44"/>
      <c r="CC5" s="44"/>
      <c r="CD5" s="44"/>
      <c r="CE5" s="44"/>
      <c r="CF5" s="44"/>
      <c r="CG5" s="44"/>
      <c r="CH5" s="44"/>
      <c r="CI5" s="44"/>
      <c r="CJ5" s="44"/>
      <c r="CK5" s="44"/>
      <c r="CL5" s="44"/>
      <c r="CM5" s="44"/>
      <c r="CN5" s="44"/>
      <c r="CO5" s="44"/>
      <c r="CP5" s="44"/>
      <c r="CQ5" s="44"/>
      <c r="CR5" s="44"/>
      <c r="CS5" s="44"/>
      <c r="CT5" s="44"/>
      <c r="CU5" s="44"/>
      <c r="CV5" s="44"/>
      <c r="CW5" s="44"/>
      <c r="CX5" s="44"/>
      <c r="CY5" s="44"/>
      <c r="CZ5" s="44"/>
      <c r="DA5" s="44"/>
      <c r="DB5" s="44"/>
      <c r="DC5" s="44"/>
      <c r="DD5" s="44"/>
      <c r="DE5" s="44"/>
      <c r="DF5" s="44"/>
      <c r="DG5" s="44"/>
      <c r="DH5" s="44"/>
      <c r="DI5" s="44"/>
      <c r="DJ5" s="44"/>
      <c r="DK5" s="44"/>
      <c r="DL5" s="44"/>
      <c r="DM5" s="44"/>
      <c r="DN5" s="44"/>
      <c r="DO5" s="44"/>
      <c r="DP5" s="44"/>
      <c r="DQ5" s="44"/>
      <c r="DR5" s="44"/>
      <c r="DS5" s="44"/>
      <c r="DT5" s="44"/>
      <c r="DU5" s="44"/>
      <c r="DV5" s="44"/>
      <c r="DW5" s="44"/>
      <c r="DX5" s="44"/>
      <c r="DY5" s="44"/>
      <c r="DZ5" s="44"/>
      <c r="EA5" s="44"/>
      <c r="EB5" s="44"/>
      <c r="EC5" s="44"/>
      <c r="ED5" s="44"/>
      <c r="EE5" s="44"/>
      <c r="EF5" s="44"/>
      <c r="EG5" s="44"/>
      <c r="EH5" s="44"/>
      <c r="EI5" s="44"/>
      <c r="EJ5" s="44"/>
      <c r="EK5" s="44"/>
      <c r="EL5" s="44"/>
      <c r="EM5" s="44"/>
      <c r="EN5" s="44"/>
      <c r="EO5" s="44"/>
      <c r="EP5" s="44"/>
      <c r="EQ5" s="44"/>
      <c r="ER5" s="44"/>
      <c r="ES5" s="44"/>
      <c r="ET5" s="44"/>
      <c r="EU5" s="44"/>
      <c r="EV5" s="44"/>
      <c r="EW5" s="44"/>
      <c r="EX5" s="44"/>
      <c r="EY5" s="44"/>
      <c r="EZ5" s="44"/>
      <c r="FA5" s="44"/>
      <c r="FB5" s="44"/>
      <c r="FC5" s="44"/>
      <c r="FD5" s="44"/>
      <c r="FE5" s="44"/>
      <c r="FF5" s="44"/>
      <c r="FG5" s="44"/>
      <c r="FH5" s="44"/>
      <c r="FI5" s="44"/>
      <c r="FJ5" s="44"/>
      <c r="FK5" s="44"/>
      <c r="FL5" s="44"/>
      <c r="FM5" s="44"/>
      <c r="FN5" s="44"/>
      <c r="FO5" s="44"/>
      <c r="FP5" s="44"/>
      <c r="FQ5" s="44"/>
      <c r="FR5" s="44"/>
      <c r="FS5" s="44"/>
      <c r="FT5" s="44"/>
      <c r="FU5" s="44"/>
      <c r="FV5" s="44"/>
      <c r="FW5" s="44"/>
      <c r="FX5" s="44"/>
      <c r="FY5" s="44"/>
      <c r="FZ5" s="44"/>
      <c r="GA5" s="44"/>
      <c r="GB5" s="44"/>
      <c r="GC5" s="44"/>
      <c r="GD5" s="44"/>
      <c r="GE5" s="44"/>
      <c r="GF5" s="44"/>
      <c r="GG5" s="44"/>
      <c r="GH5" s="44"/>
      <c r="GI5" s="44"/>
      <c r="GJ5" s="44"/>
      <c r="GK5" s="44"/>
      <c r="GL5" s="44"/>
      <c r="GM5" s="44"/>
      <c r="GN5" s="44"/>
      <c r="GO5" s="44"/>
      <c r="GP5" s="44"/>
      <c r="GQ5" s="44"/>
      <c r="GR5" s="44"/>
      <c r="GS5" s="44"/>
      <c r="GT5" s="44"/>
      <c r="GU5" s="44"/>
      <c r="GV5" s="44"/>
      <c r="GW5" s="44"/>
      <c r="GX5" s="44"/>
      <c r="GY5" s="44"/>
      <c r="GZ5" s="44"/>
      <c r="HA5" s="44"/>
      <c r="HB5" s="44"/>
      <c r="HC5" s="44"/>
      <c r="HD5" s="44"/>
      <c r="HE5" s="44"/>
      <c r="HF5" s="44"/>
      <c r="HG5" s="44"/>
      <c r="HH5" s="44"/>
      <c r="HI5" s="44"/>
      <c r="HJ5" s="44"/>
      <c r="HK5" s="44"/>
      <c r="HL5" s="44"/>
      <c r="HM5" s="44"/>
      <c r="HN5" s="44"/>
      <c r="HO5" s="44"/>
      <c r="HP5" s="44"/>
      <c r="HQ5" s="44"/>
      <c r="HR5" s="44"/>
      <c r="HS5" s="44"/>
      <c r="HT5" s="44"/>
      <c r="HU5" s="44"/>
      <c r="HV5" s="44"/>
      <c r="HW5" s="44"/>
      <c r="HX5" s="44"/>
      <c r="HY5" s="44"/>
      <c r="HZ5" s="44"/>
      <c r="IA5" s="44"/>
      <c r="IB5" s="44"/>
      <c r="IC5" s="44"/>
      <c r="ID5" s="44"/>
      <c r="IE5" s="44"/>
      <c r="IF5" s="44"/>
      <c r="IG5" s="44"/>
      <c r="IH5" s="44"/>
      <c r="II5" s="44"/>
      <c r="IJ5" s="44"/>
      <c r="IK5" s="44"/>
      <c r="IL5" s="44"/>
      <c r="IM5" s="44"/>
      <c r="IN5" s="44"/>
      <c r="IO5" s="44"/>
      <c r="IP5" s="44"/>
      <c r="IQ5" s="44"/>
      <c r="IR5" s="44"/>
      <c r="IS5" s="44"/>
      <c r="IT5" s="44"/>
      <c r="IU5" s="44"/>
      <c r="IV5" s="44"/>
      <c r="IW5" s="44"/>
      <c r="IX5" s="44"/>
      <c r="IY5" s="44"/>
      <c r="IZ5" s="44"/>
      <c r="JA5" s="44"/>
      <c r="JB5" s="44"/>
      <c r="JC5" s="44"/>
      <c r="JD5" s="44"/>
      <c r="JE5" s="44"/>
      <c r="JF5" s="44"/>
      <c r="JG5" s="44"/>
      <c r="JH5" s="44"/>
      <c r="JI5" s="44"/>
      <c r="JJ5" s="44"/>
      <c r="JK5" s="44"/>
      <c r="JL5" s="44"/>
      <c r="JM5" s="44"/>
      <c r="JN5" s="44"/>
      <c r="JO5" s="44"/>
      <c r="JP5" s="44"/>
      <c r="JQ5" s="44"/>
      <c r="JR5" s="44"/>
      <c r="JS5" s="44"/>
      <c r="JT5" s="44"/>
      <c r="JU5" s="44"/>
      <c r="JV5" s="44"/>
      <c r="JW5" s="44"/>
      <c r="JX5" s="44"/>
      <c r="JY5" s="44"/>
      <c r="JZ5" s="44"/>
      <c r="KA5" s="44"/>
      <c r="KB5" s="44"/>
      <c r="KC5" s="44"/>
      <c r="KD5" s="44"/>
      <c r="KE5" s="44"/>
      <c r="KF5" s="44"/>
      <c r="KG5" s="44"/>
      <c r="KH5" s="44"/>
      <c r="KI5" s="44"/>
      <c r="KJ5" s="44"/>
      <c r="KK5" s="44"/>
      <c r="KL5" s="44"/>
      <c r="KM5" s="44"/>
      <c r="KN5" s="44"/>
      <c r="KO5" s="44"/>
      <c r="KP5" s="44"/>
      <c r="KQ5" s="44"/>
      <c r="KR5" s="44"/>
      <c r="KS5" s="44"/>
      <c r="KT5" s="44"/>
      <c r="KU5" s="44"/>
      <c r="KV5" s="44"/>
      <c r="KW5" s="44"/>
      <c r="KX5" s="44"/>
      <c r="KY5" s="44"/>
      <c r="KZ5" s="44"/>
      <c r="LA5" s="44"/>
      <c r="LB5" s="44"/>
      <c r="LC5" s="44"/>
      <c r="LD5" s="44"/>
      <c r="LE5" s="44"/>
      <c r="LF5" s="44"/>
      <c r="LG5" s="44"/>
      <c r="LH5" s="44"/>
      <c r="LI5" s="44"/>
      <c r="LJ5" s="44"/>
      <c r="LK5" s="44"/>
      <c r="LL5" s="44"/>
      <c r="LM5" s="44"/>
      <c r="LN5" s="44"/>
      <c r="LO5" s="44"/>
      <c r="LP5" s="44"/>
      <c r="LQ5" s="44"/>
      <c r="LR5" s="44"/>
      <c r="LS5" s="44"/>
      <c r="LT5" s="44"/>
      <c r="LU5" s="44"/>
      <c r="LV5" s="44"/>
      <c r="LW5" s="44"/>
      <c r="LX5" s="44"/>
      <c r="LY5" s="44"/>
      <c r="LZ5" s="44"/>
      <c r="MA5" s="44"/>
      <c r="MB5" s="44"/>
      <c r="MC5" s="44"/>
      <c r="MD5" s="44"/>
      <c r="ME5" s="44"/>
      <c r="MF5" s="44"/>
      <c r="MG5" s="44"/>
      <c r="MH5" s="44"/>
      <c r="MI5" s="44"/>
      <c r="MJ5" s="44"/>
      <c r="MK5" s="44"/>
      <c r="ML5" s="44"/>
      <c r="MM5" s="44"/>
      <c r="MN5" s="44"/>
      <c r="MO5" s="44"/>
      <c r="MP5" s="44"/>
      <c r="MQ5" s="44"/>
      <c r="MR5" s="44"/>
      <c r="MS5" s="44"/>
      <c r="MT5" s="44"/>
      <c r="MU5" s="44"/>
      <c r="MV5" s="44"/>
      <c r="MW5" s="44"/>
      <c r="MX5" s="44"/>
      <c r="MY5" s="44"/>
      <c r="MZ5" s="44"/>
      <c r="NA5" s="44"/>
      <c r="NB5" s="44"/>
      <c r="NC5" s="44"/>
      <c r="ND5" s="44"/>
      <c r="NE5" s="44"/>
      <c r="NF5" s="44"/>
      <c r="NG5" s="44"/>
      <c r="NH5" s="44"/>
      <c r="NI5" s="44"/>
      <c r="NJ5" s="44"/>
      <c r="NK5" s="44"/>
      <c r="NL5" s="44"/>
      <c r="NM5" s="44"/>
      <c r="NN5" s="44"/>
      <c r="NO5" s="44"/>
      <c r="NP5" s="44"/>
      <c r="NQ5" s="44"/>
      <c r="NR5" s="44"/>
      <c r="NS5" s="44"/>
      <c r="NT5" s="44"/>
      <c r="NU5" s="44"/>
      <c r="NV5" s="44"/>
      <c r="NW5" s="44"/>
      <c r="NX5" s="44"/>
      <c r="NY5" s="44"/>
      <c r="NZ5" s="44"/>
      <c r="OA5" s="44"/>
      <c r="OB5" s="44"/>
      <c r="OC5" s="44"/>
      <c r="OD5" s="44"/>
      <c r="OE5" s="44"/>
      <c r="OF5" s="44"/>
      <c r="OG5" s="44"/>
      <c r="OH5" s="44"/>
      <c r="OI5" s="44"/>
      <c r="OJ5" s="44"/>
      <c r="OK5" s="44"/>
      <c r="OL5" s="44"/>
      <c r="OM5" s="44"/>
      <c r="ON5" s="44"/>
      <c r="OO5" s="44"/>
      <c r="OP5" s="44"/>
      <c r="OQ5" s="44"/>
      <c r="OR5" s="44"/>
      <c r="OS5" s="44"/>
      <c r="OT5" s="44"/>
      <c r="OU5" s="44"/>
      <c r="OV5" s="44"/>
      <c r="OW5" s="44"/>
      <c r="OX5" s="44"/>
      <c r="OY5" s="44"/>
      <c r="OZ5" s="44"/>
      <c r="PA5" s="44"/>
      <c r="PB5" s="44"/>
      <c r="PC5" s="44"/>
      <c r="PD5" s="44"/>
      <c r="PE5" s="44"/>
      <c r="PF5" s="44"/>
      <c r="PG5" s="44"/>
      <c r="PH5" s="44"/>
      <c r="PI5" s="44"/>
      <c r="PJ5" s="44"/>
      <c r="PK5" s="44"/>
      <c r="PL5" s="44"/>
      <c r="PM5" s="44"/>
      <c r="PN5" s="44"/>
      <c r="PO5" s="44"/>
      <c r="PP5" s="44"/>
      <c r="PQ5" s="44"/>
      <c r="PR5" s="44"/>
      <c r="PS5" s="44"/>
      <c r="PT5" s="44"/>
      <c r="PU5" s="44"/>
      <c r="PV5" s="44"/>
      <c r="PW5" s="44"/>
      <c r="PX5" s="44"/>
      <c r="PY5" s="44"/>
      <c r="PZ5" s="44"/>
      <c r="QA5" s="44"/>
    </row>
    <row r="6" spans="1:469" s="74" customFormat="1" ht="14.5">
      <c r="A6" s="3" t="s">
        <v>93</v>
      </c>
      <c r="B6" s="47"/>
      <c r="C6" s="47"/>
      <c r="D6" s="47"/>
      <c r="E6" s="47"/>
      <c r="F6" s="47"/>
      <c r="G6" s="47"/>
      <c r="H6" s="47"/>
      <c r="I6" s="47"/>
      <c r="J6" s="48"/>
      <c r="K6" s="47"/>
      <c r="L6" s="48"/>
      <c r="M6" s="47"/>
      <c r="N6" s="48"/>
      <c r="O6" s="47"/>
      <c r="P6" s="48"/>
      <c r="Q6" s="49"/>
      <c r="R6" s="47"/>
      <c r="S6" s="47"/>
      <c r="T6" s="47"/>
      <c r="U6" s="47"/>
      <c r="V6" s="47"/>
      <c r="W6" s="47"/>
      <c r="X6" s="47"/>
      <c r="Y6" s="47"/>
      <c r="Z6" s="47"/>
      <c r="AA6" s="47"/>
      <c r="AB6" s="47"/>
      <c r="AC6" s="47"/>
      <c r="AD6" s="47"/>
      <c r="AE6" s="47"/>
      <c r="AF6" s="47"/>
      <c r="AG6" s="47"/>
      <c r="AH6" s="47"/>
      <c r="AI6" s="47"/>
      <c r="AJ6" s="47"/>
      <c r="AK6" s="47"/>
      <c r="AL6" s="47"/>
      <c r="AM6" s="47"/>
      <c r="AN6" s="47"/>
      <c r="AO6" s="47"/>
      <c r="AP6" s="47"/>
      <c r="AQ6" s="47"/>
      <c r="AR6" s="47"/>
      <c r="AS6" s="47"/>
      <c r="AT6" s="47"/>
      <c r="AU6" s="47"/>
      <c r="AV6" s="47"/>
      <c r="AW6" s="47"/>
      <c r="AX6" s="47"/>
      <c r="AY6" s="47"/>
      <c r="AZ6" s="47"/>
      <c r="BA6" s="47"/>
      <c r="BB6" s="47"/>
      <c r="BC6" s="47"/>
      <c r="BD6" s="47"/>
      <c r="BE6" s="47"/>
      <c r="BF6" s="50" t="s">
        <v>94</v>
      </c>
      <c r="BG6" s="50"/>
      <c r="BH6" s="50"/>
      <c r="BI6" s="50"/>
      <c r="BJ6" s="50"/>
      <c r="BK6" s="50"/>
      <c r="BL6" s="50"/>
      <c r="BM6" s="50"/>
      <c r="BN6" s="50"/>
      <c r="BO6" s="50"/>
      <c r="BP6" s="51" t="s">
        <v>10</v>
      </c>
      <c r="BQ6" s="51"/>
      <c r="BR6" s="51"/>
      <c r="BS6" s="51"/>
      <c r="BT6" s="51"/>
      <c r="BU6" s="52"/>
      <c r="BV6" s="51"/>
      <c r="BW6" s="53" t="s">
        <v>95</v>
      </c>
      <c r="BX6" s="53"/>
      <c r="BY6" s="53"/>
      <c r="BZ6" s="53"/>
      <c r="CA6" s="53"/>
      <c r="CB6" s="53"/>
      <c r="CC6" s="53"/>
      <c r="CD6" s="53"/>
      <c r="CE6" s="53"/>
      <c r="CF6" s="53"/>
      <c r="CG6" s="54"/>
      <c r="CH6" s="53"/>
      <c r="CI6" s="53"/>
      <c r="CJ6" s="53"/>
      <c r="CK6" s="53"/>
      <c r="CL6" s="53"/>
      <c r="CM6" s="55"/>
      <c r="CN6" s="53"/>
      <c r="CO6" s="53"/>
      <c r="CP6" s="53"/>
      <c r="CQ6" s="53"/>
      <c r="CR6" s="53"/>
      <c r="CS6" s="53"/>
      <c r="CT6" s="53"/>
      <c r="CU6" s="53"/>
      <c r="CV6" s="56" t="s">
        <v>96</v>
      </c>
      <c r="CW6" s="56"/>
      <c r="CX6" s="56"/>
      <c r="CY6" s="56"/>
      <c r="CZ6" s="56"/>
      <c r="DA6" s="56"/>
      <c r="DB6" s="56"/>
      <c r="DC6" s="56"/>
      <c r="DD6" s="56"/>
      <c r="DE6" s="56"/>
      <c r="DF6" s="56"/>
      <c r="DG6" s="56"/>
      <c r="DH6" s="56"/>
      <c r="DI6" s="56"/>
      <c r="DJ6" s="56"/>
      <c r="DK6" s="56"/>
      <c r="DL6" s="56"/>
      <c r="DM6" s="56"/>
      <c r="DN6" s="56"/>
      <c r="DO6" s="56"/>
      <c r="DP6" s="56"/>
      <c r="DQ6" s="56"/>
      <c r="DR6" s="56"/>
      <c r="DS6" s="56"/>
      <c r="DT6" s="56"/>
      <c r="DU6" s="56"/>
      <c r="DV6" s="56"/>
      <c r="DW6" s="56"/>
      <c r="DX6" s="56"/>
      <c r="DY6" s="56"/>
      <c r="DZ6" s="56"/>
      <c r="EA6" s="56"/>
      <c r="EB6" s="56"/>
      <c r="EC6" s="56"/>
      <c r="ED6" s="56"/>
      <c r="EE6" s="56"/>
      <c r="EF6" s="56"/>
      <c r="EG6" s="56"/>
      <c r="EH6" s="57"/>
      <c r="EI6" s="56"/>
      <c r="EJ6" s="57"/>
      <c r="EK6" s="56"/>
      <c r="EL6" s="56"/>
      <c r="EM6" s="56"/>
      <c r="EN6" s="56"/>
      <c r="EO6" s="56"/>
      <c r="EP6" s="56"/>
      <c r="EQ6" s="56"/>
      <c r="ER6" s="56"/>
      <c r="ES6" s="56"/>
      <c r="ET6" s="56"/>
      <c r="EU6" s="58"/>
      <c r="EV6" s="56"/>
      <c r="EW6" s="56"/>
      <c r="EX6" s="56"/>
      <c r="EY6" s="56"/>
      <c r="EZ6" s="56"/>
      <c r="FA6" s="56"/>
      <c r="FB6" s="58"/>
      <c r="FC6" s="57"/>
      <c r="FD6" s="56"/>
      <c r="FE6" s="56"/>
      <c r="FF6" s="56"/>
      <c r="FG6" s="58"/>
      <c r="FH6" s="57"/>
      <c r="FI6" s="56"/>
      <c r="FJ6" s="56"/>
      <c r="FK6" s="56"/>
      <c r="FL6" s="57"/>
      <c r="FM6" s="56"/>
      <c r="FN6" s="56"/>
      <c r="FO6" s="56"/>
      <c r="FP6" s="56"/>
      <c r="FQ6" s="56"/>
      <c r="FR6" s="56"/>
      <c r="FS6" s="56"/>
      <c r="FT6" s="56"/>
      <c r="FU6" s="56"/>
      <c r="FV6" s="56"/>
      <c r="FW6" s="56"/>
      <c r="FX6" s="56"/>
      <c r="FY6" s="56"/>
      <c r="FZ6" s="56"/>
      <c r="GA6" s="56"/>
      <c r="GB6" s="56"/>
      <c r="GC6" s="56"/>
      <c r="GD6" s="56"/>
      <c r="GE6" s="56"/>
      <c r="GF6" s="56"/>
      <c r="GG6" s="56"/>
      <c r="GH6" s="56"/>
      <c r="GI6" s="56"/>
      <c r="GJ6" s="56"/>
      <c r="GK6" s="56"/>
      <c r="GL6" s="56"/>
      <c r="GM6" s="56"/>
      <c r="GN6" s="56"/>
      <c r="GO6" s="56"/>
      <c r="GP6" s="56"/>
      <c r="GQ6" s="56"/>
      <c r="GR6" s="56"/>
      <c r="GS6" s="59"/>
      <c r="GT6" s="56"/>
      <c r="GU6" s="58"/>
      <c r="GV6" s="56"/>
      <c r="GW6" s="56"/>
      <c r="GX6" s="56"/>
      <c r="GY6" s="58"/>
      <c r="GZ6" s="56"/>
      <c r="HA6" s="56"/>
      <c r="HB6" s="56"/>
      <c r="HC6" s="56"/>
      <c r="HD6" s="56"/>
      <c r="HE6" s="56"/>
      <c r="HF6" s="58"/>
      <c r="HG6" s="56"/>
      <c r="HH6" s="56"/>
      <c r="HI6" s="56"/>
      <c r="HJ6" s="56"/>
      <c r="HK6" s="56"/>
      <c r="HL6" s="56"/>
      <c r="HM6" s="56"/>
      <c r="HN6" s="56"/>
      <c r="HO6" s="56"/>
      <c r="HP6" s="56"/>
      <c r="HQ6" s="56"/>
      <c r="HR6" s="56"/>
      <c r="HS6" s="56"/>
      <c r="HT6" s="56"/>
      <c r="HU6" s="56"/>
      <c r="HV6" s="56"/>
      <c r="HW6" s="58"/>
      <c r="HX6" s="56"/>
      <c r="HY6" s="56"/>
      <c r="HZ6" s="56"/>
      <c r="IA6" s="56"/>
      <c r="IB6" s="56"/>
      <c r="IC6" s="56"/>
      <c r="ID6" s="56"/>
      <c r="IE6" s="57"/>
      <c r="IF6" s="60" t="s">
        <v>97</v>
      </c>
      <c r="IG6" s="61"/>
      <c r="IH6" s="62"/>
      <c r="II6" s="62"/>
      <c r="IJ6" s="62"/>
      <c r="IK6" s="60"/>
      <c r="IL6" s="62"/>
      <c r="IM6" s="61"/>
      <c r="IN6" s="62"/>
      <c r="IO6" s="60"/>
      <c r="IP6" s="62"/>
      <c r="IQ6" s="62"/>
      <c r="IR6" s="62"/>
      <c r="IS6" s="62"/>
      <c r="IT6" s="62"/>
      <c r="IU6" s="62"/>
      <c r="IV6" s="62"/>
      <c r="IW6" s="62"/>
      <c r="IX6" s="62"/>
      <c r="IY6" s="62"/>
      <c r="IZ6" s="62"/>
      <c r="JA6" s="62"/>
      <c r="JB6" s="62"/>
      <c r="JC6" s="62"/>
      <c r="JD6" s="62"/>
      <c r="JE6" s="62"/>
      <c r="JF6" s="62"/>
      <c r="JG6" s="62"/>
      <c r="JH6" s="62"/>
      <c r="JI6" s="62"/>
      <c r="JJ6" s="62"/>
      <c r="JK6" s="62"/>
      <c r="JL6" s="62"/>
      <c r="JM6" s="62"/>
      <c r="JN6" s="62"/>
      <c r="JO6" s="62"/>
      <c r="JP6" s="62"/>
      <c r="JQ6" s="62"/>
      <c r="JR6" s="62"/>
      <c r="JS6" s="62"/>
      <c r="JT6" s="62"/>
      <c r="JU6" s="62"/>
      <c r="JV6" s="62"/>
      <c r="JW6" s="62"/>
      <c r="JX6" s="62"/>
      <c r="JY6" s="62"/>
      <c r="JZ6" s="62"/>
      <c r="KA6" s="62"/>
      <c r="KB6" s="62"/>
      <c r="KC6" s="62"/>
      <c r="KD6" s="61"/>
      <c r="KE6" s="62"/>
      <c r="KF6" s="63" t="s">
        <v>98</v>
      </c>
      <c r="KG6" s="64"/>
      <c r="KH6" s="64"/>
      <c r="KI6" s="63"/>
      <c r="KJ6" s="63"/>
      <c r="KK6" s="63"/>
      <c r="KL6" s="63"/>
      <c r="KM6" s="63"/>
      <c r="KN6" s="63"/>
      <c r="KO6" s="64"/>
      <c r="KP6" s="64"/>
      <c r="KQ6" s="64"/>
      <c r="KR6" s="64"/>
      <c r="KS6" s="63"/>
      <c r="KT6" s="63"/>
      <c r="KU6" s="63"/>
      <c r="KV6" s="63"/>
      <c r="KW6" s="64"/>
      <c r="KX6" s="63"/>
      <c r="KY6" s="64"/>
      <c r="KZ6" s="63"/>
      <c r="LA6" s="63"/>
      <c r="LB6" s="63"/>
      <c r="LC6" s="63"/>
      <c r="LD6" s="64"/>
      <c r="LE6" s="63"/>
      <c r="LF6" s="63"/>
      <c r="LG6" s="64"/>
      <c r="LH6" s="63"/>
      <c r="LI6" s="64"/>
      <c r="LJ6" s="63"/>
      <c r="LK6" s="63"/>
      <c r="LL6" s="64"/>
      <c r="LM6" s="64"/>
      <c r="LN6" s="64"/>
      <c r="LO6" s="63"/>
      <c r="LP6" s="63"/>
      <c r="LQ6" s="64"/>
      <c r="LR6" s="63"/>
      <c r="LS6" s="64"/>
      <c r="LT6" s="63"/>
      <c r="LU6" s="63"/>
      <c r="LV6" s="64"/>
      <c r="LW6" s="63"/>
      <c r="LX6" s="63"/>
      <c r="LY6" s="63"/>
      <c r="LZ6" s="63"/>
      <c r="MA6" s="64"/>
      <c r="MB6" s="63"/>
      <c r="MC6" s="63"/>
      <c r="MD6" s="63"/>
      <c r="ME6" s="63"/>
      <c r="MF6" s="63"/>
      <c r="MG6" s="64"/>
      <c r="MH6" s="63"/>
      <c r="MI6" s="63"/>
      <c r="MJ6" s="63"/>
      <c r="MK6" s="63"/>
      <c r="ML6" s="65" t="s">
        <v>99</v>
      </c>
      <c r="MM6" s="66"/>
      <c r="MN6" s="66"/>
      <c r="MO6" s="66"/>
      <c r="MP6" s="65"/>
      <c r="MQ6" s="66"/>
      <c r="MR6" s="65"/>
      <c r="MS6" s="65"/>
      <c r="MT6" s="65"/>
      <c r="MU6" s="65"/>
      <c r="MV6" s="67" t="s">
        <v>100</v>
      </c>
      <c r="MW6" s="67"/>
      <c r="MX6" s="67"/>
      <c r="MY6" s="67"/>
      <c r="MZ6" s="67"/>
      <c r="NA6" s="67"/>
      <c r="NB6" s="67"/>
      <c r="NC6" s="67"/>
      <c r="ND6" s="67"/>
      <c r="NE6" s="67"/>
      <c r="NF6" s="67"/>
      <c r="NG6" s="68"/>
      <c r="NH6" s="67"/>
      <c r="NI6" s="67"/>
      <c r="NJ6" s="67"/>
      <c r="NK6" s="67"/>
      <c r="NL6" s="67"/>
      <c r="NM6" s="67"/>
      <c r="NN6" s="67"/>
      <c r="NO6" s="67"/>
      <c r="NP6" s="68"/>
      <c r="NQ6" s="67"/>
      <c r="NR6" s="67"/>
      <c r="NS6" s="67"/>
      <c r="NT6" s="67"/>
      <c r="NU6" s="67"/>
      <c r="NV6" s="69"/>
      <c r="NW6" s="69"/>
      <c r="NX6" s="69"/>
      <c r="NY6" s="68"/>
      <c r="NZ6" s="67"/>
      <c r="OA6" s="68"/>
      <c r="OB6" s="69"/>
      <c r="OC6" s="69"/>
      <c r="OD6" s="67"/>
      <c r="OE6" s="68"/>
      <c r="OF6" s="67"/>
      <c r="OG6" s="67"/>
      <c r="OH6" s="67"/>
      <c r="OI6" s="67"/>
      <c r="OJ6" s="67"/>
      <c r="OK6" s="67"/>
      <c r="OL6" s="67"/>
      <c r="OM6" s="67"/>
      <c r="ON6" s="67"/>
      <c r="OO6" s="67"/>
      <c r="OP6" s="67"/>
      <c r="OQ6" s="67"/>
      <c r="OR6" s="68"/>
      <c r="OS6" s="67"/>
      <c r="OT6" s="67"/>
      <c r="OU6" s="67"/>
      <c r="OV6" s="67"/>
      <c r="OW6" s="67"/>
      <c r="OX6" s="67"/>
      <c r="OY6" s="67"/>
      <c r="OZ6" s="67"/>
      <c r="PA6" s="67"/>
      <c r="PB6" s="67"/>
      <c r="PC6" s="67"/>
      <c r="PD6" s="67"/>
      <c r="PE6" s="67"/>
      <c r="PF6" s="67"/>
      <c r="PG6" s="67"/>
      <c r="PH6" s="67"/>
      <c r="PI6" s="67"/>
      <c r="PJ6" s="67"/>
      <c r="PK6" s="67"/>
      <c r="PL6" s="67"/>
      <c r="PM6" s="67"/>
      <c r="PN6" s="67"/>
      <c r="PO6" s="67"/>
      <c r="PP6" s="67"/>
      <c r="PQ6" s="67"/>
      <c r="PR6" s="67"/>
      <c r="PS6" s="67"/>
      <c r="PT6" s="67"/>
      <c r="PU6" s="67"/>
      <c r="PV6" s="67"/>
      <c r="PW6" s="67"/>
      <c r="PX6" s="67"/>
      <c r="PY6" s="67"/>
      <c r="PZ6" s="67"/>
      <c r="QA6" s="70" t="s">
        <v>101</v>
      </c>
      <c r="QB6" s="71"/>
      <c r="QC6" s="71"/>
      <c r="QD6" s="72"/>
      <c r="QE6" s="72"/>
      <c r="QF6" s="70"/>
      <c r="QG6" s="70"/>
      <c r="QH6" s="71"/>
      <c r="QI6" s="70"/>
      <c r="QJ6" s="73"/>
      <c r="QK6" s="71"/>
      <c r="QL6" s="71"/>
      <c r="QM6" s="72"/>
      <c r="QN6" s="70"/>
      <c r="QO6" s="70"/>
      <c r="QP6" s="73"/>
      <c r="QQ6" s="73"/>
      <c r="QR6" s="71"/>
      <c r="QS6" s="71"/>
      <c r="QT6" s="71"/>
      <c r="QU6" s="73"/>
      <c r="QV6" s="73"/>
      <c r="QW6" s="70"/>
      <c r="QX6" s="71"/>
      <c r="QY6" s="73"/>
      <c r="QZ6" s="71"/>
      <c r="RA6" s="45"/>
    </row>
    <row r="7" spans="1:469" s="74" customFormat="1" ht="28" customHeight="1">
      <c r="A7" s="2"/>
      <c r="B7" s="75" t="s">
        <v>102</v>
      </c>
      <c r="C7" s="76" t="s">
        <v>103</v>
      </c>
      <c r="D7" s="76" t="s">
        <v>104</v>
      </c>
      <c r="E7" s="76" t="s">
        <v>105</v>
      </c>
      <c r="F7" s="76" t="s">
        <v>106</v>
      </c>
      <c r="G7" s="76" t="s">
        <v>107</v>
      </c>
      <c r="H7" s="76" t="s">
        <v>108</v>
      </c>
      <c r="I7" s="76" t="s">
        <v>109</v>
      </c>
      <c r="J7" s="77" t="s">
        <v>110</v>
      </c>
      <c r="K7" s="76" t="s">
        <v>111</v>
      </c>
      <c r="L7" s="77" t="s">
        <v>112</v>
      </c>
      <c r="M7" s="76" t="s">
        <v>113</v>
      </c>
      <c r="N7" s="77" t="s">
        <v>114</v>
      </c>
      <c r="O7" s="76" t="s">
        <v>115</v>
      </c>
      <c r="P7" s="77" t="s">
        <v>116</v>
      </c>
      <c r="Q7" s="78" t="s">
        <v>117</v>
      </c>
      <c r="R7" s="76" t="s">
        <v>118</v>
      </c>
      <c r="S7" s="76" t="s">
        <v>119</v>
      </c>
      <c r="T7" s="76" t="s">
        <v>119</v>
      </c>
      <c r="U7" s="76" t="s">
        <v>119</v>
      </c>
      <c r="V7" s="76" t="s">
        <v>119</v>
      </c>
      <c r="W7" s="76" t="s">
        <v>119</v>
      </c>
      <c r="X7" s="76" t="s">
        <v>120</v>
      </c>
      <c r="Y7" s="76" t="s">
        <v>121</v>
      </c>
      <c r="Z7" s="76" t="s">
        <v>121</v>
      </c>
      <c r="AA7" s="76" t="s">
        <v>121</v>
      </c>
      <c r="AB7" s="76" t="s">
        <v>121</v>
      </c>
      <c r="AC7" s="76" t="s">
        <v>121</v>
      </c>
      <c r="AD7" s="76" t="s">
        <v>122</v>
      </c>
      <c r="AE7" s="76" t="s">
        <v>123</v>
      </c>
      <c r="AF7" s="76" t="s">
        <v>124</v>
      </c>
      <c r="AG7" s="76" t="s">
        <v>125</v>
      </c>
      <c r="AH7" s="76" t="s">
        <v>126</v>
      </c>
      <c r="AI7" s="76" t="s">
        <v>127</v>
      </c>
      <c r="AJ7" s="76" t="s">
        <v>128</v>
      </c>
      <c r="AK7" s="76" t="s">
        <v>129</v>
      </c>
      <c r="AL7" s="76" t="s">
        <v>130</v>
      </c>
      <c r="AM7" s="76" t="s">
        <v>131</v>
      </c>
      <c r="AN7" s="76" t="s">
        <v>132</v>
      </c>
      <c r="AO7" s="76" t="s">
        <v>133</v>
      </c>
      <c r="AP7" s="76" t="s">
        <v>134</v>
      </c>
      <c r="AQ7" s="76" t="s">
        <v>135</v>
      </c>
      <c r="AR7" s="76" t="s">
        <v>136</v>
      </c>
      <c r="AS7" s="76" t="s">
        <v>136</v>
      </c>
      <c r="AT7" s="76" t="s">
        <v>136</v>
      </c>
      <c r="AU7" s="76" t="s">
        <v>136</v>
      </c>
      <c r="AV7" s="76" t="s">
        <v>136</v>
      </c>
      <c r="AW7" s="76" t="s">
        <v>137</v>
      </c>
      <c r="AX7" s="76" t="s">
        <v>138</v>
      </c>
      <c r="AY7" s="76" t="s">
        <v>139</v>
      </c>
      <c r="AZ7" s="76" t="s">
        <v>140</v>
      </c>
      <c r="BA7" s="76" t="s">
        <v>141</v>
      </c>
      <c r="BB7" s="76" t="s">
        <v>142</v>
      </c>
      <c r="BC7" s="76" t="s">
        <v>143</v>
      </c>
      <c r="BD7" s="76" t="s">
        <v>144</v>
      </c>
      <c r="BE7" s="76" t="s">
        <v>145</v>
      </c>
      <c r="BF7" s="79" t="s">
        <v>146</v>
      </c>
      <c r="BG7" s="79" t="s">
        <v>147</v>
      </c>
      <c r="BH7" s="79" t="s">
        <v>148</v>
      </c>
      <c r="BI7" s="79" t="s">
        <v>149</v>
      </c>
      <c r="BJ7" s="79" t="s">
        <v>150</v>
      </c>
      <c r="BK7" s="79" t="s">
        <v>151</v>
      </c>
      <c r="BL7" s="79" t="s">
        <v>152</v>
      </c>
      <c r="BM7" s="79" t="s">
        <v>153</v>
      </c>
      <c r="BN7" s="79" t="s">
        <v>154</v>
      </c>
      <c r="BO7" s="79" t="s">
        <v>155</v>
      </c>
      <c r="BP7" s="80" t="s">
        <v>156</v>
      </c>
      <c r="BQ7" s="80" t="s">
        <v>157</v>
      </c>
      <c r="BR7" s="80" t="s">
        <v>158</v>
      </c>
      <c r="BS7" s="80" t="s">
        <v>159</v>
      </c>
      <c r="BT7" s="80" t="s">
        <v>160</v>
      </c>
      <c r="BU7" s="81" t="s">
        <v>161</v>
      </c>
      <c r="BV7" s="80" t="s">
        <v>162</v>
      </c>
      <c r="BW7" s="82" t="s">
        <v>163</v>
      </c>
      <c r="BX7" s="82" t="s">
        <v>164</v>
      </c>
      <c r="BY7" s="82" t="s">
        <v>165</v>
      </c>
      <c r="BZ7" s="82" t="s">
        <v>166</v>
      </c>
      <c r="CA7" s="82" t="s">
        <v>167</v>
      </c>
      <c r="CB7" s="82" t="s">
        <v>168</v>
      </c>
      <c r="CC7" s="82" t="s">
        <v>169</v>
      </c>
      <c r="CD7" s="82" t="s">
        <v>169</v>
      </c>
      <c r="CE7" s="82" t="s">
        <v>169</v>
      </c>
      <c r="CF7" s="82" t="s">
        <v>169</v>
      </c>
      <c r="CG7" s="83" t="s">
        <v>170</v>
      </c>
      <c r="CH7" s="82" t="s">
        <v>171</v>
      </c>
      <c r="CI7" s="82" t="s">
        <v>172</v>
      </c>
      <c r="CJ7" s="82" t="s">
        <v>173</v>
      </c>
      <c r="CK7" s="82" t="s">
        <v>174</v>
      </c>
      <c r="CL7" s="82" t="s">
        <v>175</v>
      </c>
      <c r="CM7" s="84" t="s">
        <v>176</v>
      </c>
      <c r="CN7" s="82" t="s">
        <v>177</v>
      </c>
      <c r="CO7" s="82" t="s">
        <v>178</v>
      </c>
      <c r="CP7" s="82" t="s">
        <v>179</v>
      </c>
      <c r="CQ7" s="82" t="s">
        <v>180</v>
      </c>
      <c r="CR7" s="82" t="s">
        <v>181</v>
      </c>
      <c r="CS7" s="82" t="s">
        <v>182</v>
      </c>
      <c r="CT7" s="82" t="s">
        <v>183</v>
      </c>
      <c r="CU7" s="82" t="s">
        <v>184</v>
      </c>
      <c r="CV7" s="85" t="s">
        <v>185</v>
      </c>
      <c r="CW7" s="85" t="s">
        <v>186</v>
      </c>
      <c r="CX7" s="85" t="s">
        <v>187</v>
      </c>
      <c r="CY7" s="85" t="s">
        <v>188</v>
      </c>
      <c r="CZ7" s="85" t="s">
        <v>189</v>
      </c>
      <c r="DA7" s="85" t="s">
        <v>190</v>
      </c>
      <c r="DB7" s="85" t="s">
        <v>191</v>
      </c>
      <c r="DC7" s="85" t="s">
        <v>192</v>
      </c>
      <c r="DD7" s="85" t="s">
        <v>193</v>
      </c>
      <c r="DE7" s="85" t="s">
        <v>4</v>
      </c>
      <c r="DF7" s="85" t="s">
        <v>194</v>
      </c>
      <c r="DG7" s="85" t="s">
        <v>195</v>
      </c>
      <c r="DH7" s="85" t="s">
        <v>195</v>
      </c>
      <c r="DI7" s="85" t="s">
        <v>195</v>
      </c>
      <c r="DJ7" s="85" t="s">
        <v>195</v>
      </c>
      <c r="DK7" s="85" t="s">
        <v>195</v>
      </c>
      <c r="DL7" s="85" t="s">
        <v>136</v>
      </c>
      <c r="DM7" s="85" t="s">
        <v>136</v>
      </c>
      <c r="DN7" s="85" t="s">
        <v>136</v>
      </c>
      <c r="DO7" s="85" t="s">
        <v>196</v>
      </c>
      <c r="DP7" s="85" t="s">
        <v>197</v>
      </c>
      <c r="DQ7" s="85" t="s">
        <v>197</v>
      </c>
      <c r="DR7" s="85" t="s">
        <v>197</v>
      </c>
      <c r="DS7" s="85" t="s">
        <v>197</v>
      </c>
      <c r="DT7" s="85" t="s">
        <v>197</v>
      </c>
      <c r="DU7" s="85" t="s">
        <v>198</v>
      </c>
      <c r="DV7" s="85" t="s">
        <v>198</v>
      </c>
      <c r="DW7" s="85" t="s">
        <v>198</v>
      </c>
      <c r="DX7" s="85" t="s">
        <v>198</v>
      </c>
      <c r="DY7" s="85" t="s">
        <v>198</v>
      </c>
      <c r="DZ7" s="85" t="s">
        <v>199</v>
      </c>
      <c r="EA7" s="85" t="s">
        <v>199</v>
      </c>
      <c r="EB7" s="85" t="s">
        <v>199</v>
      </c>
      <c r="EC7" s="85" t="s">
        <v>199</v>
      </c>
      <c r="ED7" s="85" t="s">
        <v>199</v>
      </c>
      <c r="EE7" s="85" t="s">
        <v>200</v>
      </c>
      <c r="EF7" s="85" t="s">
        <v>201</v>
      </c>
      <c r="EG7" s="85" t="s">
        <v>202</v>
      </c>
      <c r="EH7" s="86" t="s">
        <v>203</v>
      </c>
      <c r="EI7" s="85" t="s">
        <v>204</v>
      </c>
      <c r="EJ7" s="86" t="s">
        <v>205</v>
      </c>
      <c r="EK7" s="85" t="s">
        <v>206</v>
      </c>
      <c r="EL7" s="85" t="s">
        <v>207</v>
      </c>
      <c r="EM7" s="85" t="s">
        <v>207</v>
      </c>
      <c r="EN7" s="85" t="s">
        <v>207</v>
      </c>
      <c r="EO7" s="85" t="s">
        <v>207</v>
      </c>
      <c r="EP7" s="85" t="s">
        <v>207</v>
      </c>
      <c r="EQ7" s="85" t="s">
        <v>208</v>
      </c>
      <c r="ER7" s="85" t="s">
        <v>209</v>
      </c>
      <c r="ES7" s="85" t="s">
        <v>210</v>
      </c>
      <c r="ET7" s="85" t="s">
        <v>211</v>
      </c>
      <c r="EU7" s="87" t="s">
        <v>212</v>
      </c>
      <c r="EV7" s="85" t="s">
        <v>213</v>
      </c>
      <c r="EW7" s="85" t="s">
        <v>213</v>
      </c>
      <c r="EX7" s="85" t="s">
        <v>213</v>
      </c>
      <c r="EY7" s="85" t="s">
        <v>213</v>
      </c>
      <c r="EZ7" s="85" t="s">
        <v>213</v>
      </c>
      <c r="FA7" s="85" t="s">
        <v>214</v>
      </c>
      <c r="FB7" s="87" t="s">
        <v>215</v>
      </c>
      <c r="FC7" s="86" t="s">
        <v>216</v>
      </c>
      <c r="FD7" s="85" t="s">
        <v>217</v>
      </c>
      <c r="FE7" s="85" t="s">
        <v>218</v>
      </c>
      <c r="FF7" s="85" t="s">
        <v>219</v>
      </c>
      <c r="FG7" s="87" t="s">
        <v>220</v>
      </c>
      <c r="FH7" s="86" t="s">
        <v>221</v>
      </c>
      <c r="FI7" s="85" t="s">
        <v>222</v>
      </c>
      <c r="FJ7" s="85" t="s">
        <v>223</v>
      </c>
      <c r="FK7" s="85" t="s">
        <v>224</v>
      </c>
      <c r="FL7" s="86" t="s">
        <v>225</v>
      </c>
      <c r="FM7" s="85" t="s">
        <v>226</v>
      </c>
      <c r="FN7" s="85" t="s">
        <v>227</v>
      </c>
      <c r="FO7" s="85" t="s">
        <v>228</v>
      </c>
      <c r="FP7" s="85" t="s">
        <v>229</v>
      </c>
      <c r="FQ7" s="85" t="s">
        <v>230</v>
      </c>
      <c r="FR7" s="85" t="s">
        <v>231</v>
      </c>
      <c r="FS7" s="85" t="s">
        <v>232</v>
      </c>
      <c r="FT7" s="85" t="s">
        <v>233</v>
      </c>
      <c r="FU7" s="85" t="s">
        <v>234</v>
      </c>
      <c r="FV7" s="85" t="s">
        <v>235</v>
      </c>
      <c r="FW7" s="85" t="s">
        <v>236</v>
      </c>
      <c r="FX7" s="85" t="s">
        <v>237</v>
      </c>
      <c r="FY7" s="85" t="s">
        <v>238</v>
      </c>
      <c r="FZ7" s="85" t="s">
        <v>239</v>
      </c>
      <c r="GA7" s="85" t="s">
        <v>240</v>
      </c>
      <c r="GB7" s="85" t="s">
        <v>240</v>
      </c>
      <c r="GC7" s="85" t="s">
        <v>240</v>
      </c>
      <c r="GD7" s="85" t="s">
        <v>240</v>
      </c>
      <c r="GE7" s="85" t="s">
        <v>240</v>
      </c>
      <c r="GF7" s="85" t="s">
        <v>241</v>
      </c>
      <c r="GG7" s="85" t="s">
        <v>241</v>
      </c>
      <c r="GH7" s="85" t="s">
        <v>242</v>
      </c>
      <c r="GI7" s="85" t="s">
        <v>243</v>
      </c>
      <c r="GJ7" s="85" t="s">
        <v>244</v>
      </c>
      <c r="GK7" s="85" t="s">
        <v>245</v>
      </c>
      <c r="GL7" s="85" t="s">
        <v>246</v>
      </c>
      <c r="GM7" s="85" t="s">
        <v>247</v>
      </c>
      <c r="GN7" s="85" t="s">
        <v>248</v>
      </c>
      <c r="GO7" s="85" t="s">
        <v>248</v>
      </c>
      <c r="GP7" s="85" t="s">
        <v>248</v>
      </c>
      <c r="GQ7" s="85" t="s">
        <v>248</v>
      </c>
      <c r="GR7" s="85" t="s">
        <v>248</v>
      </c>
      <c r="GS7" s="88" t="s">
        <v>249</v>
      </c>
      <c r="GT7" s="85" t="s">
        <v>250</v>
      </c>
      <c r="GU7" s="87" t="s">
        <v>251</v>
      </c>
      <c r="GV7" s="85" t="s">
        <v>252</v>
      </c>
      <c r="GW7" s="85" t="s">
        <v>253</v>
      </c>
      <c r="GX7" s="85" t="s">
        <v>254</v>
      </c>
      <c r="GY7" s="87" t="s">
        <v>255</v>
      </c>
      <c r="GZ7" s="85" t="s">
        <v>256</v>
      </c>
      <c r="HA7" s="85" t="s">
        <v>257</v>
      </c>
      <c r="HB7" s="85" t="s">
        <v>257</v>
      </c>
      <c r="HC7" s="85" t="s">
        <v>257</v>
      </c>
      <c r="HD7" s="85" t="s">
        <v>257</v>
      </c>
      <c r="HE7" s="85" t="s">
        <v>257</v>
      </c>
      <c r="HF7" s="87" t="s">
        <v>258</v>
      </c>
      <c r="HG7" s="85" t="s">
        <v>259</v>
      </c>
      <c r="HH7" s="85" t="s">
        <v>260</v>
      </c>
      <c r="HI7" s="85" t="s">
        <v>261</v>
      </c>
      <c r="HJ7" s="85" t="s">
        <v>262</v>
      </c>
      <c r="HK7" s="85" t="s">
        <v>263</v>
      </c>
      <c r="HL7" s="85" t="e">
        <v>#REF!</v>
      </c>
      <c r="HM7" s="85" t="s">
        <v>264</v>
      </c>
      <c r="HN7" s="85" t="s">
        <v>265</v>
      </c>
      <c r="HO7" s="85" t="s">
        <v>266</v>
      </c>
      <c r="HP7" s="85" t="s">
        <v>267</v>
      </c>
      <c r="HQ7" s="85" t="s">
        <v>268</v>
      </c>
      <c r="HR7" s="85" t="s">
        <v>269</v>
      </c>
      <c r="HS7" s="85" t="s">
        <v>270</v>
      </c>
      <c r="HT7" s="85" t="s">
        <v>271</v>
      </c>
      <c r="HU7" s="85" t="s">
        <v>272</v>
      </c>
      <c r="HV7" s="85" t="s">
        <v>273</v>
      </c>
      <c r="HW7" s="87" t="s">
        <v>274</v>
      </c>
      <c r="HX7" s="85" t="s">
        <v>275</v>
      </c>
      <c r="HY7" s="85" t="s">
        <v>276</v>
      </c>
      <c r="HZ7" s="85" t="s">
        <v>277</v>
      </c>
      <c r="IA7" s="85" t="s">
        <v>278</v>
      </c>
      <c r="IB7" s="85" t="s">
        <v>279</v>
      </c>
      <c r="IC7" s="85" t="s">
        <v>280</v>
      </c>
      <c r="ID7" s="85" t="s">
        <v>281</v>
      </c>
      <c r="IE7" s="86" t="s">
        <v>282</v>
      </c>
      <c r="IF7" s="89" t="s">
        <v>283</v>
      </c>
      <c r="IG7" s="90" t="s">
        <v>284</v>
      </c>
      <c r="IH7" s="91" t="s">
        <v>285</v>
      </c>
      <c r="II7" s="91" t="s">
        <v>286</v>
      </c>
      <c r="IJ7" s="91" t="s">
        <v>287</v>
      </c>
      <c r="IK7" s="89" t="s">
        <v>288</v>
      </c>
      <c r="IL7" s="91" t="s">
        <v>289</v>
      </c>
      <c r="IM7" s="90" t="s">
        <v>290</v>
      </c>
      <c r="IN7" s="91" t="s">
        <v>291</v>
      </c>
      <c r="IO7" s="89" t="s">
        <v>292</v>
      </c>
      <c r="IP7" s="91" t="s">
        <v>293</v>
      </c>
      <c r="IQ7" s="91" t="s">
        <v>294</v>
      </c>
      <c r="IR7" s="91" t="s">
        <v>295</v>
      </c>
      <c r="IS7" s="91" t="s">
        <v>296</v>
      </c>
      <c r="IT7" s="91" t="s">
        <v>297</v>
      </c>
      <c r="IU7" s="91" t="s">
        <v>298</v>
      </c>
      <c r="IV7" s="91" t="s">
        <v>299</v>
      </c>
      <c r="IW7" s="91" t="s">
        <v>300</v>
      </c>
      <c r="IX7" s="91" t="s">
        <v>301</v>
      </c>
      <c r="IY7" s="91" t="s">
        <v>302</v>
      </c>
      <c r="IZ7" s="91" t="s">
        <v>303</v>
      </c>
      <c r="JA7" s="91" t="s">
        <v>304</v>
      </c>
      <c r="JB7" s="91" t="s">
        <v>305</v>
      </c>
      <c r="JC7" s="91" t="s">
        <v>306</v>
      </c>
      <c r="JD7" s="91" t="s">
        <v>307</v>
      </c>
      <c r="JE7" s="91" t="s">
        <v>308</v>
      </c>
      <c r="JF7" s="91" t="s">
        <v>309</v>
      </c>
      <c r="JG7" s="91" t="s">
        <v>310</v>
      </c>
      <c r="JH7" s="91" t="s">
        <v>311</v>
      </c>
      <c r="JI7" s="91" t="s">
        <v>312</v>
      </c>
      <c r="JJ7" s="91" t="s">
        <v>313</v>
      </c>
      <c r="JK7" s="91" t="s">
        <v>314</v>
      </c>
      <c r="JL7" s="91" t="s">
        <v>315</v>
      </c>
      <c r="JM7" s="91" t="s">
        <v>316</v>
      </c>
      <c r="JN7" s="91" t="e">
        <v>#REF!</v>
      </c>
      <c r="JO7" s="91" t="s">
        <v>317</v>
      </c>
      <c r="JP7" s="91" t="s">
        <v>318</v>
      </c>
      <c r="JQ7" s="91" t="s">
        <v>319</v>
      </c>
      <c r="JR7" s="91" t="s">
        <v>320</v>
      </c>
      <c r="JS7" s="91" t="s">
        <v>321</v>
      </c>
      <c r="JT7" s="91" t="s">
        <v>322</v>
      </c>
      <c r="JU7" s="91" t="s">
        <v>323</v>
      </c>
      <c r="JV7" s="91" t="s">
        <v>324</v>
      </c>
      <c r="JW7" s="91" t="s">
        <v>325</v>
      </c>
      <c r="JX7" s="91" t="s">
        <v>326</v>
      </c>
      <c r="JY7" s="91" t="s">
        <v>327</v>
      </c>
      <c r="JZ7" s="91" t="s">
        <v>328</v>
      </c>
      <c r="KA7" s="91" t="s">
        <v>329</v>
      </c>
      <c r="KB7" s="91" t="s">
        <v>330</v>
      </c>
      <c r="KC7" s="91" t="s">
        <v>331</v>
      </c>
      <c r="KD7" s="90" t="s">
        <v>332</v>
      </c>
      <c r="KE7" s="91" t="s">
        <v>333</v>
      </c>
      <c r="KF7" s="92" t="s">
        <v>334</v>
      </c>
      <c r="KG7" s="93" t="s">
        <v>335</v>
      </c>
      <c r="KH7" s="93" t="s">
        <v>336</v>
      </c>
      <c r="KI7" s="92" t="s">
        <v>337</v>
      </c>
      <c r="KJ7" s="92" t="s">
        <v>338</v>
      </c>
      <c r="KK7" s="92" t="s">
        <v>339</v>
      </c>
      <c r="KL7" s="92" t="s">
        <v>340</v>
      </c>
      <c r="KM7" s="92" t="s">
        <v>341</v>
      </c>
      <c r="KN7" s="92" t="s">
        <v>342</v>
      </c>
      <c r="KO7" s="93" t="s">
        <v>343</v>
      </c>
      <c r="KP7" s="93" t="s">
        <v>344</v>
      </c>
      <c r="KQ7" s="93" t="s">
        <v>345</v>
      </c>
      <c r="KR7" s="93" t="s">
        <v>346</v>
      </c>
      <c r="KS7" s="92" t="s">
        <v>347</v>
      </c>
      <c r="KT7" s="92" t="s">
        <v>348</v>
      </c>
      <c r="KU7" s="92" t="s">
        <v>349</v>
      </c>
      <c r="KV7" s="92" t="s">
        <v>350</v>
      </c>
      <c r="KW7" s="93" t="s">
        <v>351</v>
      </c>
      <c r="KX7" s="92" t="s">
        <v>352</v>
      </c>
      <c r="KY7" s="93" t="s">
        <v>353</v>
      </c>
      <c r="KZ7" s="92" t="s">
        <v>354</v>
      </c>
      <c r="LA7" s="92" t="s">
        <v>355</v>
      </c>
      <c r="LB7" s="92" t="s">
        <v>356</v>
      </c>
      <c r="LC7" s="92" t="s">
        <v>357</v>
      </c>
      <c r="LD7" s="93" t="s">
        <v>358</v>
      </c>
      <c r="LE7" s="92" t="s">
        <v>359</v>
      </c>
      <c r="LF7" s="92" t="s">
        <v>360</v>
      </c>
      <c r="LG7" s="93" t="s">
        <v>361</v>
      </c>
      <c r="LH7" s="92" t="s">
        <v>362</v>
      </c>
      <c r="LI7" s="93" t="s">
        <v>363</v>
      </c>
      <c r="LJ7" s="92" t="s">
        <v>364</v>
      </c>
      <c r="LK7" s="92" t="s">
        <v>365</v>
      </c>
      <c r="LL7" s="93" t="s">
        <v>366</v>
      </c>
      <c r="LM7" s="93" t="s">
        <v>367</v>
      </c>
      <c r="LN7" s="93" t="s">
        <v>368</v>
      </c>
      <c r="LO7" s="92" t="s">
        <v>369</v>
      </c>
      <c r="LP7" s="92" t="s">
        <v>370</v>
      </c>
      <c r="LQ7" s="93" t="s">
        <v>371</v>
      </c>
      <c r="LR7" s="92" t="s">
        <v>372</v>
      </c>
      <c r="LS7" s="93" t="s">
        <v>373</v>
      </c>
      <c r="LT7" s="92" t="s">
        <v>374</v>
      </c>
      <c r="LU7" s="92" t="s">
        <v>375</v>
      </c>
      <c r="LV7" s="93" t="s">
        <v>376</v>
      </c>
      <c r="LW7" s="92" t="s">
        <v>377</v>
      </c>
      <c r="LX7" s="92" t="s">
        <v>378</v>
      </c>
      <c r="LY7" s="92" t="s">
        <v>379</v>
      </c>
      <c r="LZ7" s="92" t="s">
        <v>380</v>
      </c>
      <c r="MA7" s="93" t="s">
        <v>381</v>
      </c>
      <c r="MB7" s="92" t="s">
        <v>382</v>
      </c>
      <c r="MC7" s="92" t="s">
        <v>383</v>
      </c>
      <c r="MD7" s="92" t="s">
        <v>384</v>
      </c>
      <c r="ME7" s="92" t="s">
        <v>385</v>
      </c>
      <c r="MF7" s="92" t="s">
        <v>386</v>
      </c>
      <c r="MG7" s="93" t="s">
        <v>387</v>
      </c>
      <c r="MH7" s="92" t="s">
        <v>388</v>
      </c>
      <c r="MI7" s="92" t="s">
        <v>389</v>
      </c>
      <c r="MJ7" s="92" t="s">
        <v>390</v>
      </c>
      <c r="MK7" s="92" t="s">
        <v>391</v>
      </c>
      <c r="ML7" s="94" t="s">
        <v>392</v>
      </c>
      <c r="MM7" s="95" t="s">
        <v>393</v>
      </c>
      <c r="MN7" s="95" t="s">
        <v>394</v>
      </c>
      <c r="MO7" s="95" t="s">
        <v>395</v>
      </c>
      <c r="MP7" s="94" t="s">
        <v>396</v>
      </c>
      <c r="MQ7" s="95" t="s">
        <v>397</v>
      </c>
      <c r="MR7" s="94" t="s">
        <v>398</v>
      </c>
      <c r="MS7" s="94" t="s">
        <v>399</v>
      </c>
      <c r="MT7" s="94" t="s">
        <v>400</v>
      </c>
      <c r="MU7" s="94" t="s">
        <v>401</v>
      </c>
      <c r="MV7" s="96" t="s">
        <v>402</v>
      </c>
      <c r="MW7" s="96" t="s">
        <v>403</v>
      </c>
      <c r="MX7" s="96" t="s">
        <v>404</v>
      </c>
      <c r="MY7" s="96" t="s">
        <v>405</v>
      </c>
      <c r="MZ7" s="96" t="s">
        <v>405</v>
      </c>
      <c r="NA7" s="96" t="s">
        <v>405</v>
      </c>
      <c r="NB7" s="96" t="s">
        <v>405</v>
      </c>
      <c r="NC7" s="96" t="s">
        <v>406</v>
      </c>
      <c r="ND7" s="96" t="s">
        <v>407</v>
      </c>
      <c r="NE7" s="96" t="s">
        <v>408</v>
      </c>
      <c r="NF7" s="96" t="s">
        <v>409</v>
      </c>
      <c r="NG7" s="97" t="s">
        <v>348</v>
      </c>
      <c r="NH7" s="96" t="s">
        <v>410</v>
      </c>
      <c r="NI7" s="96" t="s">
        <v>411</v>
      </c>
      <c r="NJ7" s="96" t="s">
        <v>412</v>
      </c>
      <c r="NK7" s="96" t="s">
        <v>412</v>
      </c>
      <c r="NL7" s="96" t="s">
        <v>413</v>
      </c>
      <c r="NM7" s="96" t="s">
        <v>414</v>
      </c>
      <c r="NN7" s="96" t="s">
        <v>414</v>
      </c>
      <c r="NO7" s="96" t="s">
        <v>415</v>
      </c>
      <c r="NP7" s="97" t="s">
        <v>416</v>
      </c>
      <c r="NQ7" s="96" t="s">
        <v>417</v>
      </c>
      <c r="NR7" s="96" t="s">
        <v>418</v>
      </c>
      <c r="NS7" s="96" t="s">
        <v>418</v>
      </c>
      <c r="NT7" s="96" t="s">
        <v>418</v>
      </c>
      <c r="NU7" s="96" t="s">
        <v>419</v>
      </c>
      <c r="NV7" s="98" t="s">
        <v>420</v>
      </c>
      <c r="NW7" s="98" t="s">
        <v>420</v>
      </c>
      <c r="NX7" s="98" t="s">
        <v>420</v>
      </c>
      <c r="NY7" s="97" t="s">
        <v>421</v>
      </c>
      <c r="NZ7" s="96" t="s">
        <v>422</v>
      </c>
      <c r="OA7" s="97" t="s">
        <v>423</v>
      </c>
      <c r="OB7" s="98" t="s">
        <v>424</v>
      </c>
      <c r="OC7" s="98" t="s">
        <v>425</v>
      </c>
      <c r="OD7" s="96" t="s">
        <v>426</v>
      </c>
      <c r="OE7" s="97" t="s">
        <v>427</v>
      </c>
      <c r="OF7" s="96" t="s">
        <v>428</v>
      </c>
      <c r="OG7" s="96" t="s">
        <v>429</v>
      </c>
      <c r="OH7" s="96" t="s">
        <v>430</v>
      </c>
      <c r="OI7" s="96" t="s">
        <v>431</v>
      </c>
      <c r="OJ7" s="96" t="s">
        <v>431</v>
      </c>
      <c r="OK7" s="96" t="s">
        <v>431</v>
      </c>
      <c r="OL7" s="96" t="s">
        <v>431</v>
      </c>
      <c r="OM7" s="96" t="s">
        <v>431</v>
      </c>
      <c r="ON7" s="96" t="s">
        <v>432</v>
      </c>
      <c r="OO7" s="96" t="s">
        <v>433</v>
      </c>
      <c r="OP7" s="96" t="s">
        <v>434</v>
      </c>
      <c r="OQ7" s="96" t="s">
        <v>435</v>
      </c>
      <c r="OR7" s="97" t="s">
        <v>436</v>
      </c>
      <c r="OS7" s="96" t="s">
        <v>437</v>
      </c>
      <c r="OT7" s="96" t="s">
        <v>438</v>
      </c>
      <c r="OU7" s="96" t="s">
        <v>439</v>
      </c>
      <c r="OV7" s="96" t="s">
        <v>440</v>
      </c>
      <c r="OW7" s="96" t="s">
        <v>440</v>
      </c>
      <c r="OX7" s="96" t="s">
        <v>440</v>
      </c>
      <c r="OY7" s="96" t="s">
        <v>441</v>
      </c>
      <c r="OZ7" s="96" t="s">
        <v>442</v>
      </c>
      <c r="PA7" s="96" t="s">
        <v>443</v>
      </c>
      <c r="PB7" s="96" t="s">
        <v>444</v>
      </c>
      <c r="PC7" s="96" t="s">
        <v>445</v>
      </c>
      <c r="PD7" s="96" t="s">
        <v>446</v>
      </c>
      <c r="PE7" s="96" t="s">
        <v>447</v>
      </c>
      <c r="PF7" s="96" t="s">
        <v>447</v>
      </c>
      <c r="PG7" s="96" t="s">
        <v>447</v>
      </c>
      <c r="PH7" s="96" t="s">
        <v>448</v>
      </c>
      <c r="PI7" s="96" t="s">
        <v>448</v>
      </c>
      <c r="PJ7" s="96" t="s">
        <v>448</v>
      </c>
      <c r="PK7" s="96" t="s">
        <v>449</v>
      </c>
      <c r="PL7" s="96" t="s">
        <v>449</v>
      </c>
      <c r="PM7" s="96" t="s">
        <v>449</v>
      </c>
      <c r="PN7" s="96" t="s">
        <v>450</v>
      </c>
      <c r="PO7" s="96" t="s">
        <v>451</v>
      </c>
      <c r="PP7" s="96" t="s">
        <v>452</v>
      </c>
      <c r="PQ7" s="96" t="s">
        <v>453</v>
      </c>
      <c r="PR7" s="96" t="s">
        <v>454</v>
      </c>
      <c r="PS7" s="96" t="s">
        <v>455</v>
      </c>
      <c r="PT7" s="96" t="s">
        <v>456</v>
      </c>
      <c r="PU7" s="96" t="s">
        <v>456</v>
      </c>
      <c r="PV7" s="96" t="s">
        <v>456</v>
      </c>
      <c r="PW7" s="96" t="s">
        <v>457</v>
      </c>
      <c r="PX7" s="96" t="s">
        <v>458</v>
      </c>
      <c r="PY7" s="96" t="s">
        <v>459</v>
      </c>
      <c r="PZ7" s="96" t="s">
        <v>460</v>
      </c>
      <c r="QA7" s="99" t="s">
        <v>461</v>
      </c>
      <c r="QB7" s="100" t="s">
        <v>462</v>
      </c>
      <c r="QC7" s="100" t="s">
        <v>463</v>
      </c>
      <c r="QD7" s="101" t="s">
        <v>464</v>
      </c>
      <c r="QE7" s="101" t="s">
        <v>465</v>
      </c>
      <c r="QF7" s="99" t="s">
        <v>466</v>
      </c>
      <c r="QG7" s="99" t="s">
        <v>467</v>
      </c>
      <c r="QH7" s="100" t="s">
        <v>468</v>
      </c>
      <c r="QI7" s="99" t="s">
        <v>469</v>
      </c>
      <c r="QJ7" s="102" t="s">
        <v>470</v>
      </c>
      <c r="QK7" s="100" t="s">
        <v>471</v>
      </c>
      <c r="QL7" s="100" t="s">
        <v>472</v>
      </c>
      <c r="QM7" s="101" t="s">
        <v>473</v>
      </c>
      <c r="QN7" s="99" t="s">
        <v>474</v>
      </c>
      <c r="QO7" s="99" t="s">
        <v>475</v>
      </c>
      <c r="QP7" s="102" t="s">
        <v>476</v>
      </c>
      <c r="QQ7" s="102" t="s">
        <v>477</v>
      </c>
      <c r="QR7" s="100" t="s">
        <v>478</v>
      </c>
      <c r="QS7" s="100" t="s">
        <v>479</v>
      </c>
      <c r="QT7" s="100" t="s">
        <v>480</v>
      </c>
      <c r="QU7" s="102" t="s">
        <v>481</v>
      </c>
      <c r="QV7" s="102" t="s">
        <v>482</v>
      </c>
      <c r="QW7" s="99" t="s">
        <v>483</v>
      </c>
      <c r="QX7" s="100" t="s">
        <v>484</v>
      </c>
      <c r="QY7" s="102" t="s">
        <v>485</v>
      </c>
      <c r="QZ7" s="100" t="s">
        <v>486</v>
      </c>
      <c r="RA7" s="45"/>
    </row>
    <row r="8" spans="1:469" s="74" customFormat="1" ht="15" thickBot="1">
      <c r="A8" s="1"/>
      <c r="B8" s="103" t="s">
        <v>487</v>
      </c>
      <c r="C8" s="103" t="s">
        <v>488</v>
      </c>
      <c r="D8" s="103" t="s">
        <v>489</v>
      </c>
      <c r="E8" s="103" t="s">
        <v>490</v>
      </c>
      <c r="F8" s="103" t="s">
        <v>3</v>
      </c>
      <c r="G8" s="103" t="s">
        <v>491</v>
      </c>
      <c r="H8" s="103" t="s">
        <v>492</v>
      </c>
      <c r="I8" s="103" t="s">
        <v>493</v>
      </c>
      <c r="J8" s="104" t="s">
        <v>494</v>
      </c>
      <c r="K8" s="103" t="s">
        <v>495</v>
      </c>
      <c r="L8" s="104" t="s">
        <v>496</v>
      </c>
      <c r="M8" s="103" t="s">
        <v>497</v>
      </c>
      <c r="N8" s="104" t="s">
        <v>498</v>
      </c>
      <c r="O8" s="103" t="s">
        <v>499</v>
      </c>
      <c r="P8" s="104" t="s">
        <v>500</v>
      </c>
      <c r="Q8" s="105" t="s">
        <v>6</v>
      </c>
      <c r="R8" s="103" t="s">
        <v>501</v>
      </c>
      <c r="S8" s="103" t="s">
        <v>502</v>
      </c>
      <c r="T8" s="103" t="s">
        <v>503</v>
      </c>
      <c r="U8" s="103" t="s">
        <v>504</v>
      </c>
      <c r="V8" s="103" t="s">
        <v>505</v>
      </c>
      <c r="W8" s="103" t="s">
        <v>506</v>
      </c>
      <c r="X8" s="103" t="s">
        <v>507</v>
      </c>
      <c r="Y8" s="103" t="s">
        <v>508</v>
      </c>
      <c r="Z8" s="103" t="s">
        <v>509</v>
      </c>
      <c r="AA8" s="103" t="s">
        <v>510</v>
      </c>
      <c r="AB8" s="103" t="s">
        <v>511</v>
      </c>
      <c r="AC8" s="103" t="s">
        <v>512</v>
      </c>
      <c r="AD8" s="103" t="s">
        <v>513</v>
      </c>
      <c r="AE8" s="103" t="s">
        <v>514</v>
      </c>
      <c r="AF8" s="103" t="s">
        <v>515</v>
      </c>
      <c r="AG8" s="103" t="s">
        <v>516</v>
      </c>
      <c r="AH8" s="103" t="s">
        <v>517</v>
      </c>
      <c r="AI8" s="103" t="s">
        <v>518</v>
      </c>
      <c r="AJ8" s="103" t="s">
        <v>519</v>
      </c>
      <c r="AK8" s="103" t="s">
        <v>520</v>
      </c>
      <c r="AL8" s="103" t="s">
        <v>521</v>
      </c>
      <c r="AM8" s="103" t="s">
        <v>522</v>
      </c>
      <c r="AN8" s="103" t="s">
        <v>523</v>
      </c>
      <c r="AO8" s="103" t="s">
        <v>524</v>
      </c>
      <c r="AP8" s="103" t="s">
        <v>525</v>
      </c>
      <c r="AQ8" s="103" t="s">
        <v>526</v>
      </c>
      <c r="AR8" s="103" t="s">
        <v>527</v>
      </c>
      <c r="AS8" s="103" t="s">
        <v>528</v>
      </c>
      <c r="AT8" s="103" t="s">
        <v>529</v>
      </c>
      <c r="AU8" s="103" t="s">
        <v>530</v>
      </c>
      <c r="AV8" s="103" t="s">
        <v>531</v>
      </c>
      <c r="AW8" s="103" t="s">
        <v>532</v>
      </c>
      <c r="AX8" s="103" t="s">
        <v>533</v>
      </c>
      <c r="AY8" s="103" t="s">
        <v>534</v>
      </c>
      <c r="AZ8" s="103" t="s">
        <v>535</v>
      </c>
      <c r="BA8" s="103" t="s">
        <v>536</v>
      </c>
      <c r="BB8" s="103" t="s">
        <v>537</v>
      </c>
      <c r="BC8" s="103" t="s">
        <v>538</v>
      </c>
      <c r="BD8" s="103" t="s">
        <v>539</v>
      </c>
      <c r="BE8" s="103" t="s">
        <v>540</v>
      </c>
      <c r="BF8" s="106" t="s">
        <v>541</v>
      </c>
      <c r="BG8" s="106" t="s">
        <v>542</v>
      </c>
      <c r="BH8" s="106" t="s">
        <v>543</v>
      </c>
      <c r="BI8" s="106" t="s">
        <v>544</v>
      </c>
      <c r="BJ8" s="106" t="s">
        <v>545</v>
      </c>
      <c r="BK8" s="106" t="s">
        <v>546</v>
      </c>
      <c r="BL8" s="106" t="s">
        <v>547</v>
      </c>
      <c r="BM8" s="106" t="s">
        <v>548</v>
      </c>
      <c r="BN8" s="106" t="s">
        <v>549</v>
      </c>
      <c r="BO8" s="106" t="s">
        <v>550</v>
      </c>
      <c r="BP8" s="107" t="s">
        <v>551</v>
      </c>
      <c r="BQ8" s="107" t="s">
        <v>552</v>
      </c>
      <c r="BR8" s="107" t="s">
        <v>553</v>
      </c>
      <c r="BS8" s="107" t="s">
        <v>554</v>
      </c>
      <c r="BT8" s="107" t="s">
        <v>160</v>
      </c>
      <c r="BU8" s="108" t="s">
        <v>161</v>
      </c>
      <c r="BV8" s="107" t="s">
        <v>162</v>
      </c>
      <c r="BW8" s="109" t="s">
        <v>555</v>
      </c>
      <c r="BX8" s="109" t="s">
        <v>164</v>
      </c>
      <c r="BY8" s="109" t="s">
        <v>556</v>
      </c>
      <c r="BZ8" s="109" t="s">
        <v>557</v>
      </c>
      <c r="CA8" s="109" t="s">
        <v>167</v>
      </c>
      <c r="CB8" s="109" t="s">
        <v>558</v>
      </c>
      <c r="CC8" s="109" t="s">
        <v>559</v>
      </c>
      <c r="CD8" s="109" t="s">
        <v>560</v>
      </c>
      <c r="CE8" s="109" t="s">
        <v>561</v>
      </c>
      <c r="CF8" s="109" t="s">
        <v>562</v>
      </c>
      <c r="CG8" s="110" t="s">
        <v>563</v>
      </c>
      <c r="CH8" s="109" t="s">
        <v>564</v>
      </c>
      <c r="CI8" s="109" t="s">
        <v>565</v>
      </c>
      <c r="CJ8" s="109" t="s">
        <v>566</v>
      </c>
      <c r="CK8" s="109" t="s">
        <v>567</v>
      </c>
      <c r="CL8" s="109" t="s">
        <v>568</v>
      </c>
      <c r="CM8" s="111" t="s">
        <v>569</v>
      </c>
      <c r="CN8" s="109" t="s">
        <v>570</v>
      </c>
      <c r="CO8" s="109" t="s">
        <v>571</v>
      </c>
      <c r="CP8" s="109" t="s">
        <v>572</v>
      </c>
      <c r="CQ8" s="109" t="s">
        <v>573</v>
      </c>
      <c r="CR8" s="109" t="s">
        <v>574</v>
      </c>
      <c r="CS8" s="109" t="s">
        <v>575</v>
      </c>
      <c r="CT8" s="109" t="s">
        <v>576</v>
      </c>
      <c r="CU8" s="109" t="s">
        <v>577</v>
      </c>
      <c r="CV8" s="112" t="s">
        <v>578</v>
      </c>
      <c r="CW8" s="112" t="s">
        <v>579</v>
      </c>
      <c r="CX8" s="112" t="s">
        <v>580</v>
      </c>
      <c r="CY8" s="112" t="s">
        <v>581</v>
      </c>
      <c r="CZ8" s="112" t="s">
        <v>189</v>
      </c>
      <c r="DA8" s="112" t="s">
        <v>582</v>
      </c>
      <c r="DB8" s="112" t="s">
        <v>583</v>
      </c>
      <c r="DC8" s="112" t="s">
        <v>584</v>
      </c>
      <c r="DD8" s="112" t="s">
        <v>193</v>
      </c>
      <c r="DE8" s="112" t="s">
        <v>4</v>
      </c>
      <c r="DF8" s="112" t="s">
        <v>585</v>
      </c>
      <c r="DG8" s="112" t="s">
        <v>586</v>
      </c>
      <c r="DH8" s="112" t="s">
        <v>587</v>
      </c>
      <c r="DI8" s="112" t="s">
        <v>588</v>
      </c>
      <c r="DJ8" s="112" t="s">
        <v>589</v>
      </c>
      <c r="DK8" s="112" t="s">
        <v>590</v>
      </c>
      <c r="DL8" s="112" t="s">
        <v>591</v>
      </c>
      <c r="DM8" s="112" t="s">
        <v>592</v>
      </c>
      <c r="DN8" s="112" t="s">
        <v>593</v>
      </c>
      <c r="DO8" s="112" t="s">
        <v>594</v>
      </c>
      <c r="DP8" s="112" t="s">
        <v>595</v>
      </c>
      <c r="DQ8" s="112" t="s">
        <v>596</v>
      </c>
      <c r="DR8" s="112" t="s">
        <v>597</v>
      </c>
      <c r="DS8" s="112" t="s">
        <v>598</v>
      </c>
      <c r="DT8" s="112" t="s">
        <v>599</v>
      </c>
      <c r="DU8" s="112" t="s">
        <v>600</v>
      </c>
      <c r="DV8" s="112" t="s">
        <v>601</v>
      </c>
      <c r="DW8" s="112" t="s">
        <v>602</v>
      </c>
      <c r="DX8" s="112" t="s">
        <v>603</v>
      </c>
      <c r="DY8" s="112" t="s">
        <v>604</v>
      </c>
      <c r="DZ8" s="112" t="s">
        <v>605</v>
      </c>
      <c r="EA8" s="112" t="s">
        <v>606</v>
      </c>
      <c r="EB8" s="112" t="s">
        <v>607</v>
      </c>
      <c r="EC8" s="112" t="s">
        <v>608</v>
      </c>
      <c r="ED8" s="112" t="s">
        <v>609</v>
      </c>
      <c r="EE8" s="112" t="s">
        <v>610</v>
      </c>
      <c r="EF8" s="112" t="s">
        <v>611</v>
      </c>
      <c r="EG8" s="112" t="s">
        <v>612</v>
      </c>
      <c r="EH8" s="113" t="s">
        <v>613</v>
      </c>
      <c r="EI8" s="112" t="s">
        <v>614</v>
      </c>
      <c r="EJ8" s="113" t="s">
        <v>615</v>
      </c>
      <c r="EK8" s="112" t="s">
        <v>616</v>
      </c>
      <c r="EL8" s="112" t="s">
        <v>617</v>
      </c>
      <c r="EM8" s="112" t="s">
        <v>618</v>
      </c>
      <c r="EN8" s="112" t="s">
        <v>619</v>
      </c>
      <c r="EO8" s="112" t="s">
        <v>620</v>
      </c>
      <c r="EP8" s="112" t="s">
        <v>621</v>
      </c>
      <c r="EQ8" s="112" t="s">
        <v>622</v>
      </c>
      <c r="ER8" s="112" t="s">
        <v>623</v>
      </c>
      <c r="ES8" s="112" t="s">
        <v>624</v>
      </c>
      <c r="ET8" s="112" t="s">
        <v>625</v>
      </c>
      <c r="EU8" s="114" t="s">
        <v>626</v>
      </c>
      <c r="EV8" s="112" t="s">
        <v>627</v>
      </c>
      <c r="EW8" s="112" t="s">
        <v>628</v>
      </c>
      <c r="EX8" s="112" t="s">
        <v>629</v>
      </c>
      <c r="EY8" s="112" t="s">
        <v>630</v>
      </c>
      <c r="EZ8" s="112" t="s">
        <v>631</v>
      </c>
      <c r="FA8" s="112" t="s">
        <v>632</v>
      </c>
      <c r="FB8" s="114" t="s">
        <v>633</v>
      </c>
      <c r="FC8" s="113" t="s">
        <v>634</v>
      </c>
      <c r="FD8" s="112" t="s">
        <v>635</v>
      </c>
      <c r="FE8" s="112" t="s">
        <v>636</v>
      </c>
      <c r="FF8" s="112" t="s">
        <v>637</v>
      </c>
      <c r="FG8" s="114" t="s">
        <v>638</v>
      </c>
      <c r="FH8" s="113" t="s">
        <v>639</v>
      </c>
      <c r="FI8" s="112" t="s">
        <v>640</v>
      </c>
      <c r="FJ8" s="112" t="s">
        <v>641</v>
      </c>
      <c r="FK8" s="112" t="s">
        <v>642</v>
      </c>
      <c r="FL8" s="113" t="s">
        <v>643</v>
      </c>
      <c r="FM8" s="112" t="s">
        <v>644</v>
      </c>
      <c r="FN8" s="112" t="s">
        <v>645</v>
      </c>
      <c r="FO8" s="112" t="s">
        <v>646</v>
      </c>
      <c r="FP8" s="112" t="s">
        <v>647</v>
      </c>
      <c r="FQ8" s="112" t="s">
        <v>648</v>
      </c>
      <c r="FR8" s="112" t="s">
        <v>649</v>
      </c>
      <c r="FS8" s="112" t="s">
        <v>650</v>
      </c>
      <c r="FT8" s="112" t="s">
        <v>651</v>
      </c>
      <c r="FU8" s="112" t="s">
        <v>652</v>
      </c>
      <c r="FV8" s="112" t="s">
        <v>653</v>
      </c>
      <c r="FW8" s="112" t="s">
        <v>236</v>
      </c>
      <c r="FX8" s="112" t="s">
        <v>654</v>
      </c>
      <c r="FY8" s="112" t="s">
        <v>655</v>
      </c>
      <c r="FZ8" s="112" t="s">
        <v>656</v>
      </c>
      <c r="GA8" s="112" t="s">
        <v>657</v>
      </c>
      <c r="GB8" s="112" t="s">
        <v>658</v>
      </c>
      <c r="GC8" s="112" t="s">
        <v>659</v>
      </c>
      <c r="GD8" s="112" t="s">
        <v>660</v>
      </c>
      <c r="GE8" s="112" t="s">
        <v>661</v>
      </c>
      <c r="GF8" s="112" t="s">
        <v>662</v>
      </c>
      <c r="GG8" s="112" t="s">
        <v>663</v>
      </c>
      <c r="GH8" s="112" t="s">
        <v>664</v>
      </c>
      <c r="GI8" s="112" t="s">
        <v>665</v>
      </c>
      <c r="GJ8" s="112" t="s">
        <v>666</v>
      </c>
      <c r="GK8" s="112" t="s">
        <v>667</v>
      </c>
      <c r="GL8" s="112" t="s">
        <v>668</v>
      </c>
      <c r="GM8" s="112" t="s">
        <v>669</v>
      </c>
      <c r="GN8" s="112" t="s">
        <v>670</v>
      </c>
      <c r="GO8" s="112" t="s">
        <v>671</v>
      </c>
      <c r="GP8" s="112" t="s">
        <v>672</v>
      </c>
      <c r="GQ8" s="112" t="s">
        <v>673</v>
      </c>
      <c r="GR8" s="112" t="s">
        <v>674</v>
      </c>
      <c r="GS8" s="115" t="s">
        <v>675</v>
      </c>
      <c r="GT8" s="112" t="s">
        <v>676</v>
      </c>
      <c r="GU8" s="114" t="s">
        <v>677</v>
      </c>
      <c r="GV8" s="112" t="s">
        <v>678</v>
      </c>
      <c r="GW8" s="112" t="s">
        <v>679</v>
      </c>
      <c r="GX8" s="112" t="s">
        <v>680</v>
      </c>
      <c r="GY8" s="114" t="s">
        <v>681</v>
      </c>
      <c r="GZ8" s="112" t="s">
        <v>682</v>
      </c>
      <c r="HA8" s="112" t="s">
        <v>683</v>
      </c>
      <c r="HB8" s="112" t="s">
        <v>684</v>
      </c>
      <c r="HC8" s="112" t="s">
        <v>685</v>
      </c>
      <c r="HD8" s="112" t="s">
        <v>686</v>
      </c>
      <c r="HE8" s="112" t="s">
        <v>687</v>
      </c>
      <c r="HF8" s="114" t="s">
        <v>688</v>
      </c>
      <c r="HG8" s="112" t="s">
        <v>689</v>
      </c>
      <c r="HH8" s="112" t="s">
        <v>690</v>
      </c>
      <c r="HI8" s="112" t="s">
        <v>691</v>
      </c>
      <c r="HJ8" s="112" t="s">
        <v>692</v>
      </c>
      <c r="HK8" s="112" t="s">
        <v>693</v>
      </c>
      <c r="HL8" s="112" t="s">
        <v>694</v>
      </c>
      <c r="HM8" s="112" t="s">
        <v>695</v>
      </c>
      <c r="HN8" s="112" t="s">
        <v>696</v>
      </c>
      <c r="HO8" s="112" t="s">
        <v>697</v>
      </c>
      <c r="HP8" s="112" t="s">
        <v>698</v>
      </c>
      <c r="HQ8" s="112" t="s">
        <v>699</v>
      </c>
      <c r="HR8" s="112" t="s">
        <v>700</v>
      </c>
      <c r="HS8" s="112" t="s">
        <v>701</v>
      </c>
      <c r="HT8" s="112" t="s">
        <v>702</v>
      </c>
      <c r="HU8" s="112" t="s">
        <v>703</v>
      </c>
      <c r="HV8" s="112" t="s">
        <v>704</v>
      </c>
      <c r="HW8" s="114" t="s">
        <v>705</v>
      </c>
      <c r="HX8" s="112" t="s">
        <v>706</v>
      </c>
      <c r="HY8" s="112" t="s">
        <v>707</v>
      </c>
      <c r="HZ8" s="112" t="s">
        <v>708</v>
      </c>
      <c r="IA8" s="112" t="s">
        <v>709</v>
      </c>
      <c r="IB8" s="112" t="s">
        <v>710</v>
      </c>
      <c r="IC8" s="112" t="s">
        <v>711</v>
      </c>
      <c r="ID8" s="112" t="s">
        <v>712</v>
      </c>
      <c r="IE8" s="113" t="s">
        <v>713</v>
      </c>
      <c r="IF8" s="116" t="s">
        <v>714</v>
      </c>
      <c r="IG8" s="117" t="s">
        <v>715</v>
      </c>
      <c r="IH8" s="118" t="s">
        <v>716</v>
      </c>
      <c r="II8" s="118" t="s">
        <v>717</v>
      </c>
      <c r="IJ8" s="118" t="s">
        <v>718</v>
      </c>
      <c r="IK8" s="116" t="s">
        <v>719</v>
      </c>
      <c r="IL8" s="118" t="s">
        <v>720</v>
      </c>
      <c r="IM8" s="117" t="s">
        <v>721</v>
      </c>
      <c r="IN8" s="118" t="s">
        <v>722</v>
      </c>
      <c r="IO8" s="116" t="s">
        <v>723</v>
      </c>
      <c r="IP8" s="118" t="s">
        <v>724</v>
      </c>
      <c r="IQ8" s="118" t="s">
        <v>725</v>
      </c>
      <c r="IR8" s="118" t="s">
        <v>295</v>
      </c>
      <c r="IS8" s="118" t="s">
        <v>726</v>
      </c>
      <c r="IT8" s="118" t="s">
        <v>297</v>
      </c>
      <c r="IU8" s="118" t="s">
        <v>727</v>
      </c>
      <c r="IV8" s="118" t="s">
        <v>728</v>
      </c>
      <c r="IW8" s="118" t="s">
        <v>729</v>
      </c>
      <c r="IX8" s="118" t="s">
        <v>730</v>
      </c>
      <c r="IY8" s="118" t="s">
        <v>731</v>
      </c>
      <c r="IZ8" s="118" t="s">
        <v>732</v>
      </c>
      <c r="JA8" s="118" t="s">
        <v>733</v>
      </c>
      <c r="JB8" s="118" t="s">
        <v>734</v>
      </c>
      <c r="JC8" s="118" t="s">
        <v>735</v>
      </c>
      <c r="JD8" s="118" t="s">
        <v>736</v>
      </c>
      <c r="JE8" s="118" t="s">
        <v>737</v>
      </c>
      <c r="JF8" s="118" t="s">
        <v>738</v>
      </c>
      <c r="JG8" s="118" t="s">
        <v>739</v>
      </c>
      <c r="JH8" s="118" t="s">
        <v>740</v>
      </c>
      <c r="JI8" s="118" t="s">
        <v>741</v>
      </c>
      <c r="JJ8" s="118" t="s">
        <v>742</v>
      </c>
      <c r="JK8" s="118" t="s">
        <v>743</v>
      </c>
      <c r="JL8" s="118" t="s">
        <v>744</v>
      </c>
      <c r="JM8" s="118" t="s">
        <v>745</v>
      </c>
      <c r="JN8" s="118" t="s">
        <v>746</v>
      </c>
      <c r="JO8" s="118" t="s">
        <v>747</v>
      </c>
      <c r="JP8" s="118" t="s">
        <v>748</v>
      </c>
      <c r="JQ8" s="118" t="s">
        <v>749</v>
      </c>
      <c r="JR8" s="118" t="s">
        <v>750</v>
      </c>
      <c r="JS8" s="118" t="s">
        <v>751</v>
      </c>
      <c r="JT8" s="118" t="s">
        <v>752</v>
      </c>
      <c r="JU8" s="118" t="s">
        <v>753</v>
      </c>
      <c r="JV8" s="118" t="s">
        <v>754</v>
      </c>
      <c r="JW8" s="118" t="s">
        <v>755</v>
      </c>
      <c r="JX8" s="118" t="s">
        <v>756</v>
      </c>
      <c r="JY8" s="118" t="s">
        <v>757</v>
      </c>
      <c r="JZ8" s="118" t="s">
        <v>758</v>
      </c>
      <c r="KA8" s="118" t="s">
        <v>759</v>
      </c>
      <c r="KB8" s="118" t="s">
        <v>760</v>
      </c>
      <c r="KC8" s="118" t="s">
        <v>761</v>
      </c>
      <c r="KD8" s="117" t="s">
        <v>762</v>
      </c>
      <c r="KE8" s="118" t="s">
        <v>763</v>
      </c>
      <c r="KF8" s="119" t="s">
        <v>764</v>
      </c>
      <c r="KG8" s="120" t="s">
        <v>765</v>
      </c>
      <c r="KH8" s="120" t="s">
        <v>766</v>
      </c>
      <c r="KI8" s="119" t="s">
        <v>767</v>
      </c>
      <c r="KJ8" s="119" t="s">
        <v>768</v>
      </c>
      <c r="KK8" s="119" t="s">
        <v>769</v>
      </c>
      <c r="KL8" s="119" t="s">
        <v>770</v>
      </c>
      <c r="KM8" s="119" t="s">
        <v>771</v>
      </c>
      <c r="KN8" s="119" t="s">
        <v>772</v>
      </c>
      <c r="KO8" s="120" t="s">
        <v>773</v>
      </c>
      <c r="KP8" s="120" t="s">
        <v>774</v>
      </c>
      <c r="KQ8" s="120" t="s">
        <v>775</v>
      </c>
      <c r="KR8" s="120" t="s">
        <v>776</v>
      </c>
      <c r="KS8" s="119" t="s">
        <v>777</v>
      </c>
      <c r="KT8" s="119" t="s">
        <v>778</v>
      </c>
      <c r="KU8" s="119" t="s">
        <v>779</v>
      </c>
      <c r="KV8" s="119" t="s">
        <v>780</v>
      </c>
      <c r="KW8" s="120" t="s">
        <v>781</v>
      </c>
      <c r="KX8" s="119" t="s">
        <v>782</v>
      </c>
      <c r="KY8" s="120" t="s">
        <v>783</v>
      </c>
      <c r="KZ8" s="119" t="s">
        <v>784</v>
      </c>
      <c r="LA8" s="119" t="s">
        <v>785</v>
      </c>
      <c r="LB8" s="119" t="s">
        <v>786</v>
      </c>
      <c r="LC8" s="119" t="s">
        <v>787</v>
      </c>
      <c r="LD8" s="120" t="s">
        <v>788</v>
      </c>
      <c r="LE8" s="119" t="s">
        <v>789</v>
      </c>
      <c r="LF8" s="119" t="s">
        <v>790</v>
      </c>
      <c r="LG8" s="120" t="s">
        <v>791</v>
      </c>
      <c r="LH8" s="119" t="s">
        <v>792</v>
      </c>
      <c r="LI8" s="120" t="s">
        <v>793</v>
      </c>
      <c r="LJ8" s="119" t="s">
        <v>794</v>
      </c>
      <c r="LK8" s="119" t="s">
        <v>795</v>
      </c>
      <c r="LL8" s="120" t="s">
        <v>796</v>
      </c>
      <c r="LM8" s="120" t="s">
        <v>797</v>
      </c>
      <c r="LN8" s="120" t="s">
        <v>798</v>
      </c>
      <c r="LO8" s="119" t="s">
        <v>799</v>
      </c>
      <c r="LP8" s="119" t="s">
        <v>800</v>
      </c>
      <c r="LQ8" s="120" t="s">
        <v>801</v>
      </c>
      <c r="LR8" s="119" t="s">
        <v>802</v>
      </c>
      <c r="LS8" s="120" t="s">
        <v>803</v>
      </c>
      <c r="LT8" s="119" t="s">
        <v>804</v>
      </c>
      <c r="LU8" s="119" t="s">
        <v>805</v>
      </c>
      <c r="LV8" s="120" t="s">
        <v>806</v>
      </c>
      <c r="LW8" s="119" t="s">
        <v>807</v>
      </c>
      <c r="LX8" s="119" t="s">
        <v>808</v>
      </c>
      <c r="LY8" s="119" t="s">
        <v>809</v>
      </c>
      <c r="LZ8" s="119" t="s">
        <v>810</v>
      </c>
      <c r="MA8" s="120" t="s">
        <v>811</v>
      </c>
      <c r="MB8" s="119" t="s">
        <v>812</v>
      </c>
      <c r="MC8" s="119" t="s">
        <v>813</v>
      </c>
      <c r="MD8" s="119" t="s">
        <v>814</v>
      </c>
      <c r="ME8" s="119" t="s">
        <v>815</v>
      </c>
      <c r="MF8" s="119" t="s">
        <v>816</v>
      </c>
      <c r="MG8" s="120" t="s">
        <v>817</v>
      </c>
      <c r="MH8" s="119" t="s">
        <v>818</v>
      </c>
      <c r="MI8" s="119" t="s">
        <v>819</v>
      </c>
      <c r="MJ8" s="119" t="s">
        <v>390</v>
      </c>
      <c r="MK8" s="119" t="s">
        <v>820</v>
      </c>
      <c r="ML8" s="121" t="s">
        <v>821</v>
      </c>
      <c r="MM8" s="122" t="s">
        <v>822</v>
      </c>
      <c r="MN8" s="122" t="s">
        <v>823</v>
      </c>
      <c r="MO8" s="122" t="s">
        <v>824</v>
      </c>
      <c r="MP8" s="121" t="s">
        <v>825</v>
      </c>
      <c r="MQ8" s="122" t="s">
        <v>826</v>
      </c>
      <c r="MR8" s="121" t="s">
        <v>827</v>
      </c>
      <c r="MS8" s="121" t="s">
        <v>828</v>
      </c>
      <c r="MT8" s="121" t="s">
        <v>829</v>
      </c>
      <c r="MU8" s="121" t="s">
        <v>830</v>
      </c>
      <c r="MV8" s="123" t="s">
        <v>831</v>
      </c>
      <c r="MW8" s="123" t="s">
        <v>832</v>
      </c>
      <c r="MX8" s="123" t="s">
        <v>833</v>
      </c>
      <c r="MY8" s="123" t="s">
        <v>834</v>
      </c>
      <c r="MZ8" s="123" t="s">
        <v>835</v>
      </c>
      <c r="NA8" s="123" t="s">
        <v>836</v>
      </c>
      <c r="NB8" s="123" t="s">
        <v>837</v>
      </c>
      <c r="NC8" s="123" t="s">
        <v>838</v>
      </c>
      <c r="ND8" s="123" t="s">
        <v>839</v>
      </c>
      <c r="NE8" s="123" t="s">
        <v>840</v>
      </c>
      <c r="NF8" s="123" t="s">
        <v>841</v>
      </c>
      <c r="NG8" s="124" t="s">
        <v>842</v>
      </c>
      <c r="NH8" s="123" t="s">
        <v>410</v>
      </c>
      <c r="NI8" s="123" t="s">
        <v>843</v>
      </c>
      <c r="NJ8" s="123" t="s">
        <v>844</v>
      </c>
      <c r="NK8" s="123" t="s">
        <v>845</v>
      </c>
      <c r="NL8" s="123" t="s">
        <v>846</v>
      </c>
      <c r="NM8" s="123" t="s">
        <v>847</v>
      </c>
      <c r="NN8" s="123" t="s">
        <v>848</v>
      </c>
      <c r="NO8" s="123" t="s">
        <v>849</v>
      </c>
      <c r="NP8" s="124" t="s">
        <v>850</v>
      </c>
      <c r="NQ8" s="123" t="s">
        <v>851</v>
      </c>
      <c r="NR8" s="123" t="s">
        <v>852</v>
      </c>
      <c r="NS8" s="123" t="s">
        <v>853</v>
      </c>
      <c r="NT8" s="123" t="s">
        <v>854</v>
      </c>
      <c r="NU8" s="123" t="s">
        <v>419</v>
      </c>
      <c r="NV8" s="125" t="s">
        <v>855</v>
      </c>
      <c r="NW8" s="125" t="s">
        <v>856</v>
      </c>
      <c r="NX8" s="125" t="s">
        <v>857</v>
      </c>
      <c r="NY8" s="124" t="s">
        <v>858</v>
      </c>
      <c r="NZ8" s="123" t="s">
        <v>859</v>
      </c>
      <c r="OA8" s="124" t="s">
        <v>860</v>
      </c>
      <c r="OB8" s="125" t="s">
        <v>861</v>
      </c>
      <c r="OC8" s="125" t="s">
        <v>862</v>
      </c>
      <c r="OD8" s="123" t="s">
        <v>863</v>
      </c>
      <c r="OE8" s="124" t="s">
        <v>864</v>
      </c>
      <c r="OF8" s="123" t="s">
        <v>428</v>
      </c>
      <c r="OG8" s="123" t="s">
        <v>429</v>
      </c>
      <c r="OH8" s="123" t="s">
        <v>430</v>
      </c>
      <c r="OI8" s="123" t="s">
        <v>865</v>
      </c>
      <c r="OJ8" s="123" t="s">
        <v>866</v>
      </c>
      <c r="OK8" s="123" t="s">
        <v>867</v>
      </c>
      <c r="OL8" s="123" t="s">
        <v>868</v>
      </c>
      <c r="OM8" s="123" t="s">
        <v>869</v>
      </c>
      <c r="ON8" s="123" t="s">
        <v>870</v>
      </c>
      <c r="OO8" s="123" t="s">
        <v>871</v>
      </c>
      <c r="OP8" s="123" t="s">
        <v>872</v>
      </c>
      <c r="OQ8" s="123" t="s">
        <v>873</v>
      </c>
      <c r="OR8" s="124" t="s">
        <v>874</v>
      </c>
      <c r="OS8" s="123" t="s">
        <v>437</v>
      </c>
      <c r="OT8" s="123" t="s">
        <v>438</v>
      </c>
      <c r="OU8" s="123" t="s">
        <v>875</v>
      </c>
      <c r="OV8" s="123" t="s">
        <v>876</v>
      </c>
      <c r="OW8" s="123" t="s">
        <v>877</v>
      </c>
      <c r="OX8" s="123" t="s">
        <v>878</v>
      </c>
      <c r="OY8" s="123" t="s">
        <v>879</v>
      </c>
      <c r="OZ8" s="123" t="s">
        <v>880</v>
      </c>
      <c r="PA8" s="123" t="s">
        <v>881</v>
      </c>
      <c r="PB8" s="123" t="s">
        <v>882</v>
      </c>
      <c r="PC8" s="123" t="s">
        <v>883</v>
      </c>
      <c r="PD8" s="123" t="s">
        <v>884</v>
      </c>
      <c r="PE8" s="123" t="s">
        <v>885</v>
      </c>
      <c r="PF8" s="123" t="s">
        <v>886</v>
      </c>
      <c r="PG8" s="123" t="s">
        <v>887</v>
      </c>
      <c r="PH8" s="123" t="s">
        <v>888</v>
      </c>
      <c r="PI8" s="123" t="s">
        <v>889</v>
      </c>
      <c r="PJ8" s="123" t="s">
        <v>890</v>
      </c>
      <c r="PK8" s="123" t="s">
        <v>891</v>
      </c>
      <c r="PL8" s="123" t="s">
        <v>892</v>
      </c>
      <c r="PM8" s="123" t="s">
        <v>893</v>
      </c>
      <c r="PN8" s="123" t="s">
        <v>894</v>
      </c>
      <c r="PO8" s="123" t="s">
        <v>895</v>
      </c>
      <c r="PP8" s="123" t="s">
        <v>896</v>
      </c>
      <c r="PQ8" s="123" t="s">
        <v>897</v>
      </c>
      <c r="PR8" s="123" t="s">
        <v>898</v>
      </c>
      <c r="PS8" s="123" t="s">
        <v>899</v>
      </c>
      <c r="PT8" s="123" t="s">
        <v>900</v>
      </c>
      <c r="PU8" s="123" t="s">
        <v>901</v>
      </c>
      <c r="PV8" s="123" t="s">
        <v>902</v>
      </c>
      <c r="PW8" s="123" t="s">
        <v>903</v>
      </c>
      <c r="PX8" s="123" t="s">
        <v>904</v>
      </c>
      <c r="PY8" s="123" t="s">
        <v>905</v>
      </c>
      <c r="PZ8" s="123" t="s">
        <v>906</v>
      </c>
      <c r="QA8" s="126" t="s">
        <v>907</v>
      </c>
      <c r="QB8" s="127" t="s">
        <v>908</v>
      </c>
      <c r="QC8" s="127" t="s">
        <v>5</v>
      </c>
      <c r="QD8" s="128" t="s">
        <v>909</v>
      </c>
      <c r="QE8" s="128" t="s">
        <v>910</v>
      </c>
      <c r="QF8" s="126" t="s">
        <v>911</v>
      </c>
      <c r="QG8" s="126" t="s">
        <v>912</v>
      </c>
      <c r="QH8" s="127" t="s">
        <v>913</v>
      </c>
      <c r="QI8" s="126" t="s">
        <v>914</v>
      </c>
      <c r="QJ8" s="129" t="s">
        <v>915</v>
      </c>
      <c r="QK8" s="127" t="s">
        <v>916</v>
      </c>
      <c r="QL8" s="127" t="s">
        <v>917</v>
      </c>
      <c r="QM8" s="128" t="s">
        <v>918</v>
      </c>
      <c r="QN8" s="126" t="s">
        <v>919</v>
      </c>
      <c r="QO8" s="126" t="s">
        <v>920</v>
      </c>
      <c r="QP8" s="129" t="s">
        <v>921</v>
      </c>
      <c r="QQ8" s="129" t="s">
        <v>922</v>
      </c>
      <c r="QR8" s="127" t="s">
        <v>923</v>
      </c>
      <c r="QS8" s="127" t="s">
        <v>924</v>
      </c>
      <c r="QT8" s="127" t="s">
        <v>925</v>
      </c>
      <c r="QU8" s="129" t="s">
        <v>926</v>
      </c>
      <c r="QV8" s="129" t="s">
        <v>927</v>
      </c>
      <c r="QW8" s="126" t="s">
        <v>928</v>
      </c>
      <c r="QX8" s="127" t="s">
        <v>929</v>
      </c>
      <c r="QY8" s="129" t="s">
        <v>930</v>
      </c>
      <c r="QZ8" s="127" t="s">
        <v>931</v>
      </c>
      <c r="RA8" s="45"/>
    </row>
    <row r="9" spans="1:469" ht="42">
      <c r="A9" s="236" t="s">
        <v>932</v>
      </c>
      <c r="B9" s="130" t="s">
        <v>933</v>
      </c>
      <c r="C9" s="131" t="s">
        <v>934</v>
      </c>
      <c r="D9" s="130" t="s">
        <v>935</v>
      </c>
      <c r="E9" s="130" t="s">
        <v>936</v>
      </c>
      <c r="F9" s="130"/>
      <c r="G9" s="130" t="s">
        <v>937</v>
      </c>
      <c r="H9" s="130" t="s">
        <v>938</v>
      </c>
      <c r="I9" s="130" t="s">
        <v>939</v>
      </c>
      <c r="J9" s="132"/>
      <c r="K9" s="133"/>
      <c r="L9" s="132"/>
      <c r="M9" s="133"/>
      <c r="N9" s="132"/>
      <c r="O9" s="133"/>
      <c r="P9" s="134">
        <v>28.99</v>
      </c>
      <c r="Q9" s="135"/>
      <c r="R9" s="136" t="s">
        <v>940</v>
      </c>
      <c r="S9" s="130" t="s">
        <v>941</v>
      </c>
      <c r="T9" s="136"/>
      <c r="U9" s="136"/>
      <c r="V9" s="136"/>
      <c r="W9" s="136"/>
      <c r="X9" s="133"/>
      <c r="Y9" s="136"/>
      <c r="Z9" s="136"/>
      <c r="AA9" s="136"/>
      <c r="AB9" s="136"/>
      <c r="AC9" s="136"/>
      <c r="AD9" s="130" t="s">
        <v>942</v>
      </c>
      <c r="AE9" s="130" t="s">
        <v>943</v>
      </c>
      <c r="AF9" s="133"/>
      <c r="AG9" s="133"/>
      <c r="AH9" s="133"/>
      <c r="AI9" s="133"/>
      <c r="AJ9" s="133"/>
      <c r="AK9" s="133"/>
      <c r="AL9" s="133"/>
      <c r="AM9" s="133"/>
      <c r="AN9" s="133"/>
      <c r="AO9" s="133"/>
      <c r="AP9" s="136" t="s">
        <v>944</v>
      </c>
      <c r="AQ9" s="133"/>
      <c r="AR9" s="136"/>
      <c r="AS9" s="136"/>
      <c r="AT9" s="136"/>
      <c r="AU9" s="136"/>
      <c r="AV9" s="136"/>
      <c r="AW9" s="133"/>
      <c r="AX9" s="133"/>
      <c r="AY9" s="130" t="s">
        <v>945</v>
      </c>
      <c r="AZ9" s="130" t="s">
        <v>946</v>
      </c>
      <c r="BA9" s="130" t="s">
        <v>947</v>
      </c>
      <c r="BB9" s="130" t="s">
        <v>948</v>
      </c>
      <c r="BC9" s="130" t="s">
        <v>949</v>
      </c>
      <c r="BD9" s="130" t="s">
        <v>950</v>
      </c>
      <c r="BE9" s="130" t="s">
        <v>950</v>
      </c>
      <c r="BF9" s="136"/>
      <c r="BG9" s="136"/>
      <c r="BH9" s="136"/>
      <c r="BI9" s="136"/>
      <c r="BJ9" s="136"/>
      <c r="BK9" s="136"/>
      <c r="BL9" s="136"/>
      <c r="BM9" s="136"/>
      <c r="BN9" s="136"/>
      <c r="BO9" s="136"/>
      <c r="BP9" s="136"/>
      <c r="BQ9" s="136"/>
      <c r="BR9" s="136"/>
      <c r="BS9" s="136"/>
      <c r="BT9" s="136"/>
      <c r="BU9" s="135"/>
      <c r="BV9" s="136"/>
      <c r="BW9" s="130" t="s">
        <v>951</v>
      </c>
      <c r="BX9" s="136"/>
      <c r="BY9" s="133"/>
      <c r="BZ9" s="136" t="s">
        <v>952</v>
      </c>
      <c r="CA9" s="136"/>
      <c r="CB9" s="136"/>
      <c r="CC9" s="133"/>
      <c r="CD9" s="133"/>
      <c r="CE9" s="133"/>
      <c r="CF9" s="133"/>
      <c r="CG9" s="135"/>
      <c r="CH9" s="133"/>
      <c r="CI9" s="133"/>
      <c r="CJ9" s="133"/>
      <c r="CK9" s="136"/>
      <c r="CL9" s="136"/>
      <c r="CM9" s="137"/>
      <c r="CN9" s="136"/>
      <c r="CO9" s="136"/>
      <c r="CP9" s="130" t="s">
        <v>953</v>
      </c>
      <c r="CQ9" s="136"/>
      <c r="CR9" s="136"/>
      <c r="CS9" s="136"/>
      <c r="CT9" s="136"/>
      <c r="CU9" s="136"/>
      <c r="CV9" s="133"/>
      <c r="CW9" s="133"/>
      <c r="CX9" s="133"/>
      <c r="CY9" s="133"/>
      <c r="CZ9" s="133"/>
      <c r="DA9" s="133"/>
      <c r="DB9" s="133"/>
      <c r="DC9" s="133"/>
      <c r="DD9" s="133"/>
      <c r="DE9" s="133"/>
      <c r="DF9" s="133"/>
      <c r="DG9" s="136"/>
      <c r="DH9" s="136"/>
      <c r="DI9" s="136"/>
      <c r="DJ9" s="136"/>
      <c r="DK9" s="136"/>
      <c r="DL9" s="133"/>
      <c r="DM9" s="133"/>
      <c r="DN9" s="133"/>
      <c r="DO9" s="136"/>
      <c r="DP9" s="133"/>
      <c r="DQ9" s="133"/>
      <c r="DR9" s="133"/>
      <c r="DS9" s="133"/>
      <c r="DT9" s="133"/>
      <c r="DU9" s="133"/>
      <c r="DV9" s="133"/>
      <c r="DW9" s="133"/>
      <c r="DX9" s="133"/>
      <c r="DY9" s="133"/>
      <c r="DZ9" s="133"/>
      <c r="EA9" s="133"/>
      <c r="EB9" s="133"/>
      <c r="EC9" s="133"/>
      <c r="ED9" s="133"/>
      <c r="EE9" s="136"/>
      <c r="EF9" s="136"/>
      <c r="EG9" s="136"/>
      <c r="EH9" s="138"/>
      <c r="EI9" s="133"/>
      <c r="EJ9" s="138"/>
      <c r="EK9" s="133"/>
      <c r="EL9" s="133"/>
      <c r="EM9" s="133"/>
      <c r="EN9" s="133"/>
      <c r="EO9" s="133"/>
      <c r="EP9" s="133"/>
      <c r="EQ9" s="133"/>
      <c r="ER9" s="136"/>
      <c r="ES9" s="136"/>
      <c r="ET9" s="136"/>
      <c r="EU9" s="132"/>
      <c r="EV9" s="136"/>
      <c r="EW9" s="136"/>
      <c r="EX9" s="136"/>
      <c r="EY9" s="136"/>
      <c r="EZ9" s="136"/>
      <c r="FA9" s="133"/>
      <c r="FB9" s="132"/>
      <c r="FC9" s="138"/>
      <c r="FD9" s="136"/>
      <c r="FE9" s="133"/>
      <c r="FF9" s="133"/>
      <c r="FG9" s="132"/>
      <c r="FH9" s="138"/>
      <c r="FI9" s="136"/>
      <c r="FJ9" s="133"/>
      <c r="FK9" s="133"/>
      <c r="FL9" s="138"/>
      <c r="FM9" s="133"/>
      <c r="FN9" s="133"/>
      <c r="FO9" s="133"/>
      <c r="FP9" s="133"/>
      <c r="FQ9" s="133"/>
      <c r="FR9" s="133"/>
      <c r="FS9" s="133"/>
      <c r="FT9" s="136"/>
      <c r="FU9" s="133"/>
      <c r="FV9" s="136"/>
      <c r="FW9" s="133"/>
      <c r="FX9" s="133"/>
      <c r="FY9" s="136"/>
      <c r="FZ9" s="133"/>
      <c r="GA9" s="133"/>
      <c r="GB9" s="133"/>
      <c r="GC9" s="133"/>
      <c r="GD9" s="133"/>
      <c r="GE9" s="133"/>
      <c r="GF9" s="133"/>
      <c r="GG9" s="133"/>
      <c r="GH9" s="136"/>
      <c r="GI9" s="136"/>
      <c r="GJ9" s="136"/>
      <c r="GK9" s="133"/>
      <c r="GL9" s="133"/>
      <c r="GM9" s="136"/>
      <c r="GN9" s="136"/>
      <c r="GO9" s="136"/>
      <c r="GP9" s="136"/>
      <c r="GQ9" s="136"/>
      <c r="GR9" s="136"/>
      <c r="GS9" s="139"/>
      <c r="GT9" s="133"/>
      <c r="GU9" s="132"/>
      <c r="GV9" s="133"/>
      <c r="GW9" s="133"/>
      <c r="GX9" s="133"/>
      <c r="GY9" s="132"/>
      <c r="GZ9" s="133"/>
      <c r="HA9" s="136"/>
      <c r="HB9" s="136"/>
      <c r="HC9" s="136"/>
      <c r="HD9" s="136"/>
      <c r="HE9" s="136"/>
      <c r="HF9" s="132"/>
      <c r="HG9" s="133"/>
      <c r="HH9" s="133"/>
      <c r="HI9" s="133"/>
      <c r="HJ9" s="133"/>
      <c r="HK9" s="133"/>
      <c r="HL9" s="133"/>
      <c r="HM9" s="133"/>
      <c r="HN9" s="133"/>
      <c r="HO9" s="133"/>
      <c r="HP9" s="133"/>
      <c r="HQ9" s="133"/>
      <c r="HR9" s="133"/>
      <c r="HS9" s="133"/>
      <c r="HT9" s="136"/>
      <c r="HU9" s="136"/>
      <c r="HV9" s="136"/>
      <c r="HW9" s="137"/>
      <c r="HX9" s="136"/>
      <c r="HY9" s="136"/>
      <c r="HZ9" s="136"/>
      <c r="IA9" s="136"/>
      <c r="IB9" s="133"/>
      <c r="IC9" s="133"/>
      <c r="ID9" s="133"/>
      <c r="IE9" s="138"/>
      <c r="IF9" s="138"/>
      <c r="IG9" s="132"/>
      <c r="IH9" s="133"/>
      <c r="II9" s="133"/>
      <c r="IJ9" s="133"/>
      <c r="IK9" s="138"/>
      <c r="IL9" s="133"/>
      <c r="IM9" s="132"/>
      <c r="IN9" s="133"/>
      <c r="IO9" s="138"/>
      <c r="IP9" s="133"/>
      <c r="IQ9" s="133"/>
      <c r="IR9" s="136"/>
      <c r="IS9" s="133"/>
      <c r="IT9" s="136"/>
      <c r="IU9" s="133"/>
      <c r="IV9" s="133"/>
      <c r="IW9" s="133"/>
      <c r="IX9" s="136"/>
      <c r="IY9" s="133"/>
      <c r="IZ9" s="133"/>
      <c r="JA9" s="136"/>
      <c r="JB9" s="133"/>
      <c r="JC9" s="136"/>
      <c r="JD9" s="136"/>
      <c r="JE9" s="133"/>
      <c r="JF9" s="133"/>
      <c r="JG9" s="133"/>
      <c r="JH9" s="133"/>
      <c r="JI9" s="133"/>
      <c r="JJ9" s="133"/>
      <c r="JK9" s="133"/>
      <c r="JL9" s="133"/>
      <c r="JM9" s="133"/>
      <c r="JN9" s="133"/>
      <c r="JO9" s="133"/>
      <c r="JP9" s="133"/>
      <c r="JQ9" s="133"/>
      <c r="JR9" s="133"/>
      <c r="JS9" s="133"/>
      <c r="JT9" s="136"/>
      <c r="JU9" s="136"/>
      <c r="JV9" s="136"/>
      <c r="JW9" s="136"/>
      <c r="JX9" s="136"/>
      <c r="JY9" s="136"/>
      <c r="JZ9" s="136"/>
      <c r="KA9" s="136"/>
      <c r="KB9" s="133"/>
      <c r="KC9" s="133"/>
      <c r="KD9" s="132"/>
      <c r="KE9" s="133"/>
      <c r="KF9" s="133"/>
      <c r="KG9" s="132"/>
      <c r="KH9" s="137"/>
      <c r="KI9" s="136"/>
      <c r="KJ9" s="133"/>
      <c r="KK9" s="136"/>
      <c r="KL9" s="136"/>
      <c r="KM9" s="136"/>
      <c r="KN9" s="133"/>
      <c r="KO9" s="137"/>
      <c r="KP9" s="137"/>
      <c r="KQ9" s="137"/>
      <c r="KR9" s="132"/>
      <c r="KS9" s="133"/>
      <c r="KT9" s="133"/>
      <c r="KU9" s="133"/>
      <c r="KV9" s="133"/>
      <c r="KW9" s="132"/>
      <c r="KX9" s="133"/>
      <c r="KY9" s="132"/>
      <c r="KZ9" s="133"/>
      <c r="LA9" s="133"/>
      <c r="LB9" s="133"/>
      <c r="LC9" s="133"/>
      <c r="LD9" s="132"/>
      <c r="LE9" s="133"/>
      <c r="LF9" s="133"/>
      <c r="LG9" s="132"/>
      <c r="LH9" s="133"/>
      <c r="LI9" s="132"/>
      <c r="LJ9" s="133"/>
      <c r="LK9" s="136"/>
      <c r="LL9" s="137"/>
      <c r="LM9" s="137"/>
      <c r="LN9" s="137"/>
      <c r="LO9" s="136"/>
      <c r="LP9" s="136"/>
      <c r="LQ9" s="132"/>
      <c r="LR9" s="133"/>
      <c r="LS9" s="132"/>
      <c r="LT9" s="133"/>
      <c r="LU9" s="133"/>
      <c r="LV9" s="132"/>
      <c r="LW9" s="133"/>
      <c r="LX9" s="133"/>
      <c r="LY9" s="133"/>
      <c r="LZ9" s="133"/>
      <c r="MA9" s="132"/>
      <c r="MB9" s="133"/>
      <c r="MC9" s="136"/>
      <c r="MD9" s="136"/>
      <c r="ME9" s="136"/>
      <c r="MF9" s="136"/>
      <c r="MG9" s="137"/>
      <c r="MH9" s="136"/>
      <c r="MI9" s="136"/>
      <c r="MJ9" s="136"/>
      <c r="MK9" s="133"/>
      <c r="ML9" s="136" t="s">
        <v>954</v>
      </c>
      <c r="MM9" s="137">
        <v>3</v>
      </c>
      <c r="MN9" s="137">
        <v>2</v>
      </c>
      <c r="MO9" s="137">
        <v>5</v>
      </c>
      <c r="MP9" s="136" t="s">
        <v>9</v>
      </c>
      <c r="MQ9" s="137">
        <v>0.6</v>
      </c>
      <c r="MR9" s="136" t="s">
        <v>8</v>
      </c>
      <c r="MS9" s="136" t="s">
        <v>9</v>
      </c>
      <c r="MT9" s="133"/>
      <c r="MU9" s="136" t="s">
        <v>9</v>
      </c>
      <c r="MV9" s="133"/>
      <c r="MW9" s="133"/>
      <c r="MX9" s="133"/>
      <c r="MY9" s="136"/>
      <c r="MZ9" s="136"/>
      <c r="NA9" s="136"/>
      <c r="NB9" s="136"/>
      <c r="NC9" s="136"/>
      <c r="ND9" s="136"/>
      <c r="NE9" s="136"/>
      <c r="NF9" s="136"/>
      <c r="NG9" s="137"/>
      <c r="NH9" s="136"/>
      <c r="NI9" s="133"/>
      <c r="NJ9" s="133"/>
      <c r="NK9" s="136"/>
      <c r="NL9" s="136"/>
      <c r="NM9" s="133"/>
      <c r="NN9" s="133"/>
      <c r="NO9" s="133"/>
      <c r="NP9" s="137"/>
      <c r="NQ9" s="130" t="s">
        <v>1</v>
      </c>
      <c r="NR9" s="133"/>
      <c r="NS9" s="133"/>
      <c r="NT9" s="133"/>
      <c r="NU9" s="136"/>
      <c r="NV9" s="138"/>
      <c r="NW9" s="138"/>
      <c r="NX9" s="138"/>
      <c r="NY9" s="132"/>
      <c r="NZ9" s="133"/>
      <c r="OA9" s="132"/>
      <c r="OB9" s="138"/>
      <c r="OC9" s="138"/>
      <c r="OD9" s="133"/>
      <c r="OE9" s="132"/>
      <c r="OF9" s="133"/>
      <c r="OG9" s="133"/>
      <c r="OH9" s="133"/>
      <c r="OI9" s="130" t="s">
        <v>955</v>
      </c>
      <c r="OJ9" s="136"/>
      <c r="OK9" s="136"/>
      <c r="OL9" s="136"/>
      <c r="OM9" s="136"/>
      <c r="ON9" s="133"/>
      <c r="OO9" s="136"/>
      <c r="OP9" s="136"/>
      <c r="OQ9" s="136"/>
      <c r="OR9" s="137"/>
      <c r="OS9" s="136"/>
      <c r="OT9" s="133"/>
      <c r="OU9" s="136"/>
      <c r="OV9" s="133"/>
      <c r="OW9" s="133"/>
      <c r="OX9" s="133"/>
      <c r="OY9" s="136"/>
      <c r="OZ9" s="136"/>
      <c r="PA9" s="136"/>
      <c r="PB9" s="136"/>
      <c r="PC9" s="136"/>
      <c r="PD9" s="136"/>
      <c r="PE9" s="136"/>
      <c r="PF9" s="136"/>
      <c r="PG9" s="136"/>
      <c r="PH9" s="136"/>
      <c r="PI9" s="136"/>
      <c r="PJ9" s="136"/>
      <c r="PK9" s="136"/>
      <c r="PL9" s="136"/>
      <c r="PM9" s="136"/>
      <c r="PN9" s="136"/>
      <c r="PO9" s="136"/>
      <c r="PP9" s="136"/>
      <c r="PQ9" s="136"/>
      <c r="PR9" s="136"/>
      <c r="PS9" s="136"/>
      <c r="PT9" s="136"/>
      <c r="PU9" s="136"/>
      <c r="PV9" s="136"/>
      <c r="PW9" s="133"/>
      <c r="PX9" s="133"/>
      <c r="PY9" s="133"/>
      <c r="PZ9" s="136"/>
      <c r="QA9" s="139"/>
      <c r="QB9" s="136"/>
      <c r="QC9" s="136"/>
      <c r="QD9" s="137"/>
      <c r="QE9" s="137"/>
      <c r="QF9" s="139"/>
      <c r="QG9" s="139"/>
      <c r="QH9" s="136"/>
      <c r="QI9" s="139"/>
      <c r="QJ9" s="135"/>
      <c r="QK9" s="136"/>
      <c r="QL9" s="136"/>
      <c r="QM9" s="137"/>
      <c r="QN9" s="139"/>
      <c r="QO9" s="139"/>
      <c r="QP9" s="135"/>
      <c r="QQ9" s="135"/>
      <c r="QR9" s="136"/>
      <c r="QS9" s="136"/>
      <c r="QT9" s="136"/>
      <c r="QU9" s="135"/>
      <c r="QV9" s="135"/>
      <c r="QW9" s="139"/>
      <c r="QX9" s="133"/>
      <c r="QY9" s="138"/>
      <c r="QZ9" s="133"/>
      <c r="RA9" s="140"/>
    </row>
    <row r="10" spans="1:469" ht="28.5" thickBot="1">
      <c r="A10" s="237"/>
      <c r="B10" s="130" t="s">
        <v>956</v>
      </c>
      <c r="C10" s="131" t="s">
        <v>957</v>
      </c>
      <c r="D10" s="130" t="s">
        <v>935</v>
      </c>
      <c r="E10" s="130" t="s">
        <v>958</v>
      </c>
      <c r="F10" s="130" t="s">
        <v>959</v>
      </c>
      <c r="G10" s="130" t="s">
        <v>960</v>
      </c>
      <c r="H10" s="130" t="s">
        <v>938</v>
      </c>
      <c r="I10" s="130" t="s">
        <v>961</v>
      </c>
      <c r="J10" s="132"/>
      <c r="K10" s="133"/>
      <c r="L10" s="132"/>
      <c r="M10" s="133"/>
      <c r="N10" s="132"/>
      <c r="O10" s="133"/>
      <c r="P10" s="134">
        <v>19.989999999999998</v>
      </c>
      <c r="Q10" s="135"/>
      <c r="R10" s="136" t="s">
        <v>940</v>
      </c>
      <c r="S10" s="133"/>
      <c r="T10" s="133"/>
      <c r="U10" s="133"/>
      <c r="V10" s="133"/>
      <c r="W10" s="133"/>
      <c r="X10" s="133"/>
      <c r="Y10" s="133"/>
      <c r="Z10" s="133"/>
      <c r="AA10" s="133"/>
      <c r="AB10" s="133"/>
      <c r="AC10" s="133"/>
      <c r="AD10" s="133"/>
      <c r="AE10" s="133"/>
      <c r="AF10" s="133"/>
      <c r="AG10" s="133"/>
      <c r="AH10" s="133"/>
      <c r="AI10" s="133"/>
      <c r="AJ10" s="133"/>
      <c r="AK10" s="133"/>
      <c r="AL10" s="133"/>
      <c r="AM10" s="133"/>
      <c r="AN10" s="133"/>
      <c r="AO10" s="133"/>
      <c r="AP10" s="136"/>
      <c r="AQ10" s="136"/>
      <c r="AR10" s="133"/>
      <c r="AS10" s="133"/>
      <c r="AT10" s="133"/>
      <c r="AU10" s="133"/>
      <c r="AV10" s="133"/>
      <c r="AW10" s="133"/>
      <c r="AX10" s="133"/>
      <c r="AY10" s="133"/>
      <c r="AZ10" s="133"/>
      <c r="BA10" s="133"/>
      <c r="BB10" s="133"/>
      <c r="BC10" s="133"/>
      <c r="BD10" s="130" t="s">
        <v>962</v>
      </c>
      <c r="BE10" s="130" t="s">
        <v>962</v>
      </c>
      <c r="BF10" s="136"/>
      <c r="BG10" s="136"/>
      <c r="BH10" s="136"/>
      <c r="BI10" s="136"/>
      <c r="BJ10" s="136"/>
      <c r="BK10" s="136"/>
      <c r="BL10" s="136"/>
      <c r="BM10" s="136"/>
      <c r="BN10" s="136"/>
      <c r="BO10" s="133"/>
      <c r="BP10" s="136" t="s">
        <v>963</v>
      </c>
      <c r="BQ10" s="136" t="s">
        <v>964</v>
      </c>
      <c r="BR10" s="136" t="s">
        <v>10</v>
      </c>
      <c r="BS10" s="136" t="s">
        <v>144</v>
      </c>
      <c r="BT10" s="136"/>
      <c r="BU10" s="135"/>
      <c r="BV10" s="136"/>
      <c r="BW10" s="130" t="s">
        <v>951</v>
      </c>
      <c r="BX10" s="133"/>
      <c r="BY10" s="136"/>
      <c r="BZ10" s="136"/>
      <c r="CA10" s="136"/>
      <c r="CB10" s="136"/>
      <c r="CC10" s="136"/>
      <c r="CD10" s="136"/>
      <c r="CE10" s="136"/>
      <c r="CF10" s="136"/>
      <c r="CG10" s="138"/>
      <c r="CH10" s="133"/>
      <c r="CI10" s="133"/>
      <c r="CJ10" s="133"/>
      <c r="CK10" s="133"/>
      <c r="CL10" s="133"/>
      <c r="CM10" s="132"/>
      <c r="CN10" s="133"/>
      <c r="CO10" s="133"/>
      <c r="CP10" s="133"/>
      <c r="CQ10" s="133"/>
      <c r="CR10" s="133"/>
      <c r="CS10" s="133"/>
      <c r="CT10" s="133"/>
      <c r="CU10" s="133"/>
      <c r="CV10" s="133"/>
      <c r="CW10" s="136"/>
      <c r="CX10" s="133"/>
      <c r="CY10" s="133"/>
      <c r="CZ10" s="133"/>
      <c r="DA10" s="133"/>
      <c r="DB10" s="133"/>
      <c r="DC10" s="133"/>
      <c r="DD10" s="133"/>
      <c r="DE10" s="133"/>
      <c r="DF10" s="133"/>
      <c r="DG10" s="136"/>
      <c r="DH10" s="136"/>
      <c r="DI10" s="136"/>
      <c r="DJ10" s="136"/>
      <c r="DK10" s="136"/>
      <c r="DL10" s="133"/>
      <c r="DM10" s="133"/>
      <c r="DN10" s="133"/>
      <c r="DO10" s="133"/>
      <c r="DP10" s="133"/>
      <c r="DQ10" s="133"/>
      <c r="DR10" s="133"/>
      <c r="DS10" s="133"/>
      <c r="DT10" s="133"/>
      <c r="DU10" s="133"/>
      <c r="DV10" s="133"/>
      <c r="DW10" s="133"/>
      <c r="DX10" s="133"/>
      <c r="DY10" s="133"/>
      <c r="DZ10" s="133"/>
      <c r="EA10" s="133"/>
      <c r="EB10" s="133"/>
      <c r="EC10" s="133"/>
      <c r="ED10" s="133"/>
      <c r="EE10" s="136"/>
      <c r="EF10" s="136"/>
      <c r="EG10" s="133"/>
      <c r="EH10" s="138"/>
      <c r="EI10" s="133"/>
      <c r="EJ10" s="135"/>
      <c r="EK10" s="133"/>
      <c r="EL10" s="136"/>
      <c r="EM10" s="136"/>
      <c r="EN10" s="136"/>
      <c r="EO10" s="136"/>
      <c r="EP10" s="136"/>
      <c r="EQ10" s="133"/>
      <c r="ER10" s="136"/>
      <c r="ES10" s="136"/>
      <c r="ET10" s="136"/>
      <c r="EU10" s="137"/>
      <c r="EV10" s="136"/>
      <c r="EW10" s="136"/>
      <c r="EX10" s="136"/>
      <c r="EY10" s="136"/>
      <c r="EZ10" s="136"/>
      <c r="FA10" s="133"/>
      <c r="FB10" s="132"/>
      <c r="FC10" s="138"/>
      <c r="FD10" s="136"/>
      <c r="FE10" s="133"/>
      <c r="FF10" s="133"/>
      <c r="FG10" s="132"/>
      <c r="FH10" s="138"/>
      <c r="FI10" s="133"/>
      <c r="FJ10" s="136"/>
      <c r="FK10" s="136"/>
      <c r="FL10" s="135"/>
      <c r="FM10" s="133"/>
      <c r="FN10" s="133"/>
      <c r="FO10" s="133"/>
      <c r="FP10" s="133"/>
      <c r="FQ10" s="133"/>
      <c r="FR10" s="133"/>
      <c r="FS10" s="133"/>
      <c r="FT10" s="133"/>
      <c r="FU10" s="133"/>
      <c r="FV10" s="133"/>
      <c r="FW10" s="133"/>
      <c r="FX10" s="133"/>
      <c r="FY10" s="133"/>
      <c r="FZ10" s="133"/>
      <c r="GA10" s="136"/>
      <c r="GB10" s="136"/>
      <c r="GC10" s="136"/>
      <c r="GD10" s="136"/>
      <c r="GE10" s="136"/>
      <c r="GF10" s="133"/>
      <c r="GG10" s="133"/>
      <c r="GH10" s="133"/>
      <c r="GI10" s="133"/>
      <c r="GJ10" s="133"/>
      <c r="GK10" s="133"/>
      <c r="GL10" s="133"/>
      <c r="GM10" s="133"/>
      <c r="GN10" s="133"/>
      <c r="GO10" s="133"/>
      <c r="GP10" s="133"/>
      <c r="GQ10" s="133"/>
      <c r="GR10" s="133"/>
      <c r="GS10" s="141"/>
      <c r="GT10" s="133"/>
      <c r="GU10" s="132"/>
      <c r="GV10" s="133"/>
      <c r="GW10" s="133"/>
      <c r="GX10" s="133"/>
      <c r="GY10" s="132"/>
      <c r="GZ10" s="133"/>
      <c r="HA10" s="133"/>
      <c r="HB10" s="133"/>
      <c r="HC10" s="133"/>
      <c r="HD10" s="133"/>
      <c r="HE10" s="133"/>
      <c r="HF10" s="132"/>
      <c r="HG10" s="133"/>
      <c r="HH10" s="133"/>
      <c r="HI10" s="133"/>
      <c r="HJ10" s="133"/>
      <c r="HK10" s="133"/>
      <c r="HL10" s="133"/>
      <c r="HM10" s="133"/>
      <c r="HN10" s="133"/>
      <c r="HO10" s="133"/>
      <c r="HP10" s="133"/>
      <c r="HQ10" s="133"/>
      <c r="HR10" s="133"/>
      <c r="HS10" s="133"/>
      <c r="HT10" s="133"/>
      <c r="HU10" s="133"/>
      <c r="HV10" s="133"/>
      <c r="HW10" s="132"/>
      <c r="HX10" s="133"/>
      <c r="HY10" s="133"/>
      <c r="HZ10" s="133"/>
      <c r="IA10" s="133"/>
      <c r="IB10" s="136"/>
      <c r="IC10" s="136"/>
      <c r="ID10" s="136"/>
      <c r="IE10" s="135"/>
      <c r="IF10" s="138"/>
      <c r="IG10" s="132"/>
      <c r="IH10" s="133"/>
      <c r="II10" s="133"/>
      <c r="IJ10" s="133"/>
      <c r="IK10" s="138"/>
      <c r="IL10" s="133"/>
      <c r="IM10" s="132"/>
      <c r="IN10" s="133"/>
      <c r="IO10" s="138"/>
      <c r="IP10" s="133"/>
      <c r="IQ10" s="133"/>
      <c r="IR10" s="136"/>
      <c r="IS10" s="133"/>
      <c r="IT10" s="136"/>
      <c r="IU10" s="133"/>
      <c r="IV10" s="133"/>
      <c r="IW10" s="133"/>
      <c r="IX10" s="133"/>
      <c r="IY10" s="133"/>
      <c r="IZ10" s="133"/>
      <c r="JA10" s="133"/>
      <c r="JB10" s="133"/>
      <c r="JC10" s="133"/>
      <c r="JD10" s="133"/>
      <c r="JE10" s="133"/>
      <c r="JF10" s="133"/>
      <c r="JG10" s="133"/>
      <c r="JH10" s="133"/>
      <c r="JI10" s="133"/>
      <c r="JJ10" s="133"/>
      <c r="JK10" s="133"/>
      <c r="JL10" s="133"/>
      <c r="JM10" s="133"/>
      <c r="JN10" s="133"/>
      <c r="JO10" s="133"/>
      <c r="JP10" s="133"/>
      <c r="JQ10" s="133"/>
      <c r="JR10" s="133"/>
      <c r="JS10" s="133"/>
      <c r="JT10" s="133"/>
      <c r="JU10" s="133"/>
      <c r="JV10" s="133"/>
      <c r="JW10" s="133"/>
      <c r="JX10" s="136"/>
      <c r="JY10" s="133"/>
      <c r="JZ10" s="133"/>
      <c r="KA10" s="133"/>
      <c r="KB10" s="136"/>
      <c r="KC10" s="136"/>
      <c r="KD10" s="137"/>
      <c r="KE10" s="136"/>
      <c r="KF10" s="133"/>
      <c r="KG10" s="137"/>
      <c r="KH10" s="132"/>
      <c r="KI10" s="133"/>
      <c r="KJ10" s="136"/>
      <c r="KK10" s="133"/>
      <c r="KL10" s="133"/>
      <c r="KM10" s="133"/>
      <c r="KN10" s="133"/>
      <c r="KO10" s="132"/>
      <c r="KP10" s="132"/>
      <c r="KQ10" s="132"/>
      <c r="KR10" s="132"/>
      <c r="KS10" s="133"/>
      <c r="KT10" s="133"/>
      <c r="KU10" s="133"/>
      <c r="KV10" s="136"/>
      <c r="KW10" s="137"/>
      <c r="KX10" s="133"/>
      <c r="KY10" s="132"/>
      <c r="KZ10" s="136"/>
      <c r="LA10" s="136"/>
      <c r="LB10" s="133"/>
      <c r="LC10" s="133"/>
      <c r="LD10" s="132"/>
      <c r="LE10" s="133"/>
      <c r="LF10" s="133"/>
      <c r="LG10" s="132"/>
      <c r="LH10" s="133"/>
      <c r="LI10" s="132"/>
      <c r="LJ10" s="133"/>
      <c r="LK10" s="136"/>
      <c r="LL10" s="137"/>
      <c r="LM10" s="137"/>
      <c r="LN10" s="137"/>
      <c r="LO10" s="136"/>
      <c r="LP10" s="136"/>
      <c r="LQ10" s="132"/>
      <c r="LR10" s="133"/>
      <c r="LS10" s="132"/>
      <c r="LT10" s="133"/>
      <c r="LU10" s="133"/>
      <c r="LV10" s="132"/>
      <c r="LW10" s="133"/>
      <c r="LX10" s="133"/>
      <c r="LY10" s="133"/>
      <c r="LZ10" s="133"/>
      <c r="MA10" s="132"/>
      <c r="MB10" s="133"/>
      <c r="MC10" s="133"/>
      <c r="MD10" s="133"/>
      <c r="ME10" s="133"/>
      <c r="MF10" s="133"/>
      <c r="MG10" s="132"/>
      <c r="MH10" s="133"/>
      <c r="MI10" s="133"/>
      <c r="MJ10" s="133"/>
      <c r="MK10" s="136"/>
      <c r="ML10" s="136" t="s">
        <v>954</v>
      </c>
      <c r="MM10" s="137">
        <v>3</v>
      </c>
      <c r="MN10" s="137">
        <v>3</v>
      </c>
      <c r="MO10" s="137">
        <v>5</v>
      </c>
      <c r="MP10" s="136" t="s">
        <v>9</v>
      </c>
      <c r="MQ10" s="137">
        <v>2</v>
      </c>
      <c r="MR10" s="136" t="s">
        <v>8</v>
      </c>
      <c r="MS10" s="136" t="s">
        <v>9</v>
      </c>
      <c r="MT10" s="133"/>
      <c r="MU10" s="136" t="s">
        <v>9</v>
      </c>
      <c r="MV10" s="133"/>
      <c r="MW10" s="133"/>
      <c r="MX10" s="136"/>
      <c r="MY10" s="136"/>
      <c r="MZ10" s="136"/>
      <c r="NA10" s="136"/>
      <c r="NB10" s="136"/>
      <c r="NC10" s="133"/>
      <c r="ND10" s="133"/>
      <c r="NE10" s="136"/>
      <c r="NF10" s="136"/>
      <c r="NG10" s="137"/>
      <c r="NH10" s="136"/>
      <c r="NI10" s="133"/>
      <c r="NJ10" s="133"/>
      <c r="NK10" s="136"/>
      <c r="NL10" s="133"/>
      <c r="NM10" s="133"/>
      <c r="NN10" s="133"/>
      <c r="NO10" s="130" t="s">
        <v>2</v>
      </c>
      <c r="NP10" s="137"/>
      <c r="NQ10" s="130" t="s">
        <v>2</v>
      </c>
      <c r="NR10" s="133"/>
      <c r="NS10" s="133"/>
      <c r="NT10" s="133"/>
      <c r="NU10" s="136"/>
      <c r="NV10" s="138"/>
      <c r="NW10" s="138"/>
      <c r="NX10" s="138"/>
      <c r="NY10" s="132"/>
      <c r="NZ10" s="133"/>
      <c r="OA10" s="132"/>
      <c r="OB10" s="138"/>
      <c r="OC10" s="138"/>
      <c r="OD10" s="130" t="s">
        <v>965</v>
      </c>
      <c r="OE10" s="132"/>
      <c r="OF10" s="133"/>
      <c r="OG10" s="133"/>
      <c r="OH10" s="133"/>
      <c r="OI10" s="130" t="s">
        <v>955</v>
      </c>
      <c r="OJ10" s="136"/>
      <c r="OK10" s="136"/>
      <c r="OL10" s="136"/>
      <c r="OM10" s="136"/>
      <c r="ON10" s="133"/>
      <c r="OO10" s="136"/>
      <c r="OP10" s="136"/>
      <c r="OQ10" s="136"/>
      <c r="OR10" s="137"/>
      <c r="OS10" s="136"/>
      <c r="OT10" s="133"/>
      <c r="OU10" s="136"/>
      <c r="OV10" s="133"/>
      <c r="OW10" s="133"/>
      <c r="OX10" s="133"/>
      <c r="OY10" s="136"/>
      <c r="OZ10" s="136"/>
      <c r="PA10" s="136"/>
      <c r="PB10" s="136"/>
      <c r="PC10" s="136"/>
      <c r="PD10" s="136"/>
      <c r="PE10" s="136"/>
      <c r="PF10" s="136"/>
      <c r="PG10" s="136"/>
      <c r="PH10" s="136"/>
      <c r="PI10" s="136"/>
      <c r="PJ10" s="136"/>
      <c r="PK10" s="136"/>
      <c r="PL10" s="136"/>
      <c r="PM10" s="136"/>
      <c r="PN10" s="136"/>
      <c r="PO10" s="136"/>
      <c r="PP10" s="136"/>
      <c r="PQ10" s="136"/>
      <c r="PR10" s="136"/>
      <c r="PS10" s="136"/>
      <c r="PT10" s="136"/>
      <c r="PU10" s="136"/>
      <c r="PV10" s="136"/>
      <c r="PW10" s="133"/>
      <c r="PX10" s="133"/>
      <c r="PY10" s="133"/>
      <c r="PZ10" s="133"/>
      <c r="QA10" s="139"/>
      <c r="QB10" s="136"/>
      <c r="QC10" s="136"/>
      <c r="QD10" s="137"/>
      <c r="QE10" s="137"/>
      <c r="QF10" s="139"/>
      <c r="QG10" s="139"/>
      <c r="QH10" s="136"/>
      <c r="QI10" s="139"/>
      <c r="QJ10" s="135"/>
      <c r="QK10" s="136"/>
      <c r="QL10" s="136"/>
      <c r="QM10" s="137"/>
      <c r="QN10" s="139"/>
      <c r="QO10" s="139"/>
      <c r="QP10" s="135"/>
      <c r="QQ10" s="138"/>
      <c r="QR10" s="136"/>
      <c r="QS10" s="136"/>
      <c r="QT10" s="133"/>
      <c r="QU10" s="135"/>
      <c r="QV10" s="135"/>
      <c r="QW10" s="139"/>
      <c r="QX10" s="133"/>
      <c r="QY10" s="138"/>
      <c r="QZ10" s="133"/>
      <c r="RA10" s="140"/>
    </row>
    <row r="11" spans="1:469">
      <c r="A11" s="142"/>
      <c r="B11" s="44"/>
      <c r="C11" s="44" t="s">
        <v>966</v>
      </c>
      <c r="D11" s="44"/>
      <c r="E11" s="44"/>
      <c r="F11" s="44"/>
      <c r="G11" s="44"/>
      <c r="H11" s="44"/>
      <c r="I11" s="44"/>
      <c r="J11" s="44"/>
      <c r="K11" s="44"/>
      <c r="L11" s="44"/>
      <c r="M11" s="44"/>
      <c r="N11" s="44"/>
      <c r="O11" s="44"/>
      <c r="P11" s="44"/>
      <c r="Q11" s="44"/>
      <c r="R11" s="44"/>
      <c r="S11" s="44"/>
      <c r="T11" s="44"/>
      <c r="U11" s="44"/>
      <c r="V11" s="44"/>
      <c r="W11" s="44"/>
      <c r="X11" s="44"/>
      <c r="Y11" s="44"/>
      <c r="Z11" s="44" t="s">
        <v>966</v>
      </c>
      <c r="AA11" s="44"/>
      <c r="AB11" s="44"/>
      <c r="AC11" s="44"/>
      <c r="AD11" s="44"/>
      <c r="AE11" s="44"/>
      <c r="AF11" s="44"/>
      <c r="AG11" s="44"/>
      <c r="AH11" s="44"/>
      <c r="AI11" s="44"/>
      <c r="AJ11" s="44"/>
      <c r="AK11" s="44"/>
      <c r="AL11" s="44"/>
      <c r="AM11" s="44"/>
      <c r="AN11" s="44"/>
      <c r="AO11" s="44"/>
      <c r="AP11" s="44"/>
      <c r="AQ11" s="44"/>
      <c r="AR11" s="44"/>
      <c r="AS11" s="44"/>
      <c r="AT11" s="44"/>
      <c r="AU11" s="44"/>
      <c r="AV11" s="44"/>
      <c r="AW11" s="44"/>
      <c r="AX11" s="44"/>
      <c r="AY11" s="44"/>
      <c r="AZ11" s="44"/>
      <c r="BA11" s="44"/>
      <c r="BB11" s="44" t="s">
        <v>966</v>
      </c>
      <c r="BC11" s="44"/>
      <c r="BD11" s="44"/>
      <c r="BE11" s="44"/>
      <c r="BF11" s="44"/>
      <c r="BG11" s="44"/>
      <c r="BH11" s="44"/>
      <c r="BI11" s="44"/>
      <c r="BJ11" s="44"/>
      <c r="BK11" s="44"/>
      <c r="BL11" s="44"/>
      <c r="BM11" s="44"/>
      <c r="BN11" s="44"/>
      <c r="BO11" s="44"/>
      <c r="BP11" s="44"/>
      <c r="BQ11" s="44"/>
      <c r="BR11" s="44"/>
      <c r="BS11" s="44"/>
      <c r="BT11" s="44"/>
      <c r="BU11" s="44"/>
      <c r="BV11" s="44"/>
      <c r="BW11" s="44"/>
      <c r="BX11" s="44"/>
      <c r="BY11" s="44"/>
      <c r="BZ11" s="44"/>
      <c r="CA11" s="44"/>
      <c r="CB11" s="44"/>
      <c r="CC11" s="44"/>
      <c r="CD11" s="44"/>
      <c r="CE11" s="44"/>
      <c r="CF11" s="44"/>
      <c r="CG11" s="44"/>
      <c r="CH11" s="44"/>
      <c r="CI11" s="44"/>
      <c r="CJ11" s="44"/>
      <c r="CK11" s="44"/>
      <c r="CL11" s="44"/>
      <c r="CM11" s="44"/>
      <c r="CN11" s="44"/>
      <c r="CO11" s="44" t="s">
        <v>966</v>
      </c>
      <c r="CP11" s="44"/>
      <c r="CQ11" s="44"/>
      <c r="CR11" s="44"/>
      <c r="CS11" s="44"/>
      <c r="CT11" s="44"/>
      <c r="CU11" s="44"/>
      <c r="CV11" s="44"/>
      <c r="CW11" s="44"/>
      <c r="CX11" s="44"/>
      <c r="CY11" s="44"/>
      <c r="CZ11" s="44"/>
      <c r="DA11" s="44"/>
      <c r="DB11" s="44"/>
      <c r="DC11" s="44"/>
      <c r="DD11" s="44"/>
      <c r="DE11" s="44"/>
      <c r="DF11" s="44"/>
      <c r="DG11" s="44"/>
      <c r="DH11" s="44"/>
      <c r="DI11" s="44"/>
      <c r="DJ11" s="44"/>
      <c r="DK11" s="44"/>
      <c r="DL11" s="44"/>
      <c r="DM11" s="44"/>
      <c r="DN11" s="44"/>
      <c r="DO11" s="44"/>
      <c r="DP11" s="44"/>
      <c r="DQ11" s="44"/>
      <c r="DR11" s="44"/>
      <c r="DS11" s="44"/>
      <c r="DT11" s="44"/>
      <c r="DU11" s="44"/>
      <c r="DV11" s="44"/>
      <c r="DW11" s="44"/>
      <c r="DX11" s="44"/>
      <c r="DY11" s="44"/>
      <c r="DZ11" s="44"/>
      <c r="EA11" s="44"/>
      <c r="EB11" s="44"/>
      <c r="EC11" s="44"/>
      <c r="ED11" s="44"/>
      <c r="EE11" s="44"/>
      <c r="EF11" s="44"/>
      <c r="EG11" s="44"/>
      <c r="EH11" s="44"/>
      <c r="EI11" s="44"/>
      <c r="EJ11" s="44"/>
      <c r="EK11" s="44"/>
      <c r="EL11" s="44"/>
      <c r="EM11" s="44"/>
      <c r="EN11" s="44"/>
      <c r="EO11" s="44"/>
      <c r="EP11" s="44"/>
      <c r="EQ11" s="44"/>
      <c r="ER11" s="44"/>
      <c r="ES11" s="44"/>
      <c r="ET11" s="44"/>
      <c r="EU11" s="44"/>
      <c r="EV11" s="44"/>
      <c r="EW11" s="44"/>
      <c r="EX11" s="44"/>
      <c r="EY11" s="44"/>
      <c r="EZ11" s="44"/>
      <c r="FA11" s="44"/>
      <c r="FB11" s="44"/>
      <c r="FC11" s="44"/>
      <c r="FD11" s="44"/>
      <c r="FE11" s="44"/>
      <c r="FF11" s="44"/>
      <c r="FG11" s="44"/>
      <c r="FH11" s="44"/>
      <c r="FI11" s="44"/>
      <c r="FJ11" s="44"/>
      <c r="FK11" s="44"/>
      <c r="FL11" s="44"/>
      <c r="FM11" s="44"/>
      <c r="FN11" s="44"/>
      <c r="FO11" s="44"/>
      <c r="FP11" s="44"/>
      <c r="FQ11" s="44"/>
      <c r="FR11" s="44"/>
      <c r="FS11" s="44"/>
      <c r="FT11" s="44"/>
      <c r="FU11" s="44"/>
      <c r="FV11" s="44"/>
      <c r="FW11" s="44"/>
      <c r="FX11" s="44"/>
      <c r="FY11" s="44"/>
      <c r="FZ11" s="44"/>
      <c r="GA11" s="44"/>
      <c r="GB11" s="44"/>
      <c r="GC11" s="44"/>
      <c r="GD11" s="44"/>
      <c r="GE11" s="44"/>
      <c r="GF11" s="44"/>
      <c r="GG11" s="44"/>
      <c r="GH11" s="44"/>
      <c r="GI11" s="44"/>
      <c r="GJ11" s="44"/>
      <c r="GK11" s="44"/>
      <c r="GL11" s="44"/>
      <c r="GM11" s="44"/>
      <c r="GN11" s="44"/>
      <c r="GO11" s="44"/>
      <c r="GP11" s="44"/>
      <c r="GQ11" s="44"/>
      <c r="GR11" s="44"/>
      <c r="GS11" s="44"/>
      <c r="GT11" s="44"/>
      <c r="GU11" s="44" t="s">
        <v>966</v>
      </c>
      <c r="GV11" s="44"/>
      <c r="GW11" s="44"/>
      <c r="GX11" s="44"/>
      <c r="GY11" s="44"/>
      <c r="GZ11" s="44"/>
      <c r="HA11" s="44"/>
      <c r="HB11" s="44"/>
      <c r="HC11" s="44"/>
      <c r="HD11" s="44"/>
      <c r="HE11" s="44"/>
      <c r="HF11" s="44"/>
      <c r="HG11" s="44"/>
      <c r="HH11" s="44"/>
      <c r="HI11" s="44"/>
      <c r="HJ11" s="44"/>
      <c r="HK11" s="44"/>
      <c r="HL11" s="44"/>
      <c r="HM11" s="44"/>
      <c r="HN11" s="44"/>
      <c r="HO11" s="44"/>
      <c r="HP11" s="44"/>
      <c r="HQ11" s="44"/>
      <c r="HR11" s="44"/>
      <c r="HS11" s="44"/>
      <c r="HT11" s="44"/>
      <c r="HU11" s="44"/>
      <c r="HV11" s="44"/>
      <c r="HW11" s="44"/>
      <c r="HX11" s="44"/>
      <c r="HY11" s="44"/>
      <c r="HZ11" s="44"/>
      <c r="IA11" s="44"/>
      <c r="IB11" s="44"/>
      <c r="IC11" s="44"/>
      <c r="ID11" s="44"/>
      <c r="IE11" s="44"/>
      <c r="IF11" s="44"/>
      <c r="IG11" s="44"/>
      <c r="IH11" s="44"/>
      <c r="II11" s="44"/>
      <c r="IJ11" s="44"/>
      <c r="IK11" s="44"/>
      <c r="IL11" s="44"/>
      <c r="IM11" s="44"/>
      <c r="IN11" s="44"/>
      <c r="IO11" s="44"/>
      <c r="IP11" s="44"/>
      <c r="IQ11" s="44"/>
      <c r="IR11" s="44"/>
      <c r="IS11" s="44"/>
      <c r="IT11" s="44"/>
      <c r="IU11" s="44"/>
      <c r="IV11" s="44"/>
      <c r="IW11" s="44"/>
      <c r="IX11" s="44"/>
      <c r="IY11" s="44"/>
      <c r="IZ11" s="44"/>
      <c r="JA11" s="44"/>
      <c r="JB11" s="44"/>
      <c r="JC11" s="44"/>
      <c r="JD11" s="44"/>
      <c r="JE11" s="44"/>
      <c r="JF11" s="44"/>
      <c r="JG11" s="44"/>
      <c r="JH11" s="44"/>
      <c r="JI11" s="44"/>
      <c r="JJ11" s="44"/>
      <c r="JK11" s="44"/>
      <c r="JL11" s="44"/>
      <c r="JM11" s="44"/>
      <c r="JN11" s="44"/>
      <c r="JO11" s="44"/>
      <c r="JP11" s="44"/>
      <c r="JQ11" s="44"/>
      <c r="JR11" s="44"/>
      <c r="JS11" s="44"/>
      <c r="JT11" s="44"/>
      <c r="JU11" s="44"/>
      <c r="JV11" s="44"/>
      <c r="JW11" s="44"/>
      <c r="JX11" s="44"/>
      <c r="JY11" s="44"/>
      <c r="JZ11" s="44"/>
      <c r="KA11" s="44"/>
      <c r="KB11" s="44"/>
      <c r="KC11" s="44"/>
      <c r="KD11" s="44"/>
      <c r="KE11" s="44"/>
      <c r="KF11" s="44"/>
      <c r="KG11" s="44"/>
      <c r="KH11" s="44"/>
      <c r="KI11" s="44"/>
      <c r="KJ11" s="44"/>
      <c r="KK11" s="44"/>
      <c r="KL11" s="44"/>
      <c r="KM11" s="44"/>
      <c r="KN11" s="44"/>
      <c r="KO11" s="44"/>
      <c r="KP11" s="44"/>
      <c r="KQ11" s="44"/>
      <c r="KR11" s="44"/>
      <c r="KS11" s="44"/>
      <c r="KT11" s="44"/>
      <c r="KU11" s="44"/>
      <c r="KV11" s="44"/>
      <c r="KW11" s="44"/>
      <c r="KX11" s="44"/>
      <c r="KY11" s="44"/>
      <c r="KZ11" s="44"/>
      <c r="LA11" s="44"/>
      <c r="LB11" s="44"/>
      <c r="LC11" s="44"/>
      <c r="LD11" s="44"/>
      <c r="LE11" s="44"/>
      <c r="LF11" s="44"/>
      <c r="LG11" s="44"/>
      <c r="LH11" s="44"/>
      <c r="LI11" s="44"/>
      <c r="LJ11" s="44"/>
      <c r="LK11" s="44"/>
      <c r="LL11" s="44"/>
      <c r="LM11" s="44"/>
      <c r="LN11" s="44" t="s">
        <v>966</v>
      </c>
      <c r="LO11" s="44"/>
      <c r="LP11" s="44"/>
      <c r="LQ11" s="44"/>
      <c r="LR11" s="44"/>
      <c r="LS11" s="44"/>
      <c r="LT11" s="44"/>
      <c r="LU11" s="44"/>
      <c r="LV11" s="44"/>
      <c r="LW11" s="44"/>
      <c r="LX11" s="44"/>
      <c r="LY11" s="44"/>
      <c r="LZ11" s="44"/>
      <c r="MA11" s="44"/>
      <c r="MB11" s="44"/>
      <c r="MC11" s="44"/>
      <c r="MD11" s="44"/>
      <c r="ME11" s="44"/>
      <c r="MF11" s="44"/>
      <c r="MG11" s="44"/>
      <c r="MH11" s="44"/>
      <c r="MI11" s="44"/>
      <c r="MJ11" s="44"/>
      <c r="MK11" s="44"/>
      <c r="ML11" s="44"/>
      <c r="MM11" s="44"/>
      <c r="MN11" s="44"/>
      <c r="MO11" s="44"/>
      <c r="MP11" s="44"/>
      <c r="MQ11" s="44"/>
      <c r="MR11" s="44"/>
      <c r="MS11" s="44"/>
      <c r="MT11" s="44"/>
      <c r="MU11" s="44"/>
      <c r="MV11" s="44"/>
      <c r="MW11" s="44"/>
      <c r="MX11" s="44"/>
      <c r="MY11" s="44"/>
      <c r="MZ11" s="44"/>
      <c r="NA11" s="44"/>
      <c r="NB11" s="44"/>
      <c r="NC11" s="44"/>
      <c r="ND11" s="44"/>
      <c r="NE11" s="44"/>
      <c r="NF11" s="44"/>
      <c r="NG11" s="44"/>
      <c r="NH11" s="44"/>
      <c r="NI11" s="44"/>
      <c r="NJ11" s="44"/>
      <c r="NK11" s="44"/>
      <c r="NL11" s="44"/>
      <c r="NM11" s="44"/>
      <c r="NN11" s="44"/>
      <c r="NO11" s="44"/>
      <c r="NP11" s="44" t="s">
        <v>966</v>
      </c>
      <c r="NQ11" s="44"/>
      <c r="NR11" s="44"/>
      <c r="NS11" s="44"/>
      <c r="NT11" s="44"/>
      <c r="NU11" s="44"/>
      <c r="NV11" s="44"/>
      <c r="NW11" s="44"/>
      <c r="NX11" s="44"/>
      <c r="NY11" s="44"/>
      <c r="NZ11" s="44"/>
      <c r="OA11" s="44"/>
      <c r="OB11" s="44"/>
      <c r="OC11" s="44"/>
      <c r="OD11" s="44"/>
      <c r="OE11" s="44"/>
      <c r="OF11" s="44"/>
      <c r="OG11" s="44"/>
      <c r="OH11" s="44"/>
      <c r="OI11" s="44"/>
      <c r="OJ11" s="44"/>
      <c r="OK11" s="44"/>
      <c r="OL11" s="44"/>
      <c r="OM11" s="44"/>
      <c r="ON11" s="44"/>
      <c r="OO11" s="44"/>
      <c r="OP11" s="44"/>
      <c r="OQ11" s="44"/>
      <c r="OR11" s="44"/>
      <c r="OS11" s="44"/>
      <c r="OT11" s="44"/>
      <c r="OU11" s="44"/>
      <c r="OV11" s="44"/>
      <c r="OW11" s="44"/>
      <c r="OX11" s="44"/>
      <c r="OY11" s="44"/>
      <c r="OZ11" s="44"/>
      <c r="PA11" s="44"/>
      <c r="PB11" s="44"/>
      <c r="PC11" s="44"/>
      <c r="PD11" s="44"/>
      <c r="PE11" s="44"/>
      <c r="PF11" s="44"/>
      <c r="PG11" s="44"/>
      <c r="PH11" s="44"/>
      <c r="PI11" s="44"/>
      <c r="PJ11" s="44"/>
      <c r="PK11" s="44"/>
      <c r="PL11" s="44"/>
      <c r="PM11" s="44"/>
      <c r="PN11" s="44"/>
      <c r="PO11" s="44"/>
      <c r="PP11" s="44"/>
      <c r="PQ11" s="44"/>
      <c r="PR11" s="44"/>
      <c r="PS11" s="44"/>
      <c r="PT11" s="44"/>
      <c r="PU11" s="44"/>
      <c r="PV11" s="44"/>
      <c r="PW11" s="44"/>
      <c r="PX11" s="44"/>
      <c r="PY11" s="44"/>
      <c r="PZ11" s="44"/>
      <c r="QA11" s="44"/>
      <c r="QB11" s="44"/>
      <c r="QC11" s="44"/>
      <c r="QD11" s="44"/>
      <c r="QE11" s="44"/>
      <c r="QF11" s="44"/>
      <c r="QG11" s="44"/>
      <c r="QH11" s="44"/>
      <c r="QI11" s="44"/>
      <c r="QJ11" s="44"/>
      <c r="QK11" s="44"/>
      <c r="QL11" s="44"/>
      <c r="QM11" s="44"/>
      <c r="QN11" s="44"/>
      <c r="QO11" s="44"/>
      <c r="QP11" s="44"/>
      <c r="QQ11" s="44"/>
      <c r="QR11" s="44"/>
      <c r="QS11" s="44"/>
      <c r="QT11" s="44"/>
      <c r="QU11" s="44"/>
      <c r="QV11" s="44"/>
      <c r="QW11" s="44"/>
      <c r="QX11" s="44"/>
      <c r="QY11" s="44"/>
      <c r="QZ11" s="44"/>
    </row>
    <row r="12" spans="1:469" ht="14.5" thickBot="1">
      <c r="A12" s="143"/>
      <c r="B12" s="144"/>
      <c r="C12" s="144"/>
      <c r="D12" s="144"/>
      <c r="E12" s="144"/>
      <c r="F12" s="144"/>
      <c r="G12" s="144"/>
      <c r="H12" s="144"/>
      <c r="I12" s="144"/>
      <c r="J12" s="144"/>
      <c r="K12" s="144"/>
      <c r="L12" s="144"/>
      <c r="M12" s="144"/>
      <c r="N12" s="144"/>
      <c r="O12" s="144"/>
      <c r="P12" s="144"/>
      <c r="Q12" s="144"/>
      <c r="R12" s="144"/>
      <c r="S12" s="144"/>
      <c r="T12" s="144"/>
      <c r="U12" s="144"/>
      <c r="V12" s="144"/>
      <c r="W12" s="144"/>
      <c r="X12" s="144"/>
      <c r="Y12" s="144"/>
      <c r="Z12" s="144"/>
      <c r="AA12" s="144"/>
      <c r="AB12" s="144"/>
      <c r="AC12" s="144"/>
      <c r="AD12" s="144"/>
      <c r="AE12" s="144"/>
      <c r="AF12" s="144"/>
      <c r="AG12" s="144"/>
      <c r="AH12" s="144"/>
      <c r="AI12" s="144"/>
      <c r="AJ12" s="144"/>
      <c r="AK12" s="144"/>
      <c r="AL12" s="144"/>
      <c r="AM12" s="144"/>
      <c r="AN12" s="144"/>
      <c r="AO12" s="144"/>
      <c r="AP12" s="144"/>
      <c r="AQ12" s="144"/>
      <c r="AR12" s="144"/>
      <c r="AS12" s="144"/>
      <c r="AT12" s="144"/>
      <c r="AU12" s="144"/>
      <c r="AV12" s="144"/>
      <c r="AW12" s="144"/>
      <c r="AX12" s="144"/>
      <c r="AY12" s="144"/>
      <c r="AZ12" s="144"/>
      <c r="BA12" s="144"/>
      <c r="BB12" s="144"/>
      <c r="BC12" s="144"/>
      <c r="BD12" s="144"/>
      <c r="BE12" s="144"/>
      <c r="BF12" s="144"/>
      <c r="BG12" s="144"/>
      <c r="BH12" s="144"/>
      <c r="BI12" s="144"/>
      <c r="BJ12" s="144"/>
      <c r="BK12" s="144"/>
      <c r="BL12" s="144"/>
      <c r="BM12" s="144"/>
      <c r="BN12" s="144"/>
      <c r="BO12" s="144"/>
      <c r="BP12" s="144"/>
      <c r="BQ12" s="144"/>
      <c r="BR12" s="144"/>
      <c r="BS12" s="144"/>
      <c r="BT12" s="144"/>
      <c r="BU12" s="144"/>
      <c r="BV12" s="144"/>
      <c r="BW12" s="144"/>
      <c r="BX12" s="144"/>
      <c r="BY12" s="144"/>
      <c r="BZ12" s="144"/>
      <c r="CA12" s="144"/>
      <c r="CB12" s="144"/>
      <c r="CC12" s="144"/>
      <c r="CD12" s="144"/>
      <c r="CE12" s="144"/>
      <c r="CF12" s="144"/>
      <c r="CG12" s="144"/>
      <c r="CH12" s="144"/>
      <c r="CI12" s="144"/>
      <c r="CJ12" s="144"/>
      <c r="CK12" s="144"/>
      <c r="CL12" s="144"/>
      <c r="CM12" s="144"/>
      <c r="CN12" s="144"/>
      <c r="CO12" s="144"/>
      <c r="CP12" s="144"/>
      <c r="CQ12" s="144"/>
      <c r="CR12" s="144"/>
      <c r="CS12" s="144"/>
      <c r="CT12" s="144"/>
      <c r="CU12" s="144"/>
      <c r="CV12" s="144"/>
      <c r="CW12" s="144"/>
      <c r="CX12" s="144"/>
      <c r="CY12" s="144"/>
      <c r="CZ12" s="144"/>
      <c r="DA12" s="144"/>
      <c r="DB12" s="144"/>
      <c r="DC12" s="144"/>
      <c r="DD12" s="144"/>
      <c r="DE12" s="144"/>
      <c r="DF12" s="144"/>
      <c r="DG12" s="144"/>
      <c r="DH12" s="144"/>
      <c r="DI12" s="144"/>
      <c r="DJ12" s="144"/>
      <c r="DK12" s="144"/>
      <c r="DL12" s="144"/>
      <c r="DM12" s="144"/>
      <c r="DN12" s="144"/>
      <c r="DO12" s="144"/>
      <c r="DP12" s="144"/>
      <c r="DQ12" s="144"/>
      <c r="DR12" s="144"/>
      <c r="DS12" s="144"/>
      <c r="DT12" s="144"/>
      <c r="DU12" s="144"/>
      <c r="DV12" s="144"/>
      <c r="DW12" s="144"/>
      <c r="DX12" s="144"/>
      <c r="DY12" s="144"/>
      <c r="DZ12" s="144"/>
      <c r="EA12" s="144"/>
      <c r="EB12" s="144"/>
      <c r="EC12" s="144"/>
      <c r="ED12" s="144"/>
      <c r="EE12" s="144"/>
      <c r="EF12" s="144"/>
      <c r="EG12" s="144"/>
      <c r="EH12" s="144"/>
      <c r="EI12" s="144"/>
      <c r="EJ12" s="144"/>
      <c r="EK12" s="144"/>
      <c r="EL12" s="144"/>
      <c r="EM12" s="144"/>
      <c r="EN12" s="144"/>
      <c r="EO12" s="144"/>
      <c r="EP12" s="144"/>
      <c r="EQ12" s="144"/>
      <c r="ER12" s="144"/>
      <c r="ES12" s="144"/>
      <c r="ET12" s="144"/>
      <c r="EU12" s="144"/>
      <c r="EV12" s="144"/>
      <c r="EW12" s="144"/>
      <c r="EX12" s="144"/>
      <c r="EY12" s="144"/>
      <c r="EZ12" s="144"/>
      <c r="FA12" s="144"/>
      <c r="FB12" s="144"/>
      <c r="FC12" s="144"/>
      <c r="FD12" s="144"/>
      <c r="FE12" s="144"/>
      <c r="FF12" s="144"/>
      <c r="FG12" s="144"/>
      <c r="FH12" s="144"/>
      <c r="FI12" s="144"/>
      <c r="FJ12" s="144"/>
      <c r="FK12" s="144"/>
      <c r="FL12" s="144"/>
      <c r="FM12" s="144"/>
      <c r="FN12" s="144"/>
      <c r="FO12" s="144"/>
      <c r="FP12" s="144"/>
      <c r="FQ12" s="144"/>
      <c r="FR12" s="144"/>
      <c r="FS12" s="144"/>
      <c r="FT12" s="144"/>
      <c r="FU12" s="144"/>
      <c r="FV12" s="144"/>
      <c r="FW12" s="144"/>
      <c r="FX12" s="144"/>
      <c r="FY12" s="144"/>
      <c r="FZ12" s="144"/>
      <c r="GA12" s="144"/>
      <c r="GB12" s="144"/>
      <c r="GC12" s="144"/>
      <c r="GD12" s="144"/>
      <c r="GE12" s="144"/>
      <c r="GF12" s="144"/>
      <c r="GG12" s="144"/>
      <c r="GH12" s="144"/>
      <c r="GI12" s="144"/>
      <c r="GJ12" s="144"/>
      <c r="GK12" s="144"/>
      <c r="GL12" s="144"/>
      <c r="GM12" s="144"/>
      <c r="GN12" s="144"/>
      <c r="GO12" s="144"/>
      <c r="GP12" s="144"/>
      <c r="GQ12" s="144"/>
      <c r="GR12" s="144"/>
      <c r="GS12" s="144"/>
      <c r="GT12" s="144"/>
      <c r="GU12" s="144"/>
      <c r="GV12" s="144"/>
      <c r="GW12" s="144"/>
      <c r="GX12" s="144"/>
      <c r="GY12" s="144"/>
      <c r="GZ12" s="144"/>
      <c r="HA12" s="144"/>
      <c r="HB12" s="144"/>
      <c r="HC12" s="144"/>
      <c r="HD12" s="144"/>
      <c r="HE12" s="144"/>
      <c r="HF12" s="144"/>
      <c r="HG12" s="144"/>
      <c r="HH12" s="144"/>
      <c r="HI12" s="144"/>
      <c r="HJ12" s="144"/>
      <c r="HK12" s="144"/>
      <c r="HL12" s="144"/>
      <c r="HM12" s="144"/>
      <c r="HN12" s="144"/>
      <c r="HO12" s="144"/>
      <c r="HP12" s="144"/>
      <c r="HQ12" s="144"/>
      <c r="HR12" s="144"/>
      <c r="HS12" s="144"/>
      <c r="HT12" s="144"/>
      <c r="HU12" s="144"/>
      <c r="HV12" s="144"/>
      <c r="HW12" s="144"/>
      <c r="HX12" s="144"/>
      <c r="HY12" s="144"/>
      <c r="HZ12" s="144"/>
      <c r="IA12" s="144"/>
      <c r="IB12" s="144"/>
      <c r="IC12" s="144"/>
      <c r="ID12" s="144"/>
      <c r="IE12" s="144"/>
      <c r="IF12" s="144"/>
      <c r="IG12" s="144"/>
      <c r="IH12" s="144"/>
      <c r="II12" s="144"/>
      <c r="IJ12" s="144"/>
      <c r="IK12" s="144"/>
      <c r="IL12" s="144"/>
      <c r="IM12" s="144"/>
      <c r="IN12" s="144"/>
      <c r="IO12" s="144"/>
      <c r="IP12" s="144"/>
      <c r="IQ12" s="144"/>
      <c r="IR12" s="144"/>
      <c r="IS12" s="144"/>
      <c r="IT12" s="144"/>
      <c r="IU12" s="144"/>
      <c r="IV12" s="144"/>
      <c r="IW12" s="144"/>
      <c r="IX12" s="144"/>
      <c r="IY12" s="144"/>
      <c r="IZ12" s="144"/>
      <c r="JA12" s="144"/>
      <c r="JB12" s="144"/>
      <c r="JC12" s="144"/>
      <c r="JD12" s="144"/>
      <c r="JE12" s="144"/>
      <c r="JF12" s="144"/>
      <c r="JG12" s="144"/>
      <c r="JH12" s="144"/>
      <c r="JI12" s="144"/>
      <c r="JJ12" s="144"/>
      <c r="JK12" s="144"/>
      <c r="JL12" s="144"/>
      <c r="JM12" s="144"/>
      <c r="JN12" s="144"/>
      <c r="JO12" s="144"/>
      <c r="JP12" s="144"/>
      <c r="JQ12" s="144"/>
      <c r="JR12" s="144"/>
      <c r="JS12" s="144"/>
      <c r="JT12" s="144"/>
      <c r="JU12" s="144"/>
      <c r="JV12" s="144"/>
      <c r="JW12" s="144"/>
      <c r="JX12" s="144"/>
      <c r="JY12" s="144"/>
      <c r="JZ12" s="144"/>
      <c r="KA12" s="144"/>
      <c r="KB12" s="144"/>
      <c r="KC12" s="144"/>
      <c r="KD12" s="144"/>
      <c r="KE12" s="144"/>
      <c r="KF12" s="144"/>
      <c r="KG12" s="144"/>
      <c r="KH12" s="144"/>
      <c r="KI12" s="144"/>
      <c r="KJ12" s="144"/>
      <c r="KK12" s="144"/>
      <c r="KL12" s="144"/>
      <c r="KM12" s="144"/>
      <c r="KN12" s="144"/>
      <c r="KO12" s="144"/>
      <c r="KP12" s="144"/>
      <c r="KQ12" s="144"/>
      <c r="KR12" s="144"/>
      <c r="KS12" s="144"/>
      <c r="KT12" s="144"/>
      <c r="KU12" s="144"/>
      <c r="KV12" s="144"/>
      <c r="KW12" s="144"/>
      <c r="KX12" s="144"/>
      <c r="KY12" s="144"/>
      <c r="KZ12" s="144"/>
      <c r="LA12" s="144"/>
      <c r="LB12" s="144"/>
      <c r="LC12" s="144"/>
      <c r="LD12" s="144"/>
      <c r="LE12" s="144"/>
      <c r="LF12" s="144"/>
      <c r="LG12" s="144"/>
      <c r="LH12" s="144"/>
      <c r="LI12" s="144"/>
      <c r="LJ12" s="144"/>
      <c r="LK12" s="144"/>
      <c r="LL12" s="144"/>
      <c r="LM12" s="144"/>
      <c r="LN12" s="144"/>
      <c r="LO12" s="144"/>
      <c r="LP12" s="144"/>
      <c r="LQ12" s="144"/>
      <c r="LR12" s="144"/>
      <c r="LS12" s="144"/>
      <c r="LT12" s="144"/>
      <c r="LU12" s="144"/>
      <c r="LV12" s="144"/>
      <c r="LW12" s="144"/>
      <c r="LX12" s="144"/>
      <c r="LY12" s="144"/>
      <c r="LZ12" s="144"/>
      <c r="MA12" s="144"/>
      <c r="MB12" s="144"/>
      <c r="MC12" s="144"/>
      <c r="MD12" s="144"/>
      <c r="ME12" s="144"/>
      <c r="MF12" s="144"/>
      <c r="MG12" s="144"/>
      <c r="MH12" s="144"/>
      <c r="MI12" s="144"/>
      <c r="MJ12" s="144"/>
      <c r="MK12" s="144"/>
      <c r="ML12" s="144"/>
      <c r="MM12" s="144"/>
      <c r="MN12" s="144"/>
      <c r="MO12" s="144"/>
      <c r="MP12" s="144"/>
      <c r="MQ12" s="144"/>
      <c r="MR12" s="144"/>
      <c r="MS12" s="144"/>
      <c r="MT12" s="144"/>
      <c r="MU12" s="144"/>
      <c r="MV12" s="144"/>
      <c r="MW12" s="144"/>
      <c r="MX12" s="144"/>
      <c r="MY12" s="144"/>
      <c r="MZ12" s="144"/>
      <c r="NA12" s="144"/>
      <c r="NB12" s="144"/>
      <c r="NC12" s="144"/>
      <c r="ND12" s="144"/>
      <c r="NE12" s="144"/>
      <c r="NF12" s="144"/>
      <c r="NG12" s="144"/>
      <c r="NH12" s="144"/>
      <c r="NI12" s="144"/>
      <c r="NJ12" s="144"/>
      <c r="NK12" s="144"/>
      <c r="NL12" s="144"/>
      <c r="NM12" s="144"/>
      <c r="NN12" s="144"/>
      <c r="NO12" s="144"/>
      <c r="NP12" s="144"/>
      <c r="NQ12" s="144"/>
      <c r="NR12" s="144"/>
      <c r="NS12" s="144"/>
      <c r="NT12" s="144"/>
      <c r="NU12" s="144"/>
      <c r="NV12" s="144"/>
      <c r="NW12" s="144"/>
      <c r="NX12" s="144"/>
      <c r="NY12" s="144"/>
      <c r="NZ12" s="144"/>
      <c r="OA12" s="144"/>
      <c r="OB12" s="144"/>
      <c r="OC12" s="144"/>
      <c r="OD12" s="144"/>
      <c r="OE12" s="144"/>
      <c r="OF12" s="144"/>
      <c r="OG12" s="144"/>
      <c r="OH12" s="144"/>
      <c r="OI12" s="144"/>
      <c r="OJ12" s="144"/>
      <c r="OK12" s="144"/>
      <c r="OL12" s="144"/>
      <c r="OM12" s="144"/>
      <c r="ON12" s="144"/>
      <c r="OO12" s="144"/>
      <c r="OP12" s="144"/>
      <c r="OQ12" s="144"/>
      <c r="OR12" s="144"/>
      <c r="OS12" s="144"/>
      <c r="OT12" s="144"/>
      <c r="OU12" s="144"/>
      <c r="OV12" s="144"/>
      <c r="OW12" s="144"/>
      <c r="OX12" s="144"/>
      <c r="OY12" s="144"/>
      <c r="OZ12" s="144"/>
      <c r="PA12" s="144"/>
      <c r="PB12" s="144"/>
      <c r="PC12" s="144"/>
      <c r="PD12" s="144"/>
      <c r="PE12" s="144"/>
      <c r="PF12" s="144"/>
      <c r="PG12" s="144"/>
      <c r="PH12" s="144"/>
      <c r="PI12" s="144"/>
      <c r="PJ12" s="144"/>
      <c r="PK12" s="144"/>
      <c r="PL12" s="144"/>
      <c r="PM12" s="144"/>
      <c r="PN12" s="144"/>
      <c r="PO12" s="144"/>
      <c r="PP12" s="144"/>
      <c r="PQ12" s="144"/>
      <c r="PR12" s="144"/>
      <c r="PS12" s="144"/>
      <c r="PT12" s="144"/>
      <c r="PU12" s="144"/>
      <c r="PV12" s="144"/>
      <c r="PW12" s="144"/>
      <c r="PX12" s="144"/>
      <c r="PY12" s="144"/>
      <c r="PZ12" s="144"/>
      <c r="QA12" s="144"/>
      <c r="QB12" s="144"/>
      <c r="QC12" s="144"/>
      <c r="QD12" s="144"/>
      <c r="QE12" s="144"/>
      <c r="QF12" s="144"/>
      <c r="QG12" s="144"/>
      <c r="QH12" s="144"/>
      <c r="QI12" s="144"/>
      <c r="QJ12" s="144"/>
      <c r="QK12" s="144"/>
      <c r="QL12" s="144"/>
      <c r="QM12" s="144"/>
      <c r="QN12" s="144"/>
      <c r="QO12" s="144"/>
      <c r="QP12" s="144"/>
      <c r="QQ12" s="144"/>
      <c r="QR12" s="144"/>
      <c r="QS12" s="144"/>
      <c r="QT12" s="144"/>
      <c r="QU12" s="144"/>
      <c r="QV12" s="144"/>
      <c r="QW12" s="144"/>
      <c r="QX12" s="144"/>
      <c r="QY12" s="144"/>
      <c r="QZ12" s="144"/>
    </row>
    <row r="13" spans="1:469" ht="42">
      <c r="A13" s="238" t="s">
        <v>967</v>
      </c>
      <c r="B13" s="130" t="s">
        <v>933</v>
      </c>
      <c r="C13" s="131" t="s">
        <v>968</v>
      </c>
      <c r="D13" s="130" t="s">
        <v>935</v>
      </c>
      <c r="E13" s="130" t="s">
        <v>969</v>
      </c>
      <c r="F13" s="130"/>
      <c r="G13" s="130"/>
      <c r="H13" s="130"/>
      <c r="I13" s="130" t="s">
        <v>939</v>
      </c>
      <c r="J13" s="132"/>
      <c r="K13" s="133"/>
      <c r="L13" s="132"/>
      <c r="M13" s="133"/>
      <c r="N13" s="132"/>
      <c r="O13" s="133"/>
      <c r="P13" s="134"/>
      <c r="Q13" s="135"/>
      <c r="R13" s="136" t="s">
        <v>940</v>
      </c>
      <c r="S13" s="130"/>
      <c r="T13" s="136"/>
      <c r="U13" s="136"/>
      <c r="V13" s="136"/>
      <c r="W13" s="136"/>
      <c r="X13" s="133"/>
      <c r="Y13" s="136"/>
      <c r="Z13" s="136"/>
      <c r="AA13" s="136"/>
      <c r="AB13" s="136"/>
      <c r="AC13" s="136"/>
      <c r="AD13" s="130"/>
      <c r="AE13" s="130"/>
      <c r="AF13" s="133"/>
      <c r="AG13" s="133"/>
      <c r="AH13" s="133"/>
      <c r="AI13" s="133"/>
      <c r="AJ13" s="133"/>
      <c r="AK13" s="133"/>
      <c r="AL13" s="133"/>
      <c r="AM13" s="133"/>
      <c r="AN13" s="133"/>
      <c r="AO13" s="133"/>
      <c r="AP13" s="136"/>
      <c r="AQ13" s="133"/>
      <c r="AR13" s="136"/>
      <c r="AS13" s="136"/>
      <c r="AT13" s="136"/>
      <c r="AU13" s="136"/>
      <c r="AV13" s="136"/>
      <c r="AW13" s="133"/>
      <c r="AX13" s="133"/>
      <c r="AY13" s="130"/>
      <c r="AZ13" s="130"/>
      <c r="BA13" s="130"/>
      <c r="BB13" s="130"/>
      <c r="BC13" s="130"/>
      <c r="BD13" s="130"/>
      <c r="BE13" s="130"/>
      <c r="BF13" s="136"/>
      <c r="BG13" s="136"/>
      <c r="BH13" s="136"/>
      <c r="BI13" s="136"/>
      <c r="BJ13" s="136"/>
      <c r="BK13" s="136"/>
      <c r="BL13" s="136"/>
      <c r="BM13" s="136"/>
      <c r="BN13" s="136"/>
      <c r="BO13" s="136"/>
      <c r="BP13" s="136" t="s">
        <v>970</v>
      </c>
      <c r="BQ13" s="136"/>
      <c r="BR13" s="136"/>
      <c r="BS13" s="136" t="s">
        <v>971</v>
      </c>
      <c r="BT13" s="136"/>
      <c r="BU13" s="135"/>
      <c r="BV13" s="136"/>
      <c r="BW13" s="130" t="s">
        <v>951</v>
      </c>
      <c r="BX13" s="136"/>
      <c r="BY13" s="133"/>
      <c r="BZ13" s="136" t="s">
        <v>952</v>
      </c>
      <c r="CA13" s="136"/>
      <c r="CB13" s="136"/>
      <c r="CC13" s="133"/>
      <c r="CD13" s="133"/>
      <c r="CE13" s="133"/>
      <c r="CF13" s="133"/>
      <c r="CG13" s="135"/>
      <c r="CH13" s="133"/>
      <c r="CI13" s="133"/>
      <c r="CJ13" s="133"/>
      <c r="CK13" s="136"/>
      <c r="CL13" s="136"/>
      <c r="CM13" s="137"/>
      <c r="CN13" s="136"/>
      <c r="CO13" s="136"/>
      <c r="CP13" s="130"/>
      <c r="CQ13" s="136"/>
      <c r="CR13" s="136"/>
      <c r="CS13" s="136"/>
      <c r="CT13" s="136"/>
      <c r="CU13" s="136"/>
      <c r="CV13" s="133"/>
      <c r="CW13" s="133"/>
      <c r="CX13" s="133"/>
      <c r="CY13" s="133"/>
      <c r="CZ13" s="133"/>
      <c r="DA13" s="133"/>
      <c r="DB13" s="133"/>
      <c r="DC13" s="133"/>
      <c r="DD13" s="133"/>
      <c r="DE13" s="133"/>
      <c r="DF13" s="133"/>
      <c r="DG13" s="136"/>
      <c r="DH13" s="136"/>
      <c r="DI13" s="136"/>
      <c r="DJ13" s="136"/>
      <c r="DK13" s="136"/>
      <c r="DL13" s="133"/>
      <c r="DM13" s="133"/>
      <c r="DN13" s="133"/>
      <c r="DO13" s="136"/>
      <c r="DP13" s="133"/>
      <c r="DQ13" s="133"/>
      <c r="DR13" s="133"/>
      <c r="DS13" s="133"/>
      <c r="DT13" s="133"/>
      <c r="DU13" s="133"/>
      <c r="DV13" s="133"/>
      <c r="DW13" s="133"/>
      <c r="DX13" s="133"/>
      <c r="DY13" s="133"/>
      <c r="DZ13" s="133"/>
      <c r="EA13" s="133"/>
      <c r="EB13" s="133"/>
      <c r="EC13" s="133"/>
      <c r="ED13" s="133"/>
      <c r="EE13" s="136"/>
      <c r="EF13" s="136"/>
      <c r="EG13" s="136"/>
      <c r="EH13" s="138"/>
      <c r="EI13" s="133"/>
      <c r="EJ13" s="138"/>
      <c r="EK13" s="133"/>
      <c r="EL13" s="133"/>
      <c r="EM13" s="133"/>
      <c r="EN13" s="133"/>
      <c r="EO13" s="133"/>
      <c r="EP13" s="133"/>
      <c r="EQ13" s="133"/>
      <c r="ER13" s="136"/>
      <c r="ES13" s="136"/>
      <c r="ET13" s="136"/>
      <c r="EU13" s="132"/>
      <c r="EV13" s="136"/>
      <c r="EW13" s="136"/>
      <c r="EX13" s="136"/>
      <c r="EY13" s="136"/>
      <c r="EZ13" s="136"/>
      <c r="FA13" s="133"/>
      <c r="FB13" s="132"/>
      <c r="FC13" s="138"/>
      <c r="FD13" s="136"/>
      <c r="FE13" s="133"/>
      <c r="FF13" s="133"/>
      <c r="FG13" s="132"/>
      <c r="FH13" s="138"/>
      <c r="FI13" s="136"/>
      <c r="FJ13" s="133"/>
      <c r="FK13" s="133"/>
      <c r="FL13" s="138"/>
      <c r="FM13" s="133"/>
      <c r="FN13" s="133"/>
      <c r="FO13" s="133"/>
      <c r="FP13" s="133"/>
      <c r="FQ13" s="133"/>
      <c r="FR13" s="133"/>
      <c r="FS13" s="133"/>
      <c r="FT13" s="136"/>
      <c r="FU13" s="133"/>
      <c r="FV13" s="136"/>
      <c r="FW13" s="133"/>
      <c r="FX13" s="133"/>
      <c r="FY13" s="136"/>
      <c r="FZ13" s="133"/>
      <c r="GA13" s="133"/>
      <c r="GB13" s="133"/>
      <c r="GC13" s="133"/>
      <c r="GD13" s="133"/>
      <c r="GE13" s="133"/>
      <c r="GF13" s="133"/>
      <c r="GG13" s="133"/>
      <c r="GH13" s="136"/>
      <c r="GI13" s="136"/>
      <c r="GJ13" s="136"/>
      <c r="GK13" s="133"/>
      <c r="GL13" s="133"/>
      <c r="GM13" s="136"/>
      <c r="GN13" s="136"/>
      <c r="GO13" s="136"/>
      <c r="GP13" s="136"/>
      <c r="GQ13" s="136"/>
      <c r="GR13" s="136"/>
      <c r="GS13" s="139"/>
      <c r="GT13" s="133"/>
      <c r="GU13" s="132"/>
      <c r="GV13" s="133"/>
      <c r="GW13" s="133"/>
      <c r="GX13" s="133"/>
      <c r="GY13" s="132"/>
      <c r="GZ13" s="133"/>
      <c r="HA13" s="136"/>
      <c r="HB13" s="136"/>
      <c r="HC13" s="136"/>
      <c r="HD13" s="136"/>
      <c r="HE13" s="136"/>
      <c r="HF13" s="132"/>
      <c r="HG13" s="133"/>
      <c r="HH13" s="133"/>
      <c r="HI13" s="133"/>
      <c r="HJ13" s="133"/>
      <c r="HK13" s="133"/>
      <c r="HL13" s="133"/>
      <c r="HM13" s="133"/>
      <c r="HN13" s="133"/>
      <c r="HO13" s="133"/>
      <c r="HP13" s="133"/>
      <c r="HQ13" s="133"/>
      <c r="HR13" s="133"/>
      <c r="HS13" s="133"/>
      <c r="HT13" s="136"/>
      <c r="HU13" s="136"/>
      <c r="HV13" s="136"/>
      <c r="HW13" s="137"/>
      <c r="HX13" s="136"/>
      <c r="HY13" s="136"/>
      <c r="HZ13" s="136"/>
      <c r="IA13" s="136"/>
      <c r="IB13" s="133"/>
      <c r="IC13" s="133"/>
      <c r="ID13" s="133"/>
      <c r="IE13" s="138"/>
      <c r="IF13" s="138"/>
      <c r="IG13" s="132"/>
      <c r="IH13" s="133"/>
      <c r="II13" s="133"/>
      <c r="IJ13" s="133"/>
      <c r="IK13" s="138"/>
      <c r="IL13" s="133"/>
      <c r="IM13" s="132"/>
      <c r="IN13" s="133"/>
      <c r="IO13" s="138"/>
      <c r="IP13" s="133"/>
      <c r="IQ13" s="133"/>
      <c r="IR13" s="136"/>
      <c r="IS13" s="133"/>
      <c r="IT13" s="136"/>
      <c r="IU13" s="133"/>
      <c r="IV13" s="133"/>
      <c r="IW13" s="133"/>
      <c r="IX13" s="136"/>
      <c r="IY13" s="133"/>
      <c r="IZ13" s="133"/>
      <c r="JA13" s="136"/>
      <c r="JB13" s="133"/>
      <c r="JC13" s="136"/>
      <c r="JD13" s="136"/>
      <c r="JE13" s="133"/>
      <c r="JF13" s="133"/>
      <c r="JG13" s="133"/>
      <c r="JH13" s="133"/>
      <c r="JI13" s="133"/>
      <c r="JJ13" s="133"/>
      <c r="JK13" s="133"/>
      <c r="JL13" s="133"/>
      <c r="JM13" s="133"/>
      <c r="JN13" s="133"/>
      <c r="JO13" s="133"/>
      <c r="JP13" s="133"/>
      <c r="JQ13" s="133"/>
      <c r="JR13" s="133"/>
      <c r="JS13" s="133"/>
      <c r="JT13" s="136"/>
      <c r="JU13" s="136"/>
      <c r="JV13" s="136"/>
      <c r="JW13" s="136"/>
      <c r="JX13" s="136"/>
      <c r="JY13" s="136"/>
      <c r="JZ13" s="136"/>
      <c r="KA13" s="136"/>
      <c r="KB13" s="133"/>
      <c r="KC13" s="133"/>
      <c r="KD13" s="132"/>
      <c r="KE13" s="133"/>
      <c r="KF13" s="133"/>
      <c r="KG13" s="132"/>
      <c r="KH13" s="137"/>
      <c r="KI13" s="136"/>
      <c r="KJ13" s="133"/>
      <c r="KK13" s="136"/>
      <c r="KL13" s="136"/>
      <c r="KM13" s="136"/>
      <c r="KN13" s="133"/>
      <c r="KO13" s="137"/>
      <c r="KP13" s="137"/>
      <c r="KQ13" s="137"/>
      <c r="KR13" s="132"/>
      <c r="KS13" s="133"/>
      <c r="KT13" s="133"/>
      <c r="KU13" s="133"/>
      <c r="KV13" s="133"/>
      <c r="KW13" s="132"/>
      <c r="KX13" s="133"/>
      <c r="KY13" s="132"/>
      <c r="KZ13" s="133"/>
      <c r="LA13" s="133"/>
      <c r="LB13" s="133"/>
      <c r="LC13" s="133"/>
      <c r="LD13" s="132"/>
      <c r="LE13" s="133"/>
      <c r="LF13" s="133"/>
      <c r="LG13" s="132"/>
      <c r="LH13" s="133"/>
      <c r="LI13" s="132"/>
      <c r="LJ13" s="133"/>
      <c r="LK13" s="136"/>
      <c r="LL13" s="137"/>
      <c r="LM13" s="137"/>
      <c r="LN13" s="137"/>
      <c r="LO13" s="136"/>
      <c r="LP13" s="136"/>
      <c r="LQ13" s="132"/>
      <c r="LR13" s="133"/>
      <c r="LS13" s="132"/>
      <c r="LT13" s="133"/>
      <c r="LU13" s="133"/>
      <c r="LV13" s="132"/>
      <c r="LW13" s="133"/>
      <c r="LX13" s="133"/>
      <c r="LY13" s="133"/>
      <c r="LZ13" s="133"/>
      <c r="MA13" s="132"/>
      <c r="MB13" s="133"/>
      <c r="MC13" s="136"/>
      <c r="MD13" s="136"/>
      <c r="ME13" s="136"/>
      <c r="MF13" s="136"/>
      <c r="MG13" s="137"/>
      <c r="MH13" s="136"/>
      <c r="MI13" s="136"/>
      <c r="MJ13" s="136"/>
      <c r="MK13" s="133"/>
      <c r="ML13" s="133"/>
      <c r="MM13" s="137"/>
      <c r="MN13" s="137"/>
      <c r="MO13" s="137"/>
      <c r="MP13" s="136"/>
      <c r="MQ13" s="137"/>
      <c r="MR13" s="136"/>
      <c r="MS13" s="136"/>
      <c r="MT13" s="133"/>
      <c r="MU13" s="136"/>
      <c r="MV13" s="133"/>
      <c r="MW13" s="133"/>
      <c r="MX13" s="133"/>
      <c r="MY13" s="136"/>
      <c r="MZ13" s="136"/>
      <c r="NA13" s="136"/>
      <c r="NB13" s="136"/>
      <c r="NC13" s="136"/>
      <c r="ND13" s="136"/>
      <c r="NE13" s="136"/>
      <c r="NF13" s="136"/>
      <c r="NG13" s="132"/>
      <c r="NH13" s="133"/>
      <c r="NI13" s="133"/>
      <c r="NJ13" s="133"/>
      <c r="NK13" s="136"/>
      <c r="NL13" s="136"/>
      <c r="NM13" s="133"/>
      <c r="NN13" s="133"/>
      <c r="NO13" s="133"/>
      <c r="NP13" s="132"/>
      <c r="NQ13" s="133"/>
      <c r="NR13" s="133"/>
      <c r="NS13" s="133"/>
      <c r="NT13" s="133"/>
      <c r="NU13" s="133"/>
      <c r="NV13" s="138"/>
      <c r="NW13" s="138"/>
      <c r="NX13" s="138"/>
      <c r="NY13" s="132"/>
      <c r="NZ13" s="133"/>
      <c r="OA13" s="132"/>
      <c r="OB13" s="138"/>
      <c r="OC13" s="138"/>
      <c r="OD13" s="133"/>
      <c r="OE13" s="132"/>
      <c r="OF13" s="133"/>
      <c r="OG13" s="133"/>
      <c r="OH13" s="133"/>
      <c r="OI13" s="133"/>
      <c r="OJ13" s="133"/>
      <c r="OK13" s="133"/>
      <c r="OL13" s="133"/>
      <c r="OM13" s="133"/>
      <c r="ON13" s="133"/>
      <c r="OO13" s="133"/>
      <c r="OP13" s="136"/>
      <c r="OQ13" s="136"/>
      <c r="OR13" s="137"/>
      <c r="OS13" s="136"/>
      <c r="OT13" s="133"/>
      <c r="OU13" s="136"/>
      <c r="OV13" s="133"/>
      <c r="OW13" s="133"/>
      <c r="OX13" s="133"/>
      <c r="OY13" s="136"/>
      <c r="OZ13" s="136"/>
      <c r="PA13" s="136"/>
      <c r="PB13" s="136"/>
      <c r="PC13" s="136"/>
      <c r="PD13" s="136"/>
      <c r="PE13" s="136"/>
      <c r="PF13" s="136"/>
      <c r="PG13" s="136"/>
      <c r="PH13" s="136"/>
      <c r="PI13" s="136"/>
      <c r="PJ13" s="136"/>
      <c r="PK13" s="136"/>
      <c r="PL13" s="136"/>
      <c r="PM13" s="136"/>
      <c r="PN13" s="136"/>
      <c r="PO13" s="136"/>
      <c r="PP13" s="136"/>
      <c r="PQ13" s="136"/>
      <c r="PR13" s="136"/>
      <c r="PS13" s="136"/>
      <c r="PT13" s="136"/>
      <c r="PU13" s="136"/>
      <c r="PV13" s="136"/>
      <c r="PW13" s="133"/>
      <c r="PX13" s="133"/>
      <c r="PY13" s="133"/>
      <c r="PZ13" s="136"/>
      <c r="QA13" s="139"/>
      <c r="QB13" s="136"/>
      <c r="QC13" s="136"/>
      <c r="QD13" s="137"/>
      <c r="QE13" s="137"/>
      <c r="QF13" s="139"/>
      <c r="QG13" s="139"/>
      <c r="QH13" s="136"/>
      <c r="QI13" s="139"/>
      <c r="QJ13" s="135"/>
      <c r="QK13" s="136"/>
      <c r="QL13" s="136"/>
      <c r="QM13" s="137"/>
      <c r="QN13" s="139"/>
      <c r="QO13" s="139"/>
      <c r="QP13" s="135"/>
      <c r="QQ13" s="135"/>
      <c r="QR13" s="136"/>
      <c r="QS13" s="136"/>
      <c r="QT13" s="136"/>
      <c r="QU13" s="135"/>
      <c r="QV13" s="135"/>
      <c r="QW13" s="139"/>
      <c r="QX13" s="133"/>
      <c r="QY13" s="138"/>
      <c r="QZ13" s="133"/>
      <c r="RA13" s="140"/>
    </row>
    <row r="14" spans="1:469" ht="42">
      <c r="A14" s="239"/>
      <c r="B14" s="130" t="s">
        <v>933</v>
      </c>
      <c r="C14" s="131" t="s">
        <v>972</v>
      </c>
      <c r="D14" s="130" t="s">
        <v>935</v>
      </c>
      <c r="E14" s="130" t="s">
        <v>936</v>
      </c>
      <c r="F14" s="130"/>
      <c r="G14" s="130" t="s">
        <v>937</v>
      </c>
      <c r="H14" s="130" t="s">
        <v>938</v>
      </c>
      <c r="I14" s="130" t="s">
        <v>939</v>
      </c>
      <c r="J14" s="132"/>
      <c r="K14" s="133"/>
      <c r="L14" s="132"/>
      <c r="M14" s="133"/>
      <c r="N14" s="132"/>
      <c r="O14" s="133"/>
      <c r="P14" s="134">
        <v>28.99</v>
      </c>
      <c r="Q14" s="135"/>
      <c r="R14" s="136" t="s">
        <v>940</v>
      </c>
      <c r="S14" s="130" t="s">
        <v>941</v>
      </c>
      <c r="T14" s="136"/>
      <c r="U14" s="136"/>
      <c r="V14" s="136"/>
      <c r="W14" s="136"/>
      <c r="X14" s="133"/>
      <c r="Y14" s="136"/>
      <c r="Z14" s="136"/>
      <c r="AA14" s="136"/>
      <c r="AB14" s="136"/>
      <c r="AC14" s="136"/>
      <c r="AD14" s="130" t="s">
        <v>942</v>
      </c>
      <c r="AE14" s="130" t="s">
        <v>943</v>
      </c>
      <c r="AF14" s="133"/>
      <c r="AG14" s="133"/>
      <c r="AH14" s="133"/>
      <c r="AI14" s="133"/>
      <c r="AJ14" s="133"/>
      <c r="AK14" s="133"/>
      <c r="AL14" s="133"/>
      <c r="AM14" s="133"/>
      <c r="AN14" s="133"/>
      <c r="AO14" s="133"/>
      <c r="AP14" s="136" t="s">
        <v>944</v>
      </c>
      <c r="AQ14" s="133"/>
      <c r="AR14" s="136"/>
      <c r="AS14" s="136"/>
      <c r="AT14" s="136"/>
      <c r="AU14" s="136"/>
      <c r="AV14" s="136"/>
      <c r="AW14" s="133"/>
      <c r="AX14" s="133"/>
      <c r="AY14" s="130" t="s">
        <v>945</v>
      </c>
      <c r="AZ14" s="130" t="s">
        <v>946</v>
      </c>
      <c r="BA14" s="130" t="s">
        <v>947</v>
      </c>
      <c r="BB14" s="130" t="s">
        <v>948</v>
      </c>
      <c r="BC14" s="130" t="s">
        <v>949</v>
      </c>
      <c r="BD14" s="130" t="s">
        <v>950</v>
      </c>
      <c r="BE14" s="130" t="s">
        <v>950</v>
      </c>
      <c r="BF14" s="136"/>
      <c r="BG14" s="136"/>
      <c r="BH14" s="136"/>
      <c r="BI14" s="136"/>
      <c r="BJ14" s="136"/>
      <c r="BK14" s="136"/>
      <c r="BL14" s="136"/>
      <c r="BM14" s="136"/>
      <c r="BN14" s="136"/>
      <c r="BO14" s="136"/>
      <c r="BP14" s="136" t="s">
        <v>963</v>
      </c>
      <c r="BQ14" s="136" t="s">
        <v>968</v>
      </c>
      <c r="BR14" s="136" t="s">
        <v>10</v>
      </c>
      <c r="BS14" s="136" t="s">
        <v>971</v>
      </c>
      <c r="BT14" s="136"/>
      <c r="BU14" s="135"/>
      <c r="BV14" s="136"/>
      <c r="BW14" s="130" t="s">
        <v>951</v>
      </c>
      <c r="BX14" s="136"/>
      <c r="BY14" s="133"/>
      <c r="BZ14" s="136" t="s">
        <v>952</v>
      </c>
      <c r="CA14" s="136"/>
      <c r="CB14" s="136"/>
      <c r="CC14" s="133"/>
      <c r="CD14" s="133"/>
      <c r="CE14" s="133"/>
      <c r="CF14" s="133"/>
      <c r="CG14" s="135"/>
      <c r="CH14" s="133"/>
      <c r="CI14" s="133"/>
      <c r="CJ14" s="133"/>
      <c r="CK14" s="136"/>
      <c r="CL14" s="136"/>
      <c r="CM14" s="137"/>
      <c r="CN14" s="136"/>
      <c r="CO14" s="136"/>
      <c r="CP14" s="130" t="s">
        <v>953</v>
      </c>
      <c r="CQ14" s="136"/>
      <c r="CR14" s="136"/>
      <c r="CS14" s="136"/>
      <c r="CT14" s="136"/>
      <c r="CU14" s="136"/>
      <c r="CV14" s="133"/>
      <c r="CW14" s="133"/>
      <c r="CX14" s="133"/>
      <c r="CY14" s="133"/>
      <c r="CZ14" s="133"/>
      <c r="DA14" s="133"/>
      <c r="DB14" s="133"/>
      <c r="DC14" s="133"/>
      <c r="DD14" s="133"/>
      <c r="DE14" s="133"/>
      <c r="DF14" s="133"/>
      <c r="DG14" s="136"/>
      <c r="DH14" s="136"/>
      <c r="DI14" s="136"/>
      <c r="DJ14" s="136"/>
      <c r="DK14" s="136"/>
      <c r="DL14" s="133"/>
      <c r="DM14" s="133"/>
      <c r="DN14" s="133"/>
      <c r="DO14" s="136"/>
      <c r="DP14" s="133"/>
      <c r="DQ14" s="133"/>
      <c r="DR14" s="133"/>
      <c r="DS14" s="133"/>
      <c r="DT14" s="133"/>
      <c r="DU14" s="133"/>
      <c r="DV14" s="133"/>
      <c r="DW14" s="133"/>
      <c r="DX14" s="133"/>
      <c r="DY14" s="133"/>
      <c r="DZ14" s="133"/>
      <c r="EA14" s="133"/>
      <c r="EB14" s="133"/>
      <c r="EC14" s="133"/>
      <c r="ED14" s="133"/>
      <c r="EE14" s="136"/>
      <c r="EF14" s="136"/>
      <c r="EG14" s="136"/>
      <c r="EH14" s="138"/>
      <c r="EI14" s="133"/>
      <c r="EJ14" s="138"/>
      <c r="EK14" s="133"/>
      <c r="EL14" s="133"/>
      <c r="EM14" s="133"/>
      <c r="EN14" s="133"/>
      <c r="EO14" s="133"/>
      <c r="EP14" s="133"/>
      <c r="EQ14" s="133"/>
      <c r="ER14" s="136"/>
      <c r="ES14" s="136"/>
      <c r="ET14" s="136"/>
      <c r="EU14" s="132"/>
      <c r="EV14" s="136"/>
      <c r="EW14" s="136"/>
      <c r="EX14" s="136"/>
      <c r="EY14" s="136"/>
      <c r="EZ14" s="136"/>
      <c r="FA14" s="133"/>
      <c r="FB14" s="132"/>
      <c r="FC14" s="138"/>
      <c r="FD14" s="136"/>
      <c r="FE14" s="133"/>
      <c r="FF14" s="133"/>
      <c r="FG14" s="132"/>
      <c r="FH14" s="138"/>
      <c r="FI14" s="136"/>
      <c r="FJ14" s="133"/>
      <c r="FK14" s="133"/>
      <c r="FL14" s="138"/>
      <c r="FM14" s="133"/>
      <c r="FN14" s="133"/>
      <c r="FO14" s="133"/>
      <c r="FP14" s="133"/>
      <c r="FQ14" s="133"/>
      <c r="FR14" s="133"/>
      <c r="FS14" s="133"/>
      <c r="FT14" s="136"/>
      <c r="FU14" s="133"/>
      <c r="FV14" s="136"/>
      <c r="FW14" s="133"/>
      <c r="FX14" s="133"/>
      <c r="FY14" s="136"/>
      <c r="FZ14" s="133"/>
      <c r="GA14" s="133"/>
      <c r="GB14" s="133"/>
      <c r="GC14" s="133"/>
      <c r="GD14" s="133"/>
      <c r="GE14" s="133"/>
      <c r="GF14" s="133"/>
      <c r="GG14" s="133"/>
      <c r="GH14" s="136"/>
      <c r="GI14" s="136"/>
      <c r="GJ14" s="136"/>
      <c r="GK14" s="133"/>
      <c r="GL14" s="133"/>
      <c r="GM14" s="136"/>
      <c r="GN14" s="136"/>
      <c r="GO14" s="136"/>
      <c r="GP14" s="136"/>
      <c r="GQ14" s="136"/>
      <c r="GR14" s="136"/>
      <c r="GS14" s="139"/>
      <c r="GT14" s="133"/>
      <c r="GU14" s="132"/>
      <c r="GV14" s="133"/>
      <c r="GW14" s="133"/>
      <c r="GX14" s="133"/>
      <c r="GY14" s="132"/>
      <c r="GZ14" s="133"/>
      <c r="HA14" s="136"/>
      <c r="HB14" s="136"/>
      <c r="HC14" s="136"/>
      <c r="HD14" s="136"/>
      <c r="HE14" s="136"/>
      <c r="HF14" s="132"/>
      <c r="HG14" s="133"/>
      <c r="HH14" s="133"/>
      <c r="HI14" s="133"/>
      <c r="HJ14" s="133"/>
      <c r="HK14" s="133"/>
      <c r="HL14" s="133"/>
      <c r="HM14" s="133"/>
      <c r="HN14" s="133"/>
      <c r="HO14" s="133"/>
      <c r="HP14" s="133"/>
      <c r="HQ14" s="133"/>
      <c r="HR14" s="133"/>
      <c r="HS14" s="133"/>
      <c r="HT14" s="136"/>
      <c r="HU14" s="136"/>
      <c r="HV14" s="136"/>
      <c r="HW14" s="137"/>
      <c r="HX14" s="136"/>
      <c r="HY14" s="136"/>
      <c r="HZ14" s="136"/>
      <c r="IA14" s="136"/>
      <c r="IB14" s="133"/>
      <c r="IC14" s="133"/>
      <c r="ID14" s="133"/>
      <c r="IE14" s="138"/>
      <c r="IF14" s="138"/>
      <c r="IG14" s="132"/>
      <c r="IH14" s="133"/>
      <c r="II14" s="133"/>
      <c r="IJ14" s="133"/>
      <c r="IK14" s="138"/>
      <c r="IL14" s="133"/>
      <c r="IM14" s="132"/>
      <c r="IN14" s="133"/>
      <c r="IO14" s="138"/>
      <c r="IP14" s="133"/>
      <c r="IQ14" s="133"/>
      <c r="IR14" s="136"/>
      <c r="IS14" s="133"/>
      <c r="IT14" s="136"/>
      <c r="IU14" s="133"/>
      <c r="IV14" s="133"/>
      <c r="IW14" s="133"/>
      <c r="IX14" s="136"/>
      <c r="IY14" s="133"/>
      <c r="IZ14" s="133"/>
      <c r="JA14" s="136"/>
      <c r="JB14" s="133"/>
      <c r="JC14" s="136"/>
      <c r="JD14" s="136"/>
      <c r="JE14" s="133"/>
      <c r="JF14" s="133"/>
      <c r="JG14" s="133"/>
      <c r="JH14" s="133"/>
      <c r="JI14" s="133"/>
      <c r="JJ14" s="133"/>
      <c r="JK14" s="133"/>
      <c r="JL14" s="133"/>
      <c r="JM14" s="133"/>
      <c r="JN14" s="133"/>
      <c r="JO14" s="133"/>
      <c r="JP14" s="133"/>
      <c r="JQ14" s="133"/>
      <c r="JR14" s="133"/>
      <c r="JS14" s="133"/>
      <c r="JT14" s="136"/>
      <c r="JU14" s="136"/>
      <c r="JV14" s="136"/>
      <c r="JW14" s="136"/>
      <c r="JX14" s="136"/>
      <c r="JY14" s="136"/>
      <c r="JZ14" s="136"/>
      <c r="KA14" s="136"/>
      <c r="KB14" s="133"/>
      <c r="KC14" s="133"/>
      <c r="KD14" s="132"/>
      <c r="KE14" s="133"/>
      <c r="KF14" s="133"/>
      <c r="KG14" s="132"/>
      <c r="KH14" s="137"/>
      <c r="KI14" s="136"/>
      <c r="KJ14" s="133"/>
      <c r="KK14" s="136"/>
      <c r="KL14" s="136"/>
      <c r="KM14" s="136"/>
      <c r="KN14" s="133"/>
      <c r="KO14" s="137"/>
      <c r="KP14" s="137"/>
      <c r="KQ14" s="137"/>
      <c r="KR14" s="132"/>
      <c r="KS14" s="133"/>
      <c r="KT14" s="133"/>
      <c r="KU14" s="133"/>
      <c r="KV14" s="133"/>
      <c r="KW14" s="132"/>
      <c r="KX14" s="133"/>
      <c r="KY14" s="132"/>
      <c r="KZ14" s="133"/>
      <c r="LA14" s="133"/>
      <c r="LB14" s="133"/>
      <c r="LC14" s="133"/>
      <c r="LD14" s="132"/>
      <c r="LE14" s="133"/>
      <c r="LF14" s="133"/>
      <c r="LG14" s="132"/>
      <c r="LH14" s="133"/>
      <c r="LI14" s="132"/>
      <c r="LJ14" s="133"/>
      <c r="LK14" s="136"/>
      <c r="LL14" s="137"/>
      <c r="LM14" s="137"/>
      <c r="LN14" s="137"/>
      <c r="LO14" s="136"/>
      <c r="LP14" s="136"/>
      <c r="LQ14" s="132"/>
      <c r="LR14" s="133"/>
      <c r="LS14" s="132"/>
      <c r="LT14" s="133"/>
      <c r="LU14" s="133"/>
      <c r="LV14" s="132"/>
      <c r="LW14" s="133"/>
      <c r="LX14" s="133"/>
      <c r="LY14" s="133"/>
      <c r="LZ14" s="133"/>
      <c r="MA14" s="132"/>
      <c r="MB14" s="133"/>
      <c r="MC14" s="136"/>
      <c r="MD14" s="136"/>
      <c r="ME14" s="136"/>
      <c r="MF14" s="136"/>
      <c r="MG14" s="137"/>
      <c r="MH14" s="136"/>
      <c r="MI14" s="136"/>
      <c r="MJ14" s="136"/>
      <c r="MK14" s="133"/>
      <c r="ML14" s="136" t="s">
        <v>954</v>
      </c>
      <c r="MM14" s="137">
        <v>3</v>
      </c>
      <c r="MN14" s="137">
        <v>2</v>
      </c>
      <c r="MO14" s="137">
        <v>5</v>
      </c>
      <c r="MP14" s="136" t="s">
        <v>9</v>
      </c>
      <c r="MQ14" s="137">
        <v>0.6</v>
      </c>
      <c r="MR14" s="136" t="s">
        <v>8</v>
      </c>
      <c r="MS14" s="136" t="s">
        <v>9</v>
      </c>
      <c r="MT14" s="133"/>
      <c r="MU14" s="136" t="s">
        <v>9</v>
      </c>
      <c r="MV14" s="133"/>
      <c r="MW14" s="133"/>
      <c r="MX14" s="133"/>
      <c r="MY14" s="136"/>
      <c r="MZ14" s="136"/>
      <c r="NA14" s="136"/>
      <c r="NB14" s="136"/>
      <c r="NC14" s="136"/>
      <c r="ND14" s="136"/>
      <c r="NE14" s="136"/>
      <c r="NF14" s="136"/>
      <c r="NG14" s="137"/>
      <c r="NH14" s="136"/>
      <c r="NI14" s="133"/>
      <c r="NJ14" s="133"/>
      <c r="NK14" s="136"/>
      <c r="NL14" s="136"/>
      <c r="NM14" s="133"/>
      <c r="NN14" s="133"/>
      <c r="NO14" s="133"/>
      <c r="NP14" s="137"/>
      <c r="NQ14" s="130" t="s">
        <v>1</v>
      </c>
      <c r="NR14" s="133"/>
      <c r="NS14" s="133"/>
      <c r="NT14" s="133"/>
      <c r="NU14" s="136"/>
      <c r="NV14" s="138"/>
      <c r="NW14" s="138"/>
      <c r="NX14" s="138"/>
      <c r="NY14" s="132"/>
      <c r="NZ14" s="133"/>
      <c r="OA14" s="132"/>
      <c r="OB14" s="138"/>
      <c r="OC14" s="138"/>
      <c r="OD14" s="133"/>
      <c r="OE14" s="132"/>
      <c r="OF14" s="133"/>
      <c r="OG14" s="133"/>
      <c r="OH14" s="133"/>
      <c r="OI14" s="130" t="s">
        <v>955</v>
      </c>
      <c r="OJ14" s="136"/>
      <c r="OK14" s="136"/>
      <c r="OL14" s="136"/>
      <c r="OM14" s="136"/>
      <c r="ON14" s="133"/>
      <c r="OO14" s="136"/>
      <c r="OP14" s="136"/>
      <c r="OQ14" s="136"/>
      <c r="OR14" s="137"/>
      <c r="OS14" s="136"/>
      <c r="OT14" s="133"/>
      <c r="OU14" s="136"/>
      <c r="OV14" s="133"/>
      <c r="OW14" s="133"/>
      <c r="OX14" s="133"/>
      <c r="OY14" s="136"/>
      <c r="OZ14" s="136"/>
      <c r="PA14" s="136"/>
      <c r="PB14" s="136"/>
      <c r="PC14" s="136"/>
      <c r="PD14" s="136"/>
      <c r="PE14" s="136"/>
      <c r="PF14" s="136"/>
      <c r="PG14" s="136"/>
      <c r="PH14" s="136"/>
      <c r="PI14" s="136"/>
      <c r="PJ14" s="136"/>
      <c r="PK14" s="136"/>
      <c r="PL14" s="136"/>
      <c r="PM14" s="136"/>
      <c r="PN14" s="136"/>
      <c r="PO14" s="136"/>
      <c r="PP14" s="136"/>
      <c r="PQ14" s="136"/>
      <c r="PR14" s="136"/>
      <c r="PS14" s="136"/>
      <c r="PT14" s="136"/>
      <c r="PU14" s="136"/>
      <c r="PV14" s="136"/>
      <c r="PW14" s="133"/>
      <c r="PX14" s="133"/>
      <c r="PY14" s="133"/>
      <c r="PZ14" s="136"/>
      <c r="QA14" s="139"/>
      <c r="QB14" s="136"/>
      <c r="QC14" s="136"/>
      <c r="QD14" s="137"/>
      <c r="QE14" s="137"/>
      <c r="QF14" s="139"/>
      <c r="QG14" s="139"/>
      <c r="QH14" s="136"/>
      <c r="QI14" s="139"/>
      <c r="QJ14" s="135"/>
      <c r="QK14" s="136"/>
      <c r="QL14" s="136"/>
      <c r="QM14" s="137"/>
      <c r="QN14" s="139"/>
      <c r="QO14" s="139"/>
      <c r="QP14" s="135"/>
      <c r="QQ14" s="135"/>
      <c r="QR14" s="136"/>
      <c r="QS14" s="136"/>
      <c r="QT14" s="136"/>
      <c r="QU14" s="135"/>
      <c r="QV14" s="135"/>
      <c r="QW14" s="139"/>
      <c r="QX14" s="133"/>
      <c r="QY14" s="138"/>
      <c r="QZ14" s="133"/>
      <c r="RA14" s="140"/>
    </row>
    <row r="15" spans="1:469" ht="42">
      <c r="A15" s="239"/>
      <c r="B15" s="130" t="s">
        <v>933</v>
      </c>
      <c r="C15" s="131" t="s">
        <v>973</v>
      </c>
      <c r="D15" s="130" t="s">
        <v>935</v>
      </c>
      <c r="E15" s="130" t="s">
        <v>974</v>
      </c>
      <c r="F15" s="130"/>
      <c r="G15" s="130" t="s">
        <v>975</v>
      </c>
      <c r="H15" s="130" t="s">
        <v>938</v>
      </c>
      <c r="I15" s="130" t="s">
        <v>939</v>
      </c>
      <c r="J15" s="132"/>
      <c r="K15" s="133"/>
      <c r="L15" s="132"/>
      <c r="M15" s="133"/>
      <c r="N15" s="132"/>
      <c r="O15" s="133"/>
      <c r="P15" s="134">
        <v>28.99</v>
      </c>
      <c r="Q15" s="135"/>
      <c r="R15" s="136" t="s">
        <v>940</v>
      </c>
      <c r="S15" s="130" t="s">
        <v>941</v>
      </c>
      <c r="T15" s="136"/>
      <c r="U15" s="136"/>
      <c r="V15" s="136"/>
      <c r="W15" s="136"/>
      <c r="X15" s="133"/>
      <c r="Y15" s="136"/>
      <c r="Z15" s="136"/>
      <c r="AA15" s="136"/>
      <c r="AB15" s="136"/>
      <c r="AC15" s="136"/>
      <c r="AD15" s="130" t="s">
        <v>942</v>
      </c>
      <c r="AE15" s="130" t="s">
        <v>943</v>
      </c>
      <c r="AF15" s="133"/>
      <c r="AG15" s="133"/>
      <c r="AH15" s="133"/>
      <c r="AI15" s="133"/>
      <c r="AJ15" s="133"/>
      <c r="AK15" s="133"/>
      <c r="AL15" s="133"/>
      <c r="AM15" s="133"/>
      <c r="AN15" s="133"/>
      <c r="AO15" s="133"/>
      <c r="AP15" s="136" t="s">
        <v>976</v>
      </c>
      <c r="AQ15" s="133"/>
      <c r="AR15" s="136"/>
      <c r="AS15" s="136"/>
      <c r="AT15" s="136"/>
      <c r="AU15" s="136"/>
      <c r="AV15" s="136"/>
      <c r="AW15" s="133"/>
      <c r="AX15" s="133"/>
      <c r="AY15" s="130" t="s">
        <v>945</v>
      </c>
      <c r="AZ15" s="130" t="s">
        <v>946</v>
      </c>
      <c r="BA15" s="130" t="s">
        <v>947</v>
      </c>
      <c r="BB15" s="130" t="s">
        <v>948</v>
      </c>
      <c r="BC15" s="130" t="s">
        <v>977</v>
      </c>
      <c r="BD15" s="130" t="s">
        <v>950</v>
      </c>
      <c r="BE15" s="130" t="s">
        <v>950</v>
      </c>
      <c r="BF15" s="136"/>
      <c r="BG15" s="136"/>
      <c r="BH15" s="136"/>
      <c r="BI15" s="136"/>
      <c r="BJ15" s="136"/>
      <c r="BK15" s="136"/>
      <c r="BL15" s="136"/>
      <c r="BM15" s="136"/>
      <c r="BN15" s="136"/>
      <c r="BO15" s="136"/>
      <c r="BP15" s="136" t="s">
        <v>963</v>
      </c>
      <c r="BQ15" s="136" t="s">
        <v>968</v>
      </c>
      <c r="BR15" s="136" t="s">
        <v>10</v>
      </c>
      <c r="BS15" s="136" t="s">
        <v>971</v>
      </c>
      <c r="BT15" s="136"/>
      <c r="BU15" s="135"/>
      <c r="BV15" s="136"/>
      <c r="BW15" s="130" t="s">
        <v>951</v>
      </c>
      <c r="BX15" s="136"/>
      <c r="BY15" s="133"/>
      <c r="BZ15" s="136" t="s">
        <v>952</v>
      </c>
      <c r="CA15" s="136"/>
      <c r="CB15" s="136"/>
      <c r="CC15" s="133"/>
      <c r="CD15" s="133"/>
      <c r="CE15" s="133"/>
      <c r="CF15" s="133"/>
      <c r="CG15" s="135"/>
      <c r="CH15" s="133"/>
      <c r="CI15" s="133"/>
      <c r="CJ15" s="133"/>
      <c r="CK15" s="136"/>
      <c r="CL15" s="136"/>
      <c r="CM15" s="137"/>
      <c r="CN15" s="136"/>
      <c r="CO15" s="136"/>
      <c r="CP15" s="130" t="s">
        <v>953</v>
      </c>
      <c r="CQ15" s="136"/>
      <c r="CR15" s="136"/>
      <c r="CS15" s="136"/>
      <c r="CT15" s="136"/>
      <c r="CU15" s="136"/>
      <c r="CV15" s="133"/>
      <c r="CW15" s="133"/>
      <c r="CX15" s="133"/>
      <c r="CY15" s="133"/>
      <c r="CZ15" s="133"/>
      <c r="DA15" s="133"/>
      <c r="DB15" s="133"/>
      <c r="DC15" s="133"/>
      <c r="DD15" s="133"/>
      <c r="DE15" s="133"/>
      <c r="DF15" s="133"/>
      <c r="DG15" s="136"/>
      <c r="DH15" s="136"/>
      <c r="DI15" s="136"/>
      <c r="DJ15" s="136"/>
      <c r="DK15" s="136"/>
      <c r="DL15" s="133"/>
      <c r="DM15" s="133"/>
      <c r="DN15" s="133"/>
      <c r="DO15" s="136"/>
      <c r="DP15" s="133"/>
      <c r="DQ15" s="133"/>
      <c r="DR15" s="133"/>
      <c r="DS15" s="133"/>
      <c r="DT15" s="133"/>
      <c r="DU15" s="133"/>
      <c r="DV15" s="133"/>
      <c r="DW15" s="133"/>
      <c r="DX15" s="133"/>
      <c r="DY15" s="133"/>
      <c r="DZ15" s="133"/>
      <c r="EA15" s="133"/>
      <c r="EB15" s="133"/>
      <c r="EC15" s="133"/>
      <c r="ED15" s="133"/>
      <c r="EE15" s="136"/>
      <c r="EF15" s="136"/>
      <c r="EG15" s="136"/>
      <c r="EH15" s="138"/>
      <c r="EI15" s="133"/>
      <c r="EJ15" s="138"/>
      <c r="EK15" s="133"/>
      <c r="EL15" s="133"/>
      <c r="EM15" s="133"/>
      <c r="EN15" s="133"/>
      <c r="EO15" s="133"/>
      <c r="EP15" s="133"/>
      <c r="EQ15" s="133"/>
      <c r="ER15" s="136"/>
      <c r="ES15" s="136"/>
      <c r="ET15" s="136"/>
      <c r="EU15" s="132"/>
      <c r="EV15" s="136"/>
      <c r="EW15" s="136"/>
      <c r="EX15" s="136"/>
      <c r="EY15" s="136"/>
      <c r="EZ15" s="136"/>
      <c r="FA15" s="133"/>
      <c r="FB15" s="132"/>
      <c r="FC15" s="138"/>
      <c r="FD15" s="136"/>
      <c r="FE15" s="133"/>
      <c r="FF15" s="133"/>
      <c r="FG15" s="132"/>
      <c r="FH15" s="138"/>
      <c r="FI15" s="136"/>
      <c r="FJ15" s="133"/>
      <c r="FK15" s="133"/>
      <c r="FL15" s="138"/>
      <c r="FM15" s="133"/>
      <c r="FN15" s="133"/>
      <c r="FO15" s="133"/>
      <c r="FP15" s="133"/>
      <c r="FQ15" s="133"/>
      <c r="FR15" s="133"/>
      <c r="FS15" s="133"/>
      <c r="FT15" s="136"/>
      <c r="FU15" s="133"/>
      <c r="FV15" s="136"/>
      <c r="FW15" s="133"/>
      <c r="FX15" s="133"/>
      <c r="FY15" s="136"/>
      <c r="FZ15" s="133"/>
      <c r="GA15" s="133"/>
      <c r="GB15" s="133"/>
      <c r="GC15" s="133"/>
      <c r="GD15" s="133"/>
      <c r="GE15" s="133"/>
      <c r="GF15" s="133"/>
      <c r="GG15" s="133"/>
      <c r="GH15" s="136"/>
      <c r="GI15" s="136"/>
      <c r="GJ15" s="136"/>
      <c r="GK15" s="133"/>
      <c r="GL15" s="133"/>
      <c r="GM15" s="136"/>
      <c r="GN15" s="136"/>
      <c r="GO15" s="136"/>
      <c r="GP15" s="136"/>
      <c r="GQ15" s="136"/>
      <c r="GR15" s="136"/>
      <c r="GS15" s="139"/>
      <c r="GT15" s="133"/>
      <c r="GU15" s="132"/>
      <c r="GV15" s="133"/>
      <c r="GW15" s="133"/>
      <c r="GX15" s="133"/>
      <c r="GY15" s="132"/>
      <c r="GZ15" s="133"/>
      <c r="HA15" s="136"/>
      <c r="HB15" s="136"/>
      <c r="HC15" s="136"/>
      <c r="HD15" s="136"/>
      <c r="HE15" s="136"/>
      <c r="HF15" s="132"/>
      <c r="HG15" s="133"/>
      <c r="HH15" s="133"/>
      <c r="HI15" s="133"/>
      <c r="HJ15" s="133"/>
      <c r="HK15" s="133"/>
      <c r="HL15" s="133"/>
      <c r="HM15" s="133"/>
      <c r="HN15" s="133"/>
      <c r="HO15" s="133"/>
      <c r="HP15" s="133"/>
      <c r="HQ15" s="133"/>
      <c r="HR15" s="133"/>
      <c r="HS15" s="133"/>
      <c r="HT15" s="136"/>
      <c r="HU15" s="136"/>
      <c r="HV15" s="136"/>
      <c r="HW15" s="137"/>
      <c r="HX15" s="136"/>
      <c r="HY15" s="136"/>
      <c r="HZ15" s="136"/>
      <c r="IA15" s="136"/>
      <c r="IB15" s="133"/>
      <c r="IC15" s="133"/>
      <c r="ID15" s="133"/>
      <c r="IE15" s="138"/>
      <c r="IF15" s="138"/>
      <c r="IG15" s="132"/>
      <c r="IH15" s="133"/>
      <c r="II15" s="133"/>
      <c r="IJ15" s="133"/>
      <c r="IK15" s="138"/>
      <c r="IL15" s="133"/>
      <c r="IM15" s="132"/>
      <c r="IN15" s="133"/>
      <c r="IO15" s="138"/>
      <c r="IP15" s="133"/>
      <c r="IQ15" s="133"/>
      <c r="IR15" s="136"/>
      <c r="IS15" s="133"/>
      <c r="IT15" s="136"/>
      <c r="IU15" s="133"/>
      <c r="IV15" s="133"/>
      <c r="IW15" s="133"/>
      <c r="IX15" s="136"/>
      <c r="IY15" s="133"/>
      <c r="IZ15" s="133"/>
      <c r="JA15" s="136"/>
      <c r="JB15" s="133"/>
      <c r="JC15" s="136"/>
      <c r="JD15" s="136"/>
      <c r="JE15" s="133"/>
      <c r="JF15" s="133"/>
      <c r="JG15" s="133"/>
      <c r="JH15" s="133"/>
      <c r="JI15" s="133"/>
      <c r="JJ15" s="133"/>
      <c r="JK15" s="133"/>
      <c r="JL15" s="133"/>
      <c r="JM15" s="133"/>
      <c r="JN15" s="133"/>
      <c r="JO15" s="133"/>
      <c r="JP15" s="133"/>
      <c r="JQ15" s="133"/>
      <c r="JR15" s="133"/>
      <c r="JS15" s="133"/>
      <c r="JT15" s="136"/>
      <c r="JU15" s="136"/>
      <c r="JV15" s="136"/>
      <c r="JW15" s="136"/>
      <c r="JX15" s="136"/>
      <c r="JY15" s="136"/>
      <c r="JZ15" s="136"/>
      <c r="KA15" s="136"/>
      <c r="KB15" s="133"/>
      <c r="KC15" s="133"/>
      <c r="KD15" s="132"/>
      <c r="KE15" s="133"/>
      <c r="KF15" s="133"/>
      <c r="KG15" s="132"/>
      <c r="KH15" s="137"/>
      <c r="KI15" s="136"/>
      <c r="KJ15" s="133"/>
      <c r="KK15" s="136"/>
      <c r="KL15" s="136"/>
      <c r="KM15" s="136"/>
      <c r="KN15" s="133"/>
      <c r="KO15" s="137"/>
      <c r="KP15" s="137"/>
      <c r="KQ15" s="137"/>
      <c r="KR15" s="132"/>
      <c r="KS15" s="133"/>
      <c r="KT15" s="133"/>
      <c r="KU15" s="133"/>
      <c r="KV15" s="133"/>
      <c r="KW15" s="132"/>
      <c r="KX15" s="133"/>
      <c r="KY15" s="132"/>
      <c r="KZ15" s="133"/>
      <c r="LA15" s="133"/>
      <c r="LB15" s="133"/>
      <c r="LC15" s="133"/>
      <c r="LD15" s="132"/>
      <c r="LE15" s="133"/>
      <c r="LF15" s="133"/>
      <c r="LG15" s="132"/>
      <c r="LH15" s="133"/>
      <c r="LI15" s="132"/>
      <c r="LJ15" s="133"/>
      <c r="LK15" s="136"/>
      <c r="LL15" s="137"/>
      <c r="LM15" s="137"/>
      <c r="LN15" s="137"/>
      <c r="LO15" s="136"/>
      <c r="LP15" s="136"/>
      <c r="LQ15" s="132"/>
      <c r="LR15" s="133"/>
      <c r="LS15" s="132"/>
      <c r="LT15" s="133"/>
      <c r="LU15" s="133"/>
      <c r="LV15" s="132"/>
      <c r="LW15" s="133"/>
      <c r="LX15" s="133"/>
      <c r="LY15" s="133"/>
      <c r="LZ15" s="133"/>
      <c r="MA15" s="132"/>
      <c r="MB15" s="133"/>
      <c r="MC15" s="136"/>
      <c r="MD15" s="136"/>
      <c r="ME15" s="136"/>
      <c r="MF15" s="136"/>
      <c r="MG15" s="137"/>
      <c r="MH15" s="136"/>
      <c r="MI15" s="136"/>
      <c r="MJ15" s="136"/>
      <c r="MK15" s="133"/>
      <c r="ML15" s="136" t="s">
        <v>954</v>
      </c>
      <c r="MM15" s="137">
        <v>3</v>
      </c>
      <c r="MN15" s="137">
        <v>2</v>
      </c>
      <c r="MO15" s="137">
        <v>5</v>
      </c>
      <c r="MP15" s="136" t="s">
        <v>9</v>
      </c>
      <c r="MQ15" s="137">
        <v>0.6</v>
      </c>
      <c r="MR15" s="136" t="s">
        <v>8</v>
      </c>
      <c r="MS15" s="136" t="s">
        <v>9</v>
      </c>
      <c r="MT15" s="133"/>
      <c r="MU15" s="136" t="s">
        <v>9</v>
      </c>
      <c r="MV15" s="133"/>
      <c r="MW15" s="133"/>
      <c r="MX15" s="133"/>
      <c r="MY15" s="136"/>
      <c r="MZ15" s="136"/>
      <c r="NA15" s="136"/>
      <c r="NB15" s="136"/>
      <c r="NC15" s="136"/>
      <c r="ND15" s="136"/>
      <c r="NE15" s="136"/>
      <c r="NF15" s="136"/>
      <c r="NG15" s="137"/>
      <c r="NH15" s="136"/>
      <c r="NI15" s="133"/>
      <c r="NJ15" s="133"/>
      <c r="NK15" s="136"/>
      <c r="NL15" s="136"/>
      <c r="NM15" s="133"/>
      <c r="NN15" s="133"/>
      <c r="NO15" s="133"/>
      <c r="NP15" s="137"/>
      <c r="NQ15" s="130" t="s">
        <v>1</v>
      </c>
      <c r="NR15" s="133"/>
      <c r="NS15" s="133"/>
      <c r="NT15" s="133"/>
      <c r="NU15" s="136"/>
      <c r="NV15" s="138"/>
      <c r="NW15" s="138"/>
      <c r="NX15" s="138"/>
      <c r="NY15" s="132"/>
      <c r="NZ15" s="133"/>
      <c r="OA15" s="132"/>
      <c r="OB15" s="138"/>
      <c r="OC15" s="138"/>
      <c r="OD15" s="133"/>
      <c r="OE15" s="132"/>
      <c r="OF15" s="133"/>
      <c r="OG15" s="133"/>
      <c r="OH15" s="133"/>
      <c r="OI15" s="130" t="s">
        <v>955</v>
      </c>
      <c r="OJ15" s="136"/>
      <c r="OK15" s="136"/>
      <c r="OL15" s="136"/>
      <c r="OM15" s="136"/>
      <c r="ON15" s="133"/>
      <c r="OO15" s="136"/>
      <c r="OP15" s="136"/>
      <c r="OQ15" s="136"/>
      <c r="OR15" s="137"/>
      <c r="OS15" s="136"/>
      <c r="OT15" s="133"/>
      <c r="OU15" s="136"/>
      <c r="OV15" s="133"/>
      <c r="OW15" s="133"/>
      <c r="OX15" s="133"/>
      <c r="OY15" s="136"/>
      <c r="OZ15" s="136"/>
      <c r="PA15" s="136"/>
      <c r="PB15" s="136"/>
      <c r="PC15" s="136"/>
      <c r="PD15" s="136"/>
      <c r="PE15" s="136"/>
      <c r="PF15" s="136"/>
      <c r="PG15" s="136"/>
      <c r="PH15" s="136"/>
      <c r="PI15" s="136"/>
      <c r="PJ15" s="136"/>
      <c r="PK15" s="136"/>
      <c r="PL15" s="136"/>
      <c r="PM15" s="136"/>
      <c r="PN15" s="136"/>
      <c r="PO15" s="136"/>
      <c r="PP15" s="136"/>
      <c r="PQ15" s="136"/>
      <c r="PR15" s="136"/>
      <c r="PS15" s="136"/>
      <c r="PT15" s="136"/>
      <c r="PU15" s="136"/>
      <c r="PV15" s="136"/>
      <c r="PW15" s="133"/>
      <c r="PX15" s="133"/>
      <c r="PY15" s="133"/>
      <c r="PZ15" s="136"/>
      <c r="QA15" s="139"/>
      <c r="QB15" s="136"/>
      <c r="QC15" s="136"/>
      <c r="QD15" s="137"/>
      <c r="QE15" s="137"/>
      <c r="QF15" s="139"/>
      <c r="QG15" s="139"/>
      <c r="QH15" s="136"/>
      <c r="QI15" s="139"/>
      <c r="QJ15" s="135"/>
      <c r="QK15" s="136"/>
      <c r="QL15" s="136"/>
      <c r="QM15" s="137"/>
      <c r="QN15" s="139"/>
      <c r="QO15" s="139"/>
      <c r="QP15" s="135"/>
      <c r="QQ15" s="135"/>
      <c r="QR15" s="136"/>
      <c r="QS15" s="136"/>
      <c r="QT15" s="136"/>
      <c r="QU15" s="135"/>
      <c r="QV15" s="135"/>
      <c r="QW15" s="139"/>
      <c r="QX15" s="133"/>
      <c r="QY15" s="138"/>
      <c r="QZ15" s="133"/>
      <c r="RA15" s="140"/>
    </row>
    <row r="16" spans="1:469" ht="42">
      <c r="A16" s="239"/>
      <c r="B16" s="130" t="s">
        <v>933</v>
      </c>
      <c r="C16" s="131" t="s">
        <v>978</v>
      </c>
      <c r="D16" s="130" t="s">
        <v>935</v>
      </c>
      <c r="E16" s="130" t="s">
        <v>979</v>
      </c>
      <c r="F16" s="130"/>
      <c r="G16" s="130" t="s">
        <v>980</v>
      </c>
      <c r="H16" s="130" t="s">
        <v>938</v>
      </c>
      <c r="I16" s="130" t="s">
        <v>939</v>
      </c>
      <c r="J16" s="132"/>
      <c r="K16" s="133"/>
      <c r="L16" s="132"/>
      <c r="M16" s="133"/>
      <c r="N16" s="132"/>
      <c r="O16" s="133"/>
      <c r="P16" s="134">
        <v>28.99</v>
      </c>
      <c r="Q16" s="135"/>
      <c r="R16" s="136" t="s">
        <v>940</v>
      </c>
      <c r="S16" s="130" t="s">
        <v>941</v>
      </c>
      <c r="T16" s="136"/>
      <c r="U16" s="136"/>
      <c r="V16" s="136"/>
      <c r="W16" s="136"/>
      <c r="X16" s="133"/>
      <c r="Y16" s="136"/>
      <c r="Z16" s="136"/>
      <c r="AA16" s="136"/>
      <c r="AB16" s="136"/>
      <c r="AC16" s="136"/>
      <c r="AD16" s="130" t="s">
        <v>942</v>
      </c>
      <c r="AE16" s="130" t="s">
        <v>943</v>
      </c>
      <c r="AF16" s="133"/>
      <c r="AG16" s="133"/>
      <c r="AH16" s="133"/>
      <c r="AI16" s="133"/>
      <c r="AJ16" s="133"/>
      <c r="AK16" s="133"/>
      <c r="AL16" s="133"/>
      <c r="AM16" s="133"/>
      <c r="AN16" s="133"/>
      <c r="AO16" s="133"/>
      <c r="AP16" s="136" t="s">
        <v>981</v>
      </c>
      <c r="AQ16" s="133"/>
      <c r="AR16" s="136"/>
      <c r="AS16" s="136"/>
      <c r="AT16" s="136"/>
      <c r="AU16" s="136"/>
      <c r="AV16" s="136"/>
      <c r="AW16" s="133"/>
      <c r="AX16" s="133"/>
      <c r="AY16" s="130" t="s">
        <v>945</v>
      </c>
      <c r="AZ16" s="130" t="s">
        <v>946</v>
      </c>
      <c r="BA16" s="130" t="s">
        <v>947</v>
      </c>
      <c r="BB16" s="130" t="s">
        <v>948</v>
      </c>
      <c r="BC16" s="130" t="s">
        <v>982</v>
      </c>
      <c r="BD16" s="130" t="s">
        <v>950</v>
      </c>
      <c r="BE16" s="130" t="s">
        <v>950</v>
      </c>
      <c r="BF16" s="136"/>
      <c r="BG16" s="136"/>
      <c r="BH16" s="136"/>
      <c r="BI16" s="136"/>
      <c r="BJ16" s="136"/>
      <c r="BK16" s="136"/>
      <c r="BL16" s="136"/>
      <c r="BM16" s="136"/>
      <c r="BN16" s="136"/>
      <c r="BO16" s="136"/>
      <c r="BP16" s="136" t="s">
        <v>963</v>
      </c>
      <c r="BQ16" s="136" t="s">
        <v>968</v>
      </c>
      <c r="BR16" s="136" t="s">
        <v>10</v>
      </c>
      <c r="BS16" s="136" t="s">
        <v>971</v>
      </c>
      <c r="BT16" s="136"/>
      <c r="BU16" s="135"/>
      <c r="BV16" s="136"/>
      <c r="BW16" s="130" t="s">
        <v>951</v>
      </c>
      <c r="BX16" s="136"/>
      <c r="BY16" s="133"/>
      <c r="BZ16" s="136" t="s">
        <v>952</v>
      </c>
      <c r="CA16" s="136"/>
      <c r="CB16" s="136"/>
      <c r="CC16" s="133"/>
      <c r="CD16" s="133"/>
      <c r="CE16" s="133"/>
      <c r="CF16" s="133"/>
      <c r="CG16" s="135"/>
      <c r="CH16" s="133"/>
      <c r="CI16" s="133"/>
      <c r="CJ16" s="133"/>
      <c r="CK16" s="136"/>
      <c r="CL16" s="136"/>
      <c r="CM16" s="137"/>
      <c r="CN16" s="136"/>
      <c r="CO16" s="136"/>
      <c r="CP16" s="130" t="s">
        <v>953</v>
      </c>
      <c r="CQ16" s="136"/>
      <c r="CR16" s="136"/>
      <c r="CS16" s="136"/>
      <c r="CT16" s="136"/>
      <c r="CU16" s="136"/>
      <c r="CV16" s="133"/>
      <c r="CW16" s="133"/>
      <c r="CX16" s="133"/>
      <c r="CY16" s="133"/>
      <c r="CZ16" s="133"/>
      <c r="DA16" s="133"/>
      <c r="DB16" s="133"/>
      <c r="DC16" s="133"/>
      <c r="DD16" s="133"/>
      <c r="DE16" s="133"/>
      <c r="DF16" s="133"/>
      <c r="DG16" s="136"/>
      <c r="DH16" s="136"/>
      <c r="DI16" s="136"/>
      <c r="DJ16" s="136"/>
      <c r="DK16" s="136"/>
      <c r="DL16" s="133"/>
      <c r="DM16" s="133"/>
      <c r="DN16" s="133"/>
      <c r="DO16" s="136"/>
      <c r="DP16" s="133"/>
      <c r="DQ16" s="133"/>
      <c r="DR16" s="133"/>
      <c r="DS16" s="133"/>
      <c r="DT16" s="133"/>
      <c r="DU16" s="133"/>
      <c r="DV16" s="133"/>
      <c r="DW16" s="133"/>
      <c r="DX16" s="133"/>
      <c r="DY16" s="133"/>
      <c r="DZ16" s="133"/>
      <c r="EA16" s="133"/>
      <c r="EB16" s="133"/>
      <c r="EC16" s="133"/>
      <c r="ED16" s="133"/>
      <c r="EE16" s="136"/>
      <c r="EF16" s="136"/>
      <c r="EG16" s="136"/>
      <c r="EH16" s="138"/>
      <c r="EI16" s="133"/>
      <c r="EJ16" s="138"/>
      <c r="EK16" s="133"/>
      <c r="EL16" s="133"/>
      <c r="EM16" s="133"/>
      <c r="EN16" s="133"/>
      <c r="EO16" s="133"/>
      <c r="EP16" s="133"/>
      <c r="EQ16" s="133"/>
      <c r="ER16" s="136"/>
      <c r="ES16" s="136"/>
      <c r="ET16" s="136"/>
      <c r="EU16" s="132"/>
      <c r="EV16" s="136"/>
      <c r="EW16" s="136"/>
      <c r="EX16" s="136"/>
      <c r="EY16" s="136"/>
      <c r="EZ16" s="136"/>
      <c r="FA16" s="133"/>
      <c r="FB16" s="132"/>
      <c r="FC16" s="138"/>
      <c r="FD16" s="136"/>
      <c r="FE16" s="133"/>
      <c r="FF16" s="133"/>
      <c r="FG16" s="132"/>
      <c r="FH16" s="138"/>
      <c r="FI16" s="136"/>
      <c r="FJ16" s="133"/>
      <c r="FK16" s="133"/>
      <c r="FL16" s="138"/>
      <c r="FM16" s="133"/>
      <c r="FN16" s="133"/>
      <c r="FO16" s="133"/>
      <c r="FP16" s="133"/>
      <c r="FQ16" s="133"/>
      <c r="FR16" s="133"/>
      <c r="FS16" s="133"/>
      <c r="FT16" s="136"/>
      <c r="FU16" s="133"/>
      <c r="FV16" s="136"/>
      <c r="FW16" s="133"/>
      <c r="FX16" s="133"/>
      <c r="FY16" s="136"/>
      <c r="FZ16" s="133"/>
      <c r="GA16" s="133"/>
      <c r="GB16" s="133"/>
      <c r="GC16" s="133"/>
      <c r="GD16" s="133"/>
      <c r="GE16" s="133"/>
      <c r="GF16" s="133"/>
      <c r="GG16" s="133"/>
      <c r="GH16" s="136"/>
      <c r="GI16" s="136"/>
      <c r="GJ16" s="136"/>
      <c r="GK16" s="133"/>
      <c r="GL16" s="133"/>
      <c r="GM16" s="136"/>
      <c r="GN16" s="136"/>
      <c r="GO16" s="136"/>
      <c r="GP16" s="136"/>
      <c r="GQ16" s="136"/>
      <c r="GR16" s="136"/>
      <c r="GS16" s="139"/>
      <c r="GT16" s="133"/>
      <c r="GU16" s="132"/>
      <c r="GV16" s="133"/>
      <c r="GW16" s="133"/>
      <c r="GX16" s="133"/>
      <c r="GY16" s="132"/>
      <c r="GZ16" s="133"/>
      <c r="HA16" s="136"/>
      <c r="HB16" s="136"/>
      <c r="HC16" s="136"/>
      <c r="HD16" s="136"/>
      <c r="HE16" s="136"/>
      <c r="HF16" s="132"/>
      <c r="HG16" s="133"/>
      <c r="HH16" s="133"/>
      <c r="HI16" s="133"/>
      <c r="HJ16" s="133"/>
      <c r="HK16" s="133"/>
      <c r="HL16" s="133"/>
      <c r="HM16" s="133"/>
      <c r="HN16" s="133"/>
      <c r="HO16" s="133"/>
      <c r="HP16" s="133"/>
      <c r="HQ16" s="133"/>
      <c r="HR16" s="133"/>
      <c r="HS16" s="133"/>
      <c r="HT16" s="136"/>
      <c r="HU16" s="136"/>
      <c r="HV16" s="136"/>
      <c r="HW16" s="137"/>
      <c r="HX16" s="136"/>
      <c r="HY16" s="136"/>
      <c r="HZ16" s="136"/>
      <c r="IA16" s="136"/>
      <c r="IB16" s="133"/>
      <c r="IC16" s="133"/>
      <c r="ID16" s="133"/>
      <c r="IE16" s="138"/>
      <c r="IF16" s="138"/>
      <c r="IG16" s="132"/>
      <c r="IH16" s="133"/>
      <c r="II16" s="133"/>
      <c r="IJ16" s="133"/>
      <c r="IK16" s="138"/>
      <c r="IL16" s="133"/>
      <c r="IM16" s="132"/>
      <c r="IN16" s="133"/>
      <c r="IO16" s="138"/>
      <c r="IP16" s="133"/>
      <c r="IQ16" s="133"/>
      <c r="IR16" s="136"/>
      <c r="IS16" s="133"/>
      <c r="IT16" s="136"/>
      <c r="IU16" s="133"/>
      <c r="IV16" s="133"/>
      <c r="IW16" s="133"/>
      <c r="IX16" s="136"/>
      <c r="IY16" s="133"/>
      <c r="IZ16" s="133"/>
      <c r="JA16" s="136"/>
      <c r="JB16" s="133"/>
      <c r="JC16" s="136"/>
      <c r="JD16" s="136"/>
      <c r="JE16" s="133"/>
      <c r="JF16" s="133"/>
      <c r="JG16" s="133"/>
      <c r="JH16" s="133"/>
      <c r="JI16" s="133"/>
      <c r="JJ16" s="133"/>
      <c r="JK16" s="133"/>
      <c r="JL16" s="133"/>
      <c r="JM16" s="133"/>
      <c r="JN16" s="133"/>
      <c r="JO16" s="133"/>
      <c r="JP16" s="133"/>
      <c r="JQ16" s="133"/>
      <c r="JR16" s="133"/>
      <c r="JS16" s="133"/>
      <c r="JT16" s="136"/>
      <c r="JU16" s="136"/>
      <c r="JV16" s="136"/>
      <c r="JW16" s="136"/>
      <c r="JX16" s="136"/>
      <c r="JY16" s="136"/>
      <c r="JZ16" s="136"/>
      <c r="KA16" s="136"/>
      <c r="KB16" s="133"/>
      <c r="KC16" s="133"/>
      <c r="KD16" s="132"/>
      <c r="KE16" s="133"/>
      <c r="KF16" s="133"/>
      <c r="KG16" s="132"/>
      <c r="KH16" s="137"/>
      <c r="KI16" s="136"/>
      <c r="KJ16" s="133"/>
      <c r="KK16" s="136"/>
      <c r="KL16" s="136"/>
      <c r="KM16" s="136"/>
      <c r="KN16" s="133"/>
      <c r="KO16" s="137"/>
      <c r="KP16" s="137"/>
      <c r="KQ16" s="137"/>
      <c r="KR16" s="132"/>
      <c r="KS16" s="133"/>
      <c r="KT16" s="133"/>
      <c r="KU16" s="133"/>
      <c r="KV16" s="133"/>
      <c r="KW16" s="132"/>
      <c r="KX16" s="133"/>
      <c r="KY16" s="132"/>
      <c r="KZ16" s="133"/>
      <c r="LA16" s="133"/>
      <c r="LB16" s="133"/>
      <c r="LC16" s="133"/>
      <c r="LD16" s="132"/>
      <c r="LE16" s="133"/>
      <c r="LF16" s="133"/>
      <c r="LG16" s="132"/>
      <c r="LH16" s="133"/>
      <c r="LI16" s="132"/>
      <c r="LJ16" s="133"/>
      <c r="LK16" s="136"/>
      <c r="LL16" s="137"/>
      <c r="LM16" s="137"/>
      <c r="LN16" s="137"/>
      <c r="LO16" s="136"/>
      <c r="LP16" s="136"/>
      <c r="LQ16" s="132"/>
      <c r="LR16" s="133"/>
      <c r="LS16" s="132"/>
      <c r="LT16" s="133"/>
      <c r="LU16" s="133"/>
      <c r="LV16" s="132"/>
      <c r="LW16" s="133"/>
      <c r="LX16" s="133"/>
      <c r="LY16" s="133"/>
      <c r="LZ16" s="133"/>
      <c r="MA16" s="132"/>
      <c r="MB16" s="133"/>
      <c r="MC16" s="136"/>
      <c r="MD16" s="136"/>
      <c r="ME16" s="136"/>
      <c r="MF16" s="136"/>
      <c r="MG16" s="137"/>
      <c r="MH16" s="136"/>
      <c r="MI16" s="136"/>
      <c r="MJ16" s="136"/>
      <c r="MK16" s="133"/>
      <c r="ML16" s="136" t="s">
        <v>954</v>
      </c>
      <c r="MM16" s="137">
        <v>3</v>
      </c>
      <c r="MN16" s="137">
        <v>2</v>
      </c>
      <c r="MO16" s="137">
        <v>5</v>
      </c>
      <c r="MP16" s="136" t="s">
        <v>9</v>
      </c>
      <c r="MQ16" s="137">
        <v>0.6</v>
      </c>
      <c r="MR16" s="136" t="s">
        <v>8</v>
      </c>
      <c r="MS16" s="136" t="s">
        <v>9</v>
      </c>
      <c r="MT16" s="133"/>
      <c r="MU16" s="136" t="s">
        <v>9</v>
      </c>
      <c r="MV16" s="133"/>
      <c r="MW16" s="133"/>
      <c r="MX16" s="133"/>
      <c r="MY16" s="136"/>
      <c r="MZ16" s="136"/>
      <c r="NA16" s="136"/>
      <c r="NB16" s="136"/>
      <c r="NC16" s="136"/>
      <c r="ND16" s="136"/>
      <c r="NE16" s="136"/>
      <c r="NF16" s="136"/>
      <c r="NG16" s="137"/>
      <c r="NH16" s="136"/>
      <c r="NI16" s="133"/>
      <c r="NJ16" s="133"/>
      <c r="NK16" s="136"/>
      <c r="NL16" s="136"/>
      <c r="NM16" s="133"/>
      <c r="NN16" s="133"/>
      <c r="NO16" s="133"/>
      <c r="NP16" s="137"/>
      <c r="NQ16" s="130" t="s">
        <v>1</v>
      </c>
      <c r="NR16" s="133"/>
      <c r="NS16" s="133"/>
      <c r="NT16" s="133"/>
      <c r="NU16" s="136"/>
      <c r="NV16" s="138"/>
      <c r="NW16" s="138"/>
      <c r="NX16" s="138"/>
      <c r="NY16" s="132"/>
      <c r="NZ16" s="133"/>
      <c r="OA16" s="132"/>
      <c r="OB16" s="138"/>
      <c r="OC16" s="138"/>
      <c r="OD16" s="133"/>
      <c r="OE16" s="132"/>
      <c r="OF16" s="133"/>
      <c r="OG16" s="133"/>
      <c r="OH16" s="133"/>
      <c r="OI16" s="130" t="s">
        <v>955</v>
      </c>
      <c r="OJ16" s="136"/>
      <c r="OK16" s="136"/>
      <c r="OL16" s="136"/>
      <c r="OM16" s="136"/>
      <c r="ON16" s="133"/>
      <c r="OO16" s="136"/>
      <c r="OP16" s="136"/>
      <c r="OQ16" s="136"/>
      <c r="OR16" s="137"/>
      <c r="OS16" s="136"/>
      <c r="OT16" s="133"/>
      <c r="OU16" s="136"/>
      <c r="OV16" s="133"/>
      <c r="OW16" s="133"/>
      <c r="OX16" s="133"/>
      <c r="OY16" s="136"/>
      <c r="OZ16" s="136"/>
      <c r="PA16" s="136"/>
      <c r="PB16" s="136"/>
      <c r="PC16" s="136"/>
      <c r="PD16" s="136"/>
      <c r="PE16" s="136"/>
      <c r="PF16" s="136"/>
      <c r="PG16" s="136"/>
      <c r="PH16" s="136"/>
      <c r="PI16" s="136"/>
      <c r="PJ16" s="136"/>
      <c r="PK16" s="136"/>
      <c r="PL16" s="136"/>
      <c r="PM16" s="136"/>
      <c r="PN16" s="136"/>
      <c r="PO16" s="136"/>
      <c r="PP16" s="136"/>
      <c r="PQ16" s="136"/>
      <c r="PR16" s="136"/>
      <c r="PS16" s="136"/>
      <c r="PT16" s="136"/>
      <c r="PU16" s="136"/>
      <c r="PV16" s="136"/>
      <c r="PW16" s="133"/>
      <c r="PX16" s="133"/>
      <c r="PY16" s="133"/>
      <c r="PZ16" s="136"/>
      <c r="QA16" s="139"/>
      <c r="QB16" s="136"/>
      <c r="QC16" s="136"/>
      <c r="QD16" s="137"/>
      <c r="QE16" s="137"/>
      <c r="QF16" s="139"/>
      <c r="QG16" s="139"/>
      <c r="QH16" s="136"/>
      <c r="QI16" s="139"/>
      <c r="QJ16" s="135"/>
      <c r="QK16" s="136"/>
      <c r="QL16" s="136"/>
      <c r="QM16" s="137"/>
      <c r="QN16" s="139"/>
      <c r="QO16" s="139"/>
      <c r="QP16" s="135"/>
      <c r="QQ16" s="135"/>
      <c r="QR16" s="136"/>
      <c r="QS16" s="136"/>
      <c r="QT16" s="136"/>
      <c r="QU16" s="135"/>
      <c r="QV16" s="135"/>
      <c r="QW16" s="139"/>
      <c r="QX16" s="133"/>
      <c r="QY16" s="138"/>
      <c r="QZ16" s="133"/>
      <c r="RA16" s="140"/>
    </row>
    <row r="17" spans="1:469" ht="10" customHeight="1">
      <c r="A17" s="239"/>
      <c r="B17" s="145"/>
      <c r="C17" s="146"/>
      <c r="D17" s="145"/>
      <c r="E17" s="145"/>
      <c r="F17" s="145"/>
      <c r="G17" s="145"/>
      <c r="H17" s="145"/>
      <c r="I17" s="145"/>
      <c r="J17" s="132"/>
      <c r="K17" s="133"/>
      <c r="L17" s="132"/>
      <c r="M17" s="133"/>
      <c r="N17" s="132"/>
      <c r="O17" s="133"/>
      <c r="P17" s="147"/>
      <c r="Q17" s="138"/>
      <c r="R17" s="133"/>
      <c r="S17" s="145"/>
      <c r="T17" s="133"/>
      <c r="U17" s="133"/>
      <c r="V17" s="133"/>
      <c r="W17" s="133"/>
      <c r="X17" s="133"/>
      <c r="Y17" s="133"/>
      <c r="Z17" s="133"/>
      <c r="AA17" s="133"/>
      <c r="AB17" s="133"/>
      <c r="AC17" s="133"/>
      <c r="AD17" s="145"/>
      <c r="AE17" s="145"/>
      <c r="AF17" s="133"/>
      <c r="AG17" s="133"/>
      <c r="AH17" s="133"/>
      <c r="AI17" s="133"/>
      <c r="AJ17" s="133"/>
      <c r="AK17" s="133"/>
      <c r="AL17" s="133"/>
      <c r="AM17" s="133"/>
      <c r="AN17" s="133"/>
      <c r="AO17" s="133"/>
      <c r="AP17" s="133"/>
      <c r="AQ17" s="133"/>
      <c r="AR17" s="133"/>
      <c r="AS17" s="133"/>
      <c r="AT17" s="133"/>
      <c r="AU17" s="133"/>
      <c r="AV17" s="133"/>
      <c r="AW17" s="133"/>
      <c r="AX17" s="133"/>
      <c r="AY17" s="145"/>
      <c r="AZ17" s="145"/>
      <c r="BA17" s="145"/>
      <c r="BB17" s="145"/>
      <c r="BC17" s="145"/>
      <c r="BD17" s="145"/>
      <c r="BE17" s="145"/>
      <c r="BF17" s="133"/>
      <c r="BG17" s="133"/>
      <c r="BH17" s="133"/>
      <c r="BI17" s="133"/>
      <c r="BJ17" s="133"/>
      <c r="BK17" s="133"/>
      <c r="BL17" s="133"/>
      <c r="BM17" s="133"/>
      <c r="BN17" s="133"/>
      <c r="BO17" s="133"/>
      <c r="BP17" s="133"/>
      <c r="BQ17" s="133"/>
      <c r="BR17" s="133"/>
      <c r="BS17" s="133"/>
      <c r="BT17" s="133"/>
      <c r="BU17" s="138"/>
      <c r="BV17" s="133"/>
      <c r="BW17" s="145"/>
      <c r="BX17" s="133"/>
      <c r="BY17" s="133"/>
      <c r="BZ17" s="133"/>
      <c r="CA17" s="133"/>
      <c r="CB17" s="133"/>
      <c r="CC17" s="133"/>
      <c r="CD17" s="133"/>
      <c r="CE17" s="133"/>
      <c r="CF17" s="133"/>
      <c r="CG17" s="138"/>
      <c r="CH17" s="133"/>
      <c r="CI17" s="133"/>
      <c r="CJ17" s="133"/>
      <c r="CK17" s="133"/>
      <c r="CL17" s="133"/>
      <c r="CM17" s="132"/>
      <c r="CN17" s="133"/>
      <c r="CO17" s="133"/>
      <c r="CP17" s="145"/>
      <c r="CQ17" s="133"/>
      <c r="CR17" s="133"/>
      <c r="CS17" s="133"/>
      <c r="CT17" s="133"/>
      <c r="CU17" s="133"/>
      <c r="CV17" s="133"/>
      <c r="CW17" s="133"/>
      <c r="CX17" s="133"/>
      <c r="CY17" s="133"/>
      <c r="CZ17" s="133"/>
      <c r="DA17" s="133"/>
      <c r="DB17" s="133"/>
      <c r="DC17" s="133"/>
      <c r="DD17" s="133"/>
      <c r="DE17" s="133"/>
      <c r="DF17" s="133"/>
      <c r="DG17" s="133"/>
      <c r="DH17" s="133"/>
      <c r="DI17" s="133"/>
      <c r="DJ17" s="133"/>
      <c r="DK17" s="133"/>
      <c r="DL17" s="133"/>
      <c r="DM17" s="133"/>
      <c r="DN17" s="133"/>
      <c r="DO17" s="133"/>
      <c r="DP17" s="133"/>
      <c r="DQ17" s="133"/>
      <c r="DR17" s="133"/>
      <c r="DS17" s="133"/>
      <c r="DT17" s="133"/>
      <c r="DU17" s="133"/>
      <c r="DV17" s="133"/>
      <c r="DW17" s="133"/>
      <c r="DX17" s="133"/>
      <c r="DY17" s="133"/>
      <c r="DZ17" s="133"/>
      <c r="EA17" s="133"/>
      <c r="EB17" s="133"/>
      <c r="EC17" s="133"/>
      <c r="ED17" s="133"/>
      <c r="EE17" s="133"/>
      <c r="EF17" s="133"/>
      <c r="EG17" s="133"/>
      <c r="EH17" s="138"/>
      <c r="EI17" s="133"/>
      <c r="EJ17" s="138"/>
      <c r="EK17" s="133"/>
      <c r="EL17" s="133"/>
      <c r="EM17" s="133"/>
      <c r="EN17" s="133"/>
      <c r="EO17" s="133"/>
      <c r="EP17" s="133"/>
      <c r="EQ17" s="133"/>
      <c r="ER17" s="133"/>
      <c r="ES17" s="133"/>
      <c r="ET17" s="133"/>
      <c r="EU17" s="132"/>
      <c r="EV17" s="133"/>
      <c r="EW17" s="133"/>
      <c r="EX17" s="133"/>
      <c r="EY17" s="133"/>
      <c r="EZ17" s="133"/>
      <c r="FA17" s="133"/>
      <c r="FB17" s="132"/>
      <c r="FC17" s="138"/>
      <c r="FD17" s="133"/>
      <c r="FE17" s="133"/>
      <c r="FF17" s="133"/>
      <c r="FG17" s="132"/>
      <c r="FH17" s="138"/>
      <c r="FI17" s="133"/>
      <c r="FJ17" s="133"/>
      <c r="FK17" s="133"/>
      <c r="FL17" s="138"/>
      <c r="FM17" s="133"/>
      <c r="FN17" s="133"/>
      <c r="FO17" s="133"/>
      <c r="FP17" s="133"/>
      <c r="FQ17" s="133"/>
      <c r="FR17" s="133"/>
      <c r="FS17" s="133"/>
      <c r="FT17" s="133"/>
      <c r="FU17" s="133"/>
      <c r="FV17" s="133"/>
      <c r="FW17" s="133"/>
      <c r="FX17" s="133"/>
      <c r="FY17" s="133"/>
      <c r="FZ17" s="133"/>
      <c r="GA17" s="133"/>
      <c r="GB17" s="133"/>
      <c r="GC17" s="133"/>
      <c r="GD17" s="133"/>
      <c r="GE17" s="133"/>
      <c r="GF17" s="133"/>
      <c r="GG17" s="133"/>
      <c r="GH17" s="133"/>
      <c r="GI17" s="133"/>
      <c r="GJ17" s="133"/>
      <c r="GK17" s="133"/>
      <c r="GL17" s="133"/>
      <c r="GM17" s="133"/>
      <c r="GN17" s="133"/>
      <c r="GO17" s="133"/>
      <c r="GP17" s="133"/>
      <c r="GQ17" s="133"/>
      <c r="GR17" s="133"/>
      <c r="GS17" s="141"/>
      <c r="GT17" s="133"/>
      <c r="GU17" s="132"/>
      <c r="GV17" s="133"/>
      <c r="GW17" s="133"/>
      <c r="GX17" s="133"/>
      <c r="GY17" s="132"/>
      <c r="GZ17" s="133"/>
      <c r="HA17" s="133"/>
      <c r="HB17" s="133"/>
      <c r="HC17" s="133"/>
      <c r="HD17" s="133"/>
      <c r="HE17" s="133"/>
      <c r="HF17" s="132"/>
      <c r="HG17" s="133"/>
      <c r="HH17" s="133"/>
      <c r="HI17" s="133"/>
      <c r="HJ17" s="133"/>
      <c r="HK17" s="133"/>
      <c r="HL17" s="133"/>
      <c r="HM17" s="133"/>
      <c r="HN17" s="133"/>
      <c r="HO17" s="133"/>
      <c r="HP17" s="133"/>
      <c r="HQ17" s="133"/>
      <c r="HR17" s="133"/>
      <c r="HS17" s="133"/>
      <c r="HT17" s="133"/>
      <c r="HU17" s="133"/>
      <c r="HV17" s="133"/>
      <c r="HW17" s="132"/>
      <c r="HX17" s="133"/>
      <c r="HY17" s="133"/>
      <c r="HZ17" s="133"/>
      <c r="IA17" s="133"/>
      <c r="IB17" s="133"/>
      <c r="IC17" s="133"/>
      <c r="ID17" s="133"/>
      <c r="IE17" s="138"/>
      <c r="IF17" s="138"/>
      <c r="IG17" s="132"/>
      <c r="IH17" s="133"/>
      <c r="II17" s="133"/>
      <c r="IJ17" s="133"/>
      <c r="IK17" s="138"/>
      <c r="IL17" s="133"/>
      <c r="IM17" s="132"/>
      <c r="IN17" s="133"/>
      <c r="IO17" s="138"/>
      <c r="IP17" s="133"/>
      <c r="IQ17" s="133"/>
      <c r="IR17" s="133"/>
      <c r="IS17" s="133"/>
      <c r="IT17" s="133"/>
      <c r="IU17" s="133"/>
      <c r="IV17" s="133"/>
      <c r="IW17" s="133"/>
      <c r="IX17" s="133"/>
      <c r="IY17" s="133"/>
      <c r="IZ17" s="133"/>
      <c r="JA17" s="133"/>
      <c r="JB17" s="133"/>
      <c r="JC17" s="133"/>
      <c r="JD17" s="133"/>
      <c r="JE17" s="133"/>
      <c r="JF17" s="133"/>
      <c r="JG17" s="133"/>
      <c r="JH17" s="133"/>
      <c r="JI17" s="133"/>
      <c r="JJ17" s="133"/>
      <c r="JK17" s="133"/>
      <c r="JL17" s="133"/>
      <c r="JM17" s="133"/>
      <c r="JN17" s="133"/>
      <c r="JO17" s="133"/>
      <c r="JP17" s="133"/>
      <c r="JQ17" s="133"/>
      <c r="JR17" s="133"/>
      <c r="JS17" s="133"/>
      <c r="JT17" s="133"/>
      <c r="JU17" s="133"/>
      <c r="JV17" s="133"/>
      <c r="JW17" s="133"/>
      <c r="JX17" s="133"/>
      <c r="JY17" s="133"/>
      <c r="JZ17" s="133"/>
      <c r="KA17" s="133"/>
      <c r="KB17" s="133"/>
      <c r="KC17" s="133"/>
      <c r="KD17" s="132"/>
      <c r="KE17" s="133"/>
      <c r="KF17" s="133"/>
      <c r="KG17" s="132"/>
      <c r="KH17" s="132"/>
      <c r="KI17" s="133"/>
      <c r="KJ17" s="133"/>
      <c r="KK17" s="133"/>
      <c r="KL17" s="133"/>
      <c r="KM17" s="133"/>
      <c r="KN17" s="133"/>
      <c r="KO17" s="132"/>
      <c r="KP17" s="132"/>
      <c r="KQ17" s="132"/>
      <c r="KR17" s="132"/>
      <c r="KS17" s="133"/>
      <c r="KT17" s="133"/>
      <c r="KU17" s="133"/>
      <c r="KV17" s="133"/>
      <c r="KW17" s="132"/>
      <c r="KX17" s="133"/>
      <c r="KY17" s="132"/>
      <c r="KZ17" s="133"/>
      <c r="LA17" s="133"/>
      <c r="LB17" s="133"/>
      <c r="LC17" s="133"/>
      <c r="LD17" s="132"/>
      <c r="LE17" s="133"/>
      <c r="LF17" s="133"/>
      <c r="LG17" s="132"/>
      <c r="LH17" s="133"/>
      <c r="LI17" s="132"/>
      <c r="LJ17" s="133"/>
      <c r="LK17" s="133"/>
      <c r="LL17" s="132"/>
      <c r="LM17" s="132"/>
      <c r="LN17" s="132"/>
      <c r="LO17" s="133"/>
      <c r="LP17" s="133"/>
      <c r="LQ17" s="132"/>
      <c r="LR17" s="133"/>
      <c r="LS17" s="132"/>
      <c r="LT17" s="133"/>
      <c r="LU17" s="133"/>
      <c r="LV17" s="132"/>
      <c r="LW17" s="133"/>
      <c r="LX17" s="133"/>
      <c r="LY17" s="133"/>
      <c r="LZ17" s="133"/>
      <c r="MA17" s="132"/>
      <c r="MB17" s="133"/>
      <c r="MC17" s="133"/>
      <c r="MD17" s="133"/>
      <c r="ME17" s="133"/>
      <c r="MF17" s="133"/>
      <c r="MG17" s="132"/>
      <c r="MH17" s="133"/>
      <c r="MI17" s="133"/>
      <c r="MJ17" s="133"/>
      <c r="MK17" s="133"/>
      <c r="ML17" s="133"/>
      <c r="MM17" s="132"/>
      <c r="MN17" s="132"/>
      <c r="MO17" s="132"/>
      <c r="MP17" s="133"/>
      <c r="MQ17" s="132"/>
      <c r="MR17" s="133"/>
      <c r="MS17" s="133"/>
      <c r="MT17" s="133"/>
      <c r="MU17" s="133"/>
      <c r="MV17" s="133"/>
      <c r="MW17" s="133"/>
      <c r="MX17" s="133"/>
      <c r="MY17" s="133"/>
      <c r="MZ17" s="133"/>
      <c r="NA17" s="133"/>
      <c r="NB17" s="133"/>
      <c r="NC17" s="133"/>
      <c r="ND17" s="133"/>
      <c r="NE17" s="133"/>
      <c r="NF17" s="133"/>
      <c r="NG17" s="132"/>
      <c r="NH17" s="133"/>
      <c r="NI17" s="133"/>
      <c r="NJ17" s="133"/>
      <c r="NK17" s="133"/>
      <c r="NL17" s="133"/>
      <c r="NM17" s="133"/>
      <c r="NN17" s="133"/>
      <c r="NO17" s="133"/>
      <c r="NP17" s="132"/>
      <c r="NQ17" s="145"/>
      <c r="NR17" s="133"/>
      <c r="NS17" s="133"/>
      <c r="NT17" s="133"/>
      <c r="NU17" s="133"/>
      <c r="NV17" s="138"/>
      <c r="NW17" s="138"/>
      <c r="NX17" s="138"/>
      <c r="NY17" s="132"/>
      <c r="NZ17" s="133"/>
      <c r="OA17" s="132"/>
      <c r="OB17" s="138"/>
      <c r="OC17" s="138"/>
      <c r="OD17" s="133"/>
      <c r="OE17" s="132"/>
      <c r="OF17" s="133"/>
      <c r="OG17" s="133"/>
      <c r="OH17" s="133"/>
      <c r="OI17" s="145"/>
      <c r="OJ17" s="133"/>
      <c r="OK17" s="133"/>
      <c r="OL17" s="133"/>
      <c r="OM17" s="133"/>
      <c r="ON17" s="133"/>
      <c r="OO17" s="133"/>
      <c r="OP17" s="133"/>
      <c r="OQ17" s="133"/>
      <c r="OR17" s="132"/>
      <c r="OS17" s="133"/>
      <c r="OT17" s="133"/>
      <c r="OU17" s="133"/>
      <c r="OV17" s="133"/>
      <c r="OW17" s="133"/>
      <c r="OX17" s="133"/>
      <c r="OY17" s="133"/>
      <c r="OZ17" s="133"/>
      <c r="PA17" s="133"/>
      <c r="PB17" s="133"/>
      <c r="PC17" s="133"/>
      <c r="PD17" s="133"/>
      <c r="PE17" s="133"/>
      <c r="PF17" s="133"/>
      <c r="PG17" s="133"/>
      <c r="PH17" s="133"/>
      <c r="PI17" s="133"/>
      <c r="PJ17" s="133"/>
      <c r="PK17" s="133"/>
      <c r="PL17" s="133"/>
      <c r="PM17" s="133"/>
      <c r="PN17" s="133"/>
      <c r="PO17" s="133"/>
      <c r="PP17" s="133"/>
      <c r="PQ17" s="133"/>
      <c r="PR17" s="133"/>
      <c r="PS17" s="133"/>
      <c r="PT17" s="133"/>
      <c r="PU17" s="133"/>
      <c r="PV17" s="133"/>
      <c r="PW17" s="133"/>
      <c r="PX17" s="133"/>
      <c r="PY17" s="133"/>
      <c r="PZ17" s="133"/>
      <c r="QA17" s="141"/>
      <c r="QB17" s="133"/>
      <c r="QC17" s="133"/>
      <c r="QD17" s="132"/>
      <c r="QE17" s="132"/>
      <c r="QF17" s="141"/>
      <c r="QG17" s="141"/>
      <c r="QH17" s="133"/>
      <c r="QI17" s="141"/>
      <c r="QJ17" s="138"/>
      <c r="QK17" s="133"/>
      <c r="QL17" s="133"/>
      <c r="QM17" s="132"/>
      <c r="QN17" s="141"/>
      <c r="QO17" s="141"/>
      <c r="QP17" s="138"/>
      <c r="QQ17" s="138"/>
      <c r="QR17" s="133"/>
      <c r="QS17" s="133"/>
      <c r="QT17" s="133"/>
      <c r="QU17" s="138"/>
      <c r="QV17" s="138"/>
      <c r="QW17" s="141"/>
      <c r="QX17" s="133"/>
      <c r="QY17" s="138"/>
      <c r="QZ17" s="133"/>
      <c r="RA17" s="140"/>
    </row>
    <row r="18" spans="1:469" ht="28">
      <c r="A18" s="239"/>
      <c r="B18" s="130" t="s">
        <v>956</v>
      </c>
      <c r="C18" s="131" t="s">
        <v>964</v>
      </c>
      <c r="D18" s="130" t="s">
        <v>935</v>
      </c>
      <c r="E18" s="130" t="s">
        <v>983</v>
      </c>
      <c r="F18" s="130" t="s">
        <v>959</v>
      </c>
      <c r="G18" s="130"/>
      <c r="H18" s="130"/>
      <c r="I18" s="130"/>
      <c r="J18" s="132"/>
      <c r="K18" s="133"/>
      <c r="L18" s="132"/>
      <c r="M18" s="133"/>
      <c r="N18" s="132"/>
      <c r="O18" s="133"/>
      <c r="P18" s="134"/>
      <c r="Q18" s="135"/>
      <c r="R18" s="136" t="s">
        <v>940</v>
      </c>
      <c r="S18" s="133"/>
      <c r="T18" s="133"/>
      <c r="U18" s="133"/>
      <c r="V18" s="133"/>
      <c r="W18" s="133"/>
      <c r="X18" s="133"/>
      <c r="Y18" s="133"/>
      <c r="Z18" s="133"/>
      <c r="AA18" s="133"/>
      <c r="AB18" s="133"/>
      <c r="AC18" s="133"/>
      <c r="AD18" s="133"/>
      <c r="AE18" s="133"/>
      <c r="AF18" s="133"/>
      <c r="AG18" s="133"/>
      <c r="AH18" s="133"/>
      <c r="AI18" s="133"/>
      <c r="AJ18" s="133"/>
      <c r="AK18" s="133"/>
      <c r="AL18" s="133"/>
      <c r="AM18" s="133"/>
      <c r="AN18" s="133"/>
      <c r="AO18" s="133"/>
      <c r="AP18" s="136"/>
      <c r="AQ18" s="136"/>
      <c r="AR18" s="133"/>
      <c r="AS18" s="133"/>
      <c r="AT18" s="133"/>
      <c r="AU18" s="133"/>
      <c r="AV18" s="133"/>
      <c r="AW18" s="133"/>
      <c r="AX18" s="133"/>
      <c r="AY18" s="133"/>
      <c r="AZ18" s="133"/>
      <c r="BA18" s="133"/>
      <c r="BB18" s="133"/>
      <c r="BC18" s="133"/>
      <c r="BD18" s="130"/>
      <c r="BE18" s="130"/>
      <c r="BF18" s="136"/>
      <c r="BG18" s="136"/>
      <c r="BH18" s="136"/>
      <c r="BI18" s="136"/>
      <c r="BJ18" s="136"/>
      <c r="BK18" s="136"/>
      <c r="BL18" s="136"/>
      <c r="BM18" s="136"/>
      <c r="BN18" s="136"/>
      <c r="BO18" s="133"/>
      <c r="BP18" s="136" t="s">
        <v>970</v>
      </c>
      <c r="BQ18" s="136"/>
      <c r="BR18" s="136"/>
      <c r="BS18" s="136" t="s">
        <v>144</v>
      </c>
      <c r="BT18" s="136"/>
      <c r="BU18" s="135"/>
      <c r="BV18" s="136"/>
      <c r="BW18" s="130" t="s">
        <v>951</v>
      </c>
      <c r="BX18" s="133"/>
      <c r="BY18" s="136"/>
      <c r="BZ18" s="136"/>
      <c r="CA18" s="136"/>
      <c r="CB18" s="136"/>
      <c r="CC18" s="136"/>
      <c r="CD18" s="136"/>
      <c r="CE18" s="136"/>
      <c r="CF18" s="136"/>
      <c r="CG18" s="138"/>
      <c r="CH18" s="133"/>
      <c r="CI18" s="133"/>
      <c r="CJ18" s="133"/>
      <c r="CK18" s="133"/>
      <c r="CL18" s="133"/>
      <c r="CM18" s="132"/>
      <c r="CN18" s="133"/>
      <c r="CO18" s="133"/>
      <c r="CP18" s="133"/>
      <c r="CQ18" s="133"/>
      <c r="CR18" s="133"/>
      <c r="CS18" s="133"/>
      <c r="CT18" s="133"/>
      <c r="CU18" s="133"/>
      <c r="CV18" s="133"/>
      <c r="CW18" s="136"/>
      <c r="CX18" s="133"/>
      <c r="CY18" s="133"/>
      <c r="CZ18" s="133"/>
      <c r="DA18" s="133"/>
      <c r="DB18" s="133"/>
      <c r="DC18" s="133"/>
      <c r="DD18" s="133"/>
      <c r="DE18" s="133"/>
      <c r="DF18" s="133"/>
      <c r="DG18" s="136"/>
      <c r="DH18" s="136"/>
      <c r="DI18" s="136"/>
      <c r="DJ18" s="136"/>
      <c r="DK18" s="136"/>
      <c r="DL18" s="133"/>
      <c r="DM18" s="133"/>
      <c r="DN18" s="133"/>
      <c r="DO18" s="133"/>
      <c r="DP18" s="133"/>
      <c r="DQ18" s="133"/>
      <c r="DR18" s="133"/>
      <c r="DS18" s="133"/>
      <c r="DT18" s="133"/>
      <c r="DU18" s="133"/>
      <c r="DV18" s="133"/>
      <c r="DW18" s="133"/>
      <c r="DX18" s="133"/>
      <c r="DY18" s="133"/>
      <c r="DZ18" s="133"/>
      <c r="EA18" s="133"/>
      <c r="EB18" s="133"/>
      <c r="EC18" s="133"/>
      <c r="ED18" s="133"/>
      <c r="EE18" s="136"/>
      <c r="EF18" s="136"/>
      <c r="EG18" s="133"/>
      <c r="EH18" s="138"/>
      <c r="EI18" s="133"/>
      <c r="EJ18" s="135"/>
      <c r="EK18" s="133"/>
      <c r="EL18" s="136"/>
      <c r="EM18" s="136"/>
      <c r="EN18" s="136"/>
      <c r="EO18" s="136"/>
      <c r="EP18" s="136"/>
      <c r="EQ18" s="133"/>
      <c r="ER18" s="136"/>
      <c r="ES18" s="136"/>
      <c r="ET18" s="136"/>
      <c r="EU18" s="137"/>
      <c r="EV18" s="136"/>
      <c r="EW18" s="136"/>
      <c r="EX18" s="136"/>
      <c r="EY18" s="136"/>
      <c r="EZ18" s="136"/>
      <c r="FA18" s="133"/>
      <c r="FB18" s="132"/>
      <c r="FC18" s="138"/>
      <c r="FD18" s="136"/>
      <c r="FE18" s="133"/>
      <c r="FF18" s="133"/>
      <c r="FG18" s="132"/>
      <c r="FH18" s="138"/>
      <c r="FI18" s="133"/>
      <c r="FJ18" s="136"/>
      <c r="FK18" s="136"/>
      <c r="FL18" s="135"/>
      <c r="FM18" s="133"/>
      <c r="FN18" s="133"/>
      <c r="FO18" s="133"/>
      <c r="FP18" s="133"/>
      <c r="FQ18" s="133"/>
      <c r="FR18" s="133"/>
      <c r="FS18" s="133"/>
      <c r="FT18" s="133"/>
      <c r="FU18" s="133"/>
      <c r="FV18" s="133"/>
      <c r="FW18" s="133"/>
      <c r="FX18" s="133"/>
      <c r="FY18" s="133"/>
      <c r="FZ18" s="133"/>
      <c r="GA18" s="136"/>
      <c r="GB18" s="136"/>
      <c r="GC18" s="136"/>
      <c r="GD18" s="136"/>
      <c r="GE18" s="136"/>
      <c r="GF18" s="133"/>
      <c r="GG18" s="133"/>
      <c r="GH18" s="133"/>
      <c r="GI18" s="133"/>
      <c r="GJ18" s="133"/>
      <c r="GK18" s="133"/>
      <c r="GL18" s="133"/>
      <c r="GM18" s="133"/>
      <c r="GN18" s="133"/>
      <c r="GO18" s="133"/>
      <c r="GP18" s="133"/>
      <c r="GQ18" s="133"/>
      <c r="GR18" s="133"/>
      <c r="GS18" s="141"/>
      <c r="GT18" s="133"/>
      <c r="GU18" s="132"/>
      <c r="GV18" s="133"/>
      <c r="GW18" s="133"/>
      <c r="GX18" s="133"/>
      <c r="GY18" s="132"/>
      <c r="GZ18" s="133"/>
      <c r="HA18" s="133"/>
      <c r="HB18" s="133"/>
      <c r="HC18" s="133"/>
      <c r="HD18" s="133"/>
      <c r="HE18" s="133"/>
      <c r="HF18" s="132"/>
      <c r="HG18" s="133"/>
      <c r="HH18" s="133"/>
      <c r="HI18" s="133"/>
      <c r="HJ18" s="133"/>
      <c r="HK18" s="133"/>
      <c r="HL18" s="133"/>
      <c r="HM18" s="133"/>
      <c r="HN18" s="133"/>
      <c r="HO18" s="133"/>
      <c r="HP18" s="133"/>
      <c r="HQ18" s="133"/>
      <c r="HR18" s="133"/>
      <c r="HS18" s="133"/>
      <c r="HT18" s="133"/>
      <c r="HU18" s="133"/>
      <c r="HV18" s="133"/>
      <c r="HW18" s="132"/>
      <c r="HX18" s="133"/>
      <c r="HY18" s="133"/>
      <c r="HZ18" s="133"/>
      <c r="IA18" s="133"/>
      <c r="IB18" s="136"/>
      <c r="IC18" s="136"/>
      <c r="ID18" s="136"/>
      <c r="IE18" s="135"/>
      <c r="IF18" s="138"/>
      <c r="IG18" s="132"/>
      <c r="IH18" s="133"/>
      <c r="II18" s="133"/>
      <c r="IJ18" s="133"/>
      <c r="IK18" s="138"/>
      <c r="IL18" s="133"/>
      <c r="IM18" s="132"/>
      <c r="IN18" s="133"/>
      <c r="IO18" s="138"/>
      <c r="IP18" s="133"/>
      <c r="IQ18" s="133"/>
      <c r="IR18" s="136"/>
      <c r="IS18" s="133"/>
      <c r="IT18" s="136"/>
      <c r="IU18" s="133"/>
      <c r="IV18" s="133"/>
      <c r="IW18" s="133"/>
      <c r="IX18" s="133"/>
      <c r="IY18" s="133"/>
      <c r="IZ18" s="133"/>
      <c r="JA18" s="133"/>
      <c r="JB18" s="133"/>
      <c r="JC18" s="133"/>
      <c r="JD18" s="133"/>
      <c r="JE18" s="133"/>
      <c r="JF18" s="133"/>
      <c r="JG18" s="133"/>
      <c r="JH18" s="133"/>
      <c r="JI18" s="133"/>
      <c r="JJ18" s="133"/>
      <c r="JK18" s="133"/>
      <c r="JL18" s="133"/>
      <c r="JM18" s="133"/>
      <c r="JN18" s="133"/>
      <c r="JO18" s="133"/>
      <c r="JP18" s="133"/>
      <c r="JQ18" s="133"/>
      <c r="JR18" s="133"/>
      <c r="JS18" s="133"/>
      <c r="JT18" s="133"/>
      <c r="JU18" s="133"/>
      <c r="JV18" s="133"/>
      <c r="JW18" s="133"/>
      <c r="JX18" s="136"/>
      <c r="JY18" s="133"/>
      <c r="JZ18" s="133"/>
      <c r="KA18" s="133"/>
      <c r="KB18" s="136"/>
      <c r="KC18" s="136"/>
      <c r="KD18" s="137"/>
      <c r="KE18" s="136"/>
      <c r="KF18" s="133"/>
      <c r="KG18" s="137"/>
      <c r="KH18" s="132"/>
      <c r="KI18" s="133"/>
      <c r="KJ18" s="136"/>
      <c r="KK18" s="133"/>
      <c r="KL18" s="133"/>
      <c r="KM18" s="133"/>
      <c r="KN18" s="133"/>
      <c r="KO18" s="132"/>
      <c r="KP18" s="132"/>
      <c r="KQ18" s="132"/>
      <c r="KR18" s="132"/>
      <c r="KS18" s="133"/>
      <c r="KT18" s="133"/>
      <c r="KU18" s="133"/>
      <c r="KV18" s="136"/>
      <c r="KW18" s="137"/>
      <c r="KX18" s="133"/>
      <c r="KY18" s="132"/>
      <c r="KZ18" s="136"/>
      <c r="LA18" s="136"/>
      <c r="LB18" s="133"/>
      <c r="LC18" s="133"/>
      <c r="LD18" s="132"/>
      <c r="LE18" s="133"/>
      <c r="LF18" s="133"/>
      <c r="LG18" s="132"/>
      <c r="LH18" s="133"/>
      <c r="LI18" s="132"/>
      <c r="LJ18" s="133"/>
      <c r="LK18" s="136"/>
      <c r="LL18" s="137"/>
      <c r="LM18" s="137"/>
      <c r="LN18" s="137"/>
      <c r="LO18" s="136"/>
      <c r="LP18" s="136"/>
      <c r="LQ18" s="132"/>
      <c r="LR18" s="133"/>
      <c r="LS18" s="132"/>
      <c r="LT18" s="133"/>
      <c r="LU18" s="133"/>
      <c r="LV18" s="132"/>
      <c r="LW18" s="133"/>
      <c r="LX18" s="133"/>
      <c r="LY18" s="133"/>
      <c r="LZ18" s="133"/>
      <c r="MA18" s="132"/>
      <c r="MB18" s="133"/>
      <c r="MC18" s="133"/>
      <c r="MD18" s="133"/>
      <c r="ME18" s="133"/>
      <c r="MF18" s="133"/>
      <c r="MG18" s="132"/>
      <c r="MH18" s="133"/>
      <c r="MI18" s="133"/>
      <c r="MJ18" s="133"/>
      <c r="MK18" s="136"/>
      <c r="ML18" s="133"/>
      <c r="MM18" s="137"/>
      <c r="MN18" s="137"/>
      <c r="MO18" s="137"/>
      <c r="MP18" s="136"/>
      <c r="MQ18" s="137"/>
      <c r="MR18" s="136"/>
      <c r="MS18" s="136"/>
      <c r="MT18" s="133"/>
      <c r="MU18" s="136"/>
      <c r="MV18" s="133"/>
      <c r="MW18" s="133"/>
      <c r="MX18" s="136"/>
      <c r="MY18" s="136"/>
      <c r="MZ18" s="136"/>
      <c r="NA18" s="136"/>
      <c r="NB18" s="136"/>
      <c r="NC18" s="133"/>
      <c r="ND18" s="133"/>
      <c r="NE18" s="136"/>
      <c r="NF18" s="136"/>
      <c r="NG18" s="132"/>
      <c r="NH18" s="133"/>
      <c r="NI18" s="133"/>
      <c r="NJ18" s="133"/>
      <c r="NK18" s="136"/>
      <c r="NL18" s="133"/>
      <c r="NM18" s="133"/>
      <c r="NN18" s="133"/>
      <c r="NO18" s="133"/>
      <c r="NP18" s="132"/>
      <c r="NQ18" s="133"/>
      <c r="NR18" s="133"/>
      <c r="NS18" s="133"/>
      <c r="NT18" s="133"/>
      <c r="NU18" s="133"/>
      <c r="NV18" s="138"/>
      <c r="NW18" s="138"/>
      <c r="NX18" s="138"/>
      <c r="NY18" s="132"/>
      <c r="NZ18" s="133"/>
      <c r="OA18" s="132"/>
      <c r="OB18" s="138"/>
      <c r="OC18" s="138"/>
      <c r="OD18" s="133"/>
      <c r="OE18" s="132"/>
      <c r="OF18" s="133"/>
      <c r="OG18" s="133"/>
      <c r="OH18" s="133"/>
      <c r="OI18" s="133"/>
      <c r="OJ18" s="133"/>
      <c r="OK18" s="133"/>
      <c r="OL18" s="133"/>
      <c r="OM18" s="133"/>
      <c r="ON18" s="133"/>
      <c r="OO18" s="133"/>
      <c r="OP18" s="136"/>
      <c r="OQ18" s="136"/>
      <c r="OR18" s="137"/>
      <c r="OS18" s="136"/>
      <c r="OT18" s="133"/>
      <c r="OU18" s="136"/>
      <c r="OV18" s="133"/>
      <c r="OW18" s="133"/>
      <c r="OX18" s="133"/>
      <c r="OY18" s="136"/>
      <c r="OZ18" s="136"/>
      <c r="PA18" s="136"/>
      <c r="PB18" s="136"/>
      <c r="PC18" s="136"/>
      <c r="PD18" s="136"/>
      <c r="PE18" s="136"/>
      <c r="PF18" s="136"/>
      <c r="PG18" s="136"/>
      <c r="PH18" s="136"/>
      <c r="PI18" s="136"/>
      <c r="PJ18" s="136"/>
      <c r="PK18" s="136"/>
      <c r="PL18" s="136"/>
      <c r="PM18" s="136"/>
      <c r="PN18" s="136"/>
      <c r="PO18" s="136"/>
      <c r="PP18" s="136"/>
      <c r="PQ18" s="136"/>
      <c r="PR18" s="136"/>
      <c r="PS18" s="136"/>
      <c r="PT18" s="136"/>
      <c r="PU18" s="136"/>
      <c r="PV18" s="136"/>
      <c r="PW18" s="133"/>
      <c r="PX18" s="133"/>
      <c r="PY18" s="133"/>
      <c r="PZ18" s="133"/>
      <c r="QA18" s="139"/>
      <c r="QB18" s="136"/>
      <c r="QC18" s="136"/>
      <c r="QD18" s="137"/>
      <c r="QE18" s="137"/>
      <c r="QF18" s="139"/>
      <c r="QG18" s="139"/>
      <c r="QH18" s="136"/>
      <c r="QI18" s="139"/>
      <c r="QJ18" s="135"/>
      <c r="QK18" s="136"/>
      <c r="QL18" s="136"/>
      <c r="QM18" s="137"/>
      <c r="QN18" s="139"/>
      <c r="QO18" s="139"/>
      <c r="QP18" s="135"/>
      <c r="QQ18" s="138"/>
      <c r="QR18" s="136"/>
      <c r="QS18" s="136"/>
      <c r="QT18" s="133"/>
      <c r="QU18" s="135"/>
      <c r="QV18" s="135"/>
      <c r="QW18" s="139"/>
      <c r="QX18" s="133"/>
      <c r="QY18" s="138"/>
      <c r="QZ18" s="133"/>
      <c r="RA18" s="140"/>
    </row>
    <row r="19" spans="1:469" ht="28">
      <c r="A19" s="239"/>
      <c r="B19" s="130" t="s">
        <v>956</v>
      </c>
      <c r="C19" s="131" t="s">
        <v>957</v>
      </c>
      <c r="D19" s="130" t="s">
        <v>935</v>
      </c>
      <c r="E19" s="130" t="s">
        <v>958</v>
      </c>
      <c r="F19" s="130" t="s">
        <v>959</v>
      </c>
      <c r="G19" s="130" t="s">
        <v>960</v>
      </c>
      <c r="H19" s="130" t="s">
        <v>938</v>
      </c>
      <c r="I19" s="130" t="s">
        <v>961</v>
      </c>
      <c r="J19" s="132"/>
      <c r="K19" s="133"/>
      <c r="L19" s="132"/>
      <c r="M19" s="133"/>
      <c r="N19" s="132"/>
      <c r="O19" s="133"/>
      <c r="P19" s="134">
        <v>19.989999999999998</v>
      </c>
      <c r="Q19" s="135"/>
      <c r="R19" s="136" t="s">
        <v>940</v>
      </c>
      <c r="S19" s="133"/>
      <c r="T19" s="133"/>
      <c r="U19" s="133"/>
      <c r="V19" s="133"/>
      <c r="W19" s="133"/>
      <c r="X19" s="133"/>
      <c r="Y19" s="133"/>
      <c r="Z19" s="133"/>
      <c r="AA19" s="133"/>
      <c r="AB19" s="133"/>
      <c r="AC19" s="133"/>
      <c r="AD19" s="133"/>
      <c r="AE19" s="133"/>
      <c r="AF19" s="133"/>
      <c r="AG19" s="133"/>
      <c r="AH19" s="133"/>
      <c r="AI19" s="133"/>
      <c r="AJ19" s="133"/>
      <c r="AK19" s="133"/>
      <c r="AL19" s="133"/>
      <c r="AM19" s="133"/>
      <c r="AN19" s="133"/>
      <c r="AO19" s="133"/>
      <c r="AP19" s="136"/>
      <c r="AQ19" s="136"/>
      <c r="AR19" s="133"/>
      <c r="AS19" s="133"/>
      <c r="AT19" s="133"/>
      <c r="AU19" s="133"/>
      <c r="AV19" s="133"/>
      <c r="AW19" s="133"/>
      <c r="AX19" s="133"/>
      <c r="AY19" s="133"/>
      <c r="AZ19" s="133"/>
      <c r="BA19" s="133"/>
      <c r="BB19" s="133"/>
      <c r="BC19" s="133"/>
      <c r="BD19" s="130" t="s">
        <v>962</v>
      </c>
      <c r="BE19" s="130" t="s">
        <v>962</v>
      </c>
      <c r="BF19" s="136"/>
      <c r="BG19" s="136"/>
      <c r="BH19" s="136"/>
      <c r="BI19" s="136"/>
      <c r="BJ19" s="136"/>
      <c r="BK19" s="136"/>
      <c r="BL19" s="136"/>
      <c r="BM19" s="136"/>
      <c r="BN19" s="136"/>
      <c r="BO19" s="133"/>
      <c r="BP19" s="136" t="s">
        <v>963</v>
      </c>
      <c r="BQ19" s="136" t="s">
        <v>964</v>
      </c>
      <c r="BR19" s="136" t="s">
        <v>10</v>
      </c>
      <c r="BS19" s="136" t="s">
        <v>144</v>
      </c>
      <c r="BT19" s="136"/>
      <c r="BU19" s="135"/>
      <c r="BV19" s="136"/>
      <c r="BW19" s="130" t="s">
        <v>951</v>
      </c>
      <c r="BX19" s="133"/>
      <c r="BY19" s="136"/>
      <c r="BZ19" s="136"/>
      <c r="CA19" s="136"/>
      <c r="CB19" s="136"/>
      <c r="CC19" s="136"/>
      <c r="CD19" s="136"/>
      <c r="CE19" s="136"/>
      <c r="CF19" s="136"/>
      <c r="CG19" s="138"/>
      <c r="CH19" s="133"/>
      <c r="CI19" s="133"/>
      <c r="CJ19" s="133"/>
      <c r="CK19" s="133"/>
      <c r="CL19" s="133"/>
      <c r="CM19" s="132"/>
      <c r="CN19" s="133"/>
      <c r="CO19" s="133"/>
      <c r="CP19" s="133"/>
      <c r="CQ19" s="133"/>
      <c r="CR19" s="133"/>
      <c r="CS19" s="133"/>
      <c r="CT19" s="133"/>
      <c r="CU19" s="133"/>
      <c r="CV19" s="133"/>
      <c r="CW19" s="136"/>
      <c r="CX19" s="133"/>
      <c r="CY19" s="133"/>
      <c r="CZ19" s="133"/>
      <c r="DA19" s="133"/>
      <c r="DB19" s="133"/>
      <c r="DC19" s="133"/>
      <c r="DD19" s="133"/>
      <c r="DE19" s="133"/>
      <c r="DF19" s="133"/>
      <c r="DG19" s="136"/>
      <c r="DH19" s="136"/>
      <c r="DI19" s="136"/>
      <c r="DJ19" s="136"/>
      <c r="DK19" s="136"/>
      <c r="DL19" s="133"/>
      <c r="DM19" s="133"/>
      <c r="DN19" s="133"/>
      <c r="DO19" s="133"/>
      <c r="DP19" s="133"/>
      <c r="DQ19" s="133"/>
      <c r="DR19" s="133"/>
      <c r="DS19" s="133"/>
      <c r="DT19" s="133"/>
      <c r="DU19" s="133"/>
      <c r="DV19" s="133"/>
      <c r="DW19" s="133"/>
      <c r="DX19" s="133"/>
      <c r="DY19" s="133"/>
      <c r="DZ19" s="133"/>
      <c r="EA19" s="133"/>
      <c r="EB19" s="133"/>
      <c r="EC19" s="133"/>
      <c r="ED19" s="133"/>
      <c r="EE19" s="136"/>
      <c r="EF19" s="136"/>
      <c r="EG19" s="133"/>
      <c r="EH19" s="138"/>
      <c r="EI19" s="133"/>
      <c r="EJ19" s="135"/>
      <c r="EK19" s="133"/>
      <c r="EL19" s="136"/>
      <c r="EM19" s="136"/>
      <c r="EN19" s="136"/>
      <c r="EO19" s="136"/>
      <c r="EP19" s="136"/>
      <c r="EQ19" s="133"/>
      <c r="ER19" s="136"/>
      <c r="ES19" s="136"/>
      <c r="ET19" s="136"/>
      <c r="EU19" s="137"/>
      <c r="EV19" s="136"/>
      <c r="EW19" s="136"/>
      <c r="EX19" s="136"/>
      <c r="EY19" s="136"/>
      <c r="EZ19" s="136"/>
      <c r="FA19" s="133"/>
      <c r="FB19" s="132"/>
      <c r="FC19" s="138"/>
      <c r="FD19" s="136"/>
      <c r="FE19" s="133"/>
      <c r="FF19" s="133"/>
      <c r="FG19" s="132"/>
      <c r="FH19" s="138"/>
      <c r="FI19" s="133"/>
      <c r="FJ19" s="136"/>
      <c r="FK19" s="136"/>
      <c r="FL19" s="135"/>
      <c r="FM19" s="133"/>
      <c r="FN19" s="133"/>
      <c r="FO19" s="133"/>
      <c r="FP19" s="133"/>
      <c r="FQ19" s="133"/>
      <c r="FR19" s="133"/>
      <c r="FS19" s="133"/>
      <c r="FT19" s="133"/>
      <c r="FU19" s="133"/>
      <c r="FV19" s="133"/>
      <c r="FW19" s="133"/>
      <c r="FX19" s="133"/>
      <c r="FY19" s="133"/>
      <c r="FZ19" s="133"/>
      <c r="GA19" s="136"/>
      <c r="GB19" s="136"/>
      <c r="GC19" s="136"/>
      <c r="GD19" s="136"/>
      <c r="GE19" s="136"/>
      <c r="GF19" s="133"/>
      <c r="GG19" s="133"/>
      <c r="GH19" s="133"/>
      <c r="GI19" s="133"/>
      <c r="GJ19" s="133"/>
      <c r="GK19" s="133"/>
      <c r="GL19" s="133"/>
      <c r="GM19" s="133"/>
      <c r="GN19" s="133"/>
      <c r="GO19" s="133"/>
      <c r="GP19" s="133"/>
      <c r="GQ19" s="133"/>
      <c r="GR19" s="133"/>
      <c r="GS19" s="141"/>
      <c r="GT19" s="133"/>
      <c r="GU19" s="132"/>
      <c r="GV19" s="133"/>
      <c r="GW19" s="133"/>
      <c r="GX19" s="133"/>
      <c r="GY19" s="132"/>
      <c r="GZ19" s="133"/>
      <c r="HA19" s="133"/>
      <c r="HB19" s="133"/>
      <c r="HC19" s="133"/>
      <c r="HD19" s="133"/>
      <c r="HE19" s="133"/>
      <c r="HF19" s="132"/>
      <c r="HG19" s="133"/>
      <c r="HH19" s="133"/>
      <c r="HI19" s="133"/>
      <c r="HJ19" s="133"/>
      <c r="HK19" s="133"/>
      <c r="HL19" s="133"/>
      <c r="HM19" s="133"/>
      <c r="HN19" s="133"/>
      <c r="HO19" s="133"/>
      <c r="HP19" s="133"/>
      <c r="HQ19" s="133"/>
      <c r="HR19" s="133"/>
      <c r="HS19" s="133"/>
      <c r="HT19" s="133"/>
      <c r="HU19" s="133"/>
      <c r="HV19" s="133"/>
      <c r="HW19" s="132"/>
      <c r="HX19" s="133"/>
      <c r="HY19" s="133"/>
      <c r="HZ19" s="133"/>
      <c r="IA19" s="133"/>
      <c r="IB19" s="136"/>
      <c r="IC19" s="136"/>
      <c r="ID19" s="136"/>
      <c r="IE19" s="135"/>
      <c r="IF19" s="138"/>
      <c r="IG19" s="132"/>
      <c r="IH19" s="133"/>
      <c r="II19" s="133"/>
      <c r="IJ19" s="133"/>
      <c r="IK19" s="138"/>
      <c r="IL19" s="133"/>
      <c r="IM19" s="132"/>
      <c r="IN19" s="133"/>
      <c r="IO19" s="138"/>
      <c r="IP19" s="133"/>
      <c r="IQ19" s="133"/>
      <c r="IR19" s="136"/>
      <c r="IS19" s="133"/>
      <c r="IT19" s="136"/>
      <c r="IU19" s="133"/>
      <c r="IV19" s="133"/>
      <c r="IW19" s="133"/>
      <c r="IX19" s="133"/>
      <c r="IY19" s="133"/>
      <c r="IZ19" s="133"/>
      <c r="JA19" s="133"/>
      <c r="JB19" s="133"/>
      <c r="JC19" s="133"/>
      <c r="JD19" s="133"/>
      <c r="JE19" s="133"/>
      <c r="JF19" s="133"/>
      <c r="JG19" s="133"/>
      <c r="JH19" s="133"/>
      <c r="JI19" s="133"/>
      <c r="JJ19" s="133"/>
      <c r="JK19" s="133"/>
      <c r="JL19" s="133"/>
      <c r="JM19" s="133"/>
      <c r="JN19" s="133"/>
      <c r="JO19" s="133"/>
      <c r="JP19" s="133"/>
      <c r="JQ19" s="133"/>
      <c r="JR19" s="133"/>
      <c r="JS19" s="133"/>
      <c r="JT19" s="133"/>
      <c r="JU19" s="133"/>
      <c r="JV19" s="133"/>
      <c r="JW19" s="133"/>
      <c r="JX19" s="136"/>
      <c r="JY19" s="133"/>
      <c r="JZ19" s="133"/>
      <c r="KA19" s="133"/>
      <c r="KB19" s="136"/>
      <c r="KC19" s="136"/>
      <c r="KD19" s="137"/>
      <c r="KE19" s="136"/>
      <c r="KF19" s="133"/>
      <c r="KG19" s="137"/>
      <c r="KH19" s="132"/>
      <c r="KI19" s="133"/>
      <c r="KJ19" s="136"/>
      <c r="KK19" s="133"/>
      <c r="KL19" s="133"/>
      <c r="KM19" s="133"/>
      <c r="KN19" s="133"/>
      <c r="KO19" s="132"/>
      <c r="KP19" s="132"/>
      <c r="KQ19" s="132"/>
      <c r="KR19" s="132"/>
      <c r="KS19" s="133"/>
      <c r="KT19" s="133"/>
      <c r="KU19" s="133"/>
      <c r="KV19" s="136"/>
      <c r="KW19" s="137"/>
      <c r="KX19" s="133"/>
      <c r="KY19" s="132"/>
      <c r="KZ19" s="136"/>
      <c r="LA19" s="136"/>
      <c r="LB19" s="133"/>
      <c r="LC19" s="133"/>
      <c r="LD19" s="132"/>
      <c r="LE19" s="133"/>
      <c r="LF19" s="133"/>
      <c r="LG19" s="132"/>
      <c r="LH19" s="133"/>
      <c r="LI19" s="132"/>
      <c r="LJ19" s="133"/>
      <c r="LK19" s="136"/>
      <c r="LL19" s="137"/>
      <c r="LM19" s="137"/>
      <c r="LN19" s="137"/>
      <c r="LO19" s="136"/>
      <c r="LP19" s="136"/>
      <c r="LQ19" s="132"/>
      <c r="LR19" s="133"/>
      <c r="LS19" s="132"/>
      <c r="LT19" s="133"/>
      <c r="LU19" s="133"/>
      <c r="LV19" s="132"/>
      <c r="LW19" s="133"/>
      <c r="LX19" s="133"/>
      <c r="LY19" s="133"/>
      <c r="LZ19" s="133"/>
      <c r="MA19" s="132"/>
      <c r="MB19" s="133"/>
      <c r="MC19" s="133"/>
      <c r="MD19" s="133"/>
      <c r="ME19" s="133"/>
      <c r="MF19" s="133"/>
      <c r="MG19" s="132"/>
      <c r="MH19" s="133"/>
      <c r="MI19" s="133"/>
      <c r="MJ19" s="133"/>
      <c r="MK19" s="136"/>
      <c r="ML19" s="136" t="s">
        <v>954</v>
      </c>
      <c r="MM19" s="137">
        <v>3</v>
      </c>
      <c r="MN19" s="137">
        <v>3</v>
      </c>
      <c r="MO19" s="137">
        <v>5</v>
      </c>
      <c r="MP19" s="136" t="s">
        <v>9</v>
      </c>
      <c r="MQ19" s="137">
        <v>2</v>
      </c>
      <c r="MR19" s="136" t="s">
        <v>8</v>
      </c>
      <c r="MS19" s="136" t="s">
        <v>9</v>
      </c>
      <c r="MT19" s="133"/>
      <c r="MU19" s="136" t="s">
        <v>9</v>
      </c>
      <c r="MV19" s="133"/>
      <c r="MW19" s="133"/>
      <c r="MX19" s="136"/>
      <c r="MY19" s="136"/>
      <c r="MZ19" s="136"/>
      <c r="NA19" s="136"/>
      <c r="NB19" s="136"/>
      <c r="NC19" s="133"/>
      <c r="ND19" s="133"/>
      <c r="NE19" s="136"/>
      <c r="NF19" s="136"/>
      <c r="NG19" s="137"/>
      <c r="NH19" s="136"/>
      <c r="NI19" s="133"/>
      <c r="NJ19" s="133"/>
      <c r="NK19" s="136"/>
      <c r="NL19" s="133"/>
      <c r="NM19" s="133"/>
      <c r="NN19" s="133"/>
      <c r="NO19" s="130" t="s">
        <v>2</v>
      </c>
      <c r="NP19" s="137"/>
      <c r="NQ19" s="130" t="s">
        <v>2</v>
      </c>
      <c r="NR19" s="133"/>
      <c r="NS19" s="133"/>
      <c r="NT19" s="133"/>
      <c r="NU19" s="136"/>
      <c r="NV19" s="138"/>
      <c r="NW19" s="138"/>
      <c r="NX19" s="138"/>
      <c r="NY19" s="132"/>
      <c r="NZ19" s="133"/>
      <c r="OA19" s="132"/>
      <c r="OB19" s="138"/>
      <c r="OC19" s="138"/>
      <c r="OD19" s="130" t="s">
        <v>965</v>
      </c>
      <c r="OE19" s="132"/>
      <c r="OF19" s="133"/>
      <c r="OG19" s="133"/>
      <c r="OH19" s="133"/>
      <c r="OI19" s="130" t="s">
        <v>955</v>
      </c>
      <c r="OJ19" s="136"/>
      <c r="OK19" s="136"/>
      <c r="OL19" s="136"/>
      <c r="OM19" s="136"/>
      <c r="ON19" s="133"/>
      <c r="OO19" s="136"/>
      <c r="OP19" s="136"/>
      <c r="OQ19" s="136"/>
      <c r="OR19" s="137"/>
      <c r="OS19" s="136"/>
      <c r="OT19" s="133"/>
      <c r="OU19" s="136"/>
      <c r="OV19" s="133"/>
      <c r="OW19" s="133"/>
      <c r="OX19" s="133"/>
      <c r="OY19" s="136"/>
      <c r="OZ19" s="136"/>
      <c r="PA19" s="136"/>
      <c r="PB19" s="136"/>
      <c r="PC19" s="136"/>
      <c r="PD19" s="136"/>
      <c r="PE19" s="136"/>
      <c r="PF19" s="136"/>
      <c r="PG19" s="136"/>
      <c r="PH19" s="136"/>
      <c r="PI19" s="136"/>
      <c r="PJ19" s="136"/>
      <c r="PK19" s="136"/>
      <c r="PL19" s="136"/>
      <c r="PM19" s="136"/>
      <c r="PN19" s="136"/>
      <c r="PO19" s="136"/>
      <c r="PP19" s="136"/>
      <c r="PQ19" s="136"/>
      <c r="PR19" s="136"/>
      <c r="PS19" s="136"/>
      <c r="PT19" s="136"/>
      <c r="PU19" s="136"/>
      <c r="PV19" s="136"/>
      <c r="PW19" s="133"/>
      <c r="PX19" s="133"/>
      <c r="PY19" s="133"/>
      <c r="PZ19" s="133"/>
      <c r="QA19" s="139"/>
      <c r="QB19" s="136"/>
      <c r="QC19" s="136"/>
      <c r="QD19" s="137"/>
      <c r="QE19" s="137"/>
      <c r="QF19" s="139"/>
      <c r="QG19" s="139"/>
      <c r="QH19" s="136"/>
      <c r="QI19" s="139"/>
      <c r="QJ19" s="135"/>
      <c r="QK19" s="136"/>
      <c r="QL19" s="136"/>
      <c r="QM19" s="137"/>
      <c r="QN19" s="139"/>
      <c r="QO19" s="139"/>
      <c r="QP19" s="135"/>
      <c r="QQ19" s="138"/>
      <c r="QR19" s="136"/>
      <c r="QS19" s="136"/>
      <c r="QT19" s="133"/>
      <c r="QU19" s="135"/>
      <c r="QV19" s="135"/>
      <c r="QW19" s="139"/>
      <c r="QX19" s="133"/>
      <c r="QY19" s="138"/>
      <c r="QZ19" s="133"/>
      <c r="RA19" s="140"/>
    </row>
    <row r="20" spans="1:469" ht="28">
      <c r="A20" s="239"/>
      <c r="B20" s="130" t="s">
        <v>956</v>
      </c>
      <c r="C20" s="131" t="s">
        <v>984</v>
      </c>
      <c r="D20" s="130" t="s">
        <v>935</v>
      </c>
      <c r="E20" s="130" t="s">
        <v>985</v>
      </c>
      <c r="F20" s="130" t="s">
        <v>959</v>
      </c>
      <c r="G20" s="130" t="s">
        <v>986</v>
      </c>
      <c r="H20" s="130" t="s">
        <v>938</v>
      </c>
      <c r="I20" s="130" t="s">
        <v>961</v>
      </c>
      <c r="J20" s="132"/>
      <c r="K20" s="133"/>
      <c r="L20" s="132"/>
      <c r="M20" s="133"/>
      <c r="N20" s="132"/>
      <c r="O20" s="133"/>
      <c r="P20" s="134">
        <v>19.989999999999998</v>
      </c>
      <c r="Q20" s="135"/>
      <c r="R20" s="136" t="s">
        <v>940</v>
      </c>
      <c r="S20" s="133"/>
      <c r="T20" s="133"/>
      <c r="U20" s="133"/>
      <c r="V20" s="133"/>
      <c r="W20" s="133"/>
      <c r="X20" s="133"/>
      <c r="Y20" s="133"/>
      <c r="Z20" s="133"/>
      <c r="AA20" s="133"/>
      <c r="AB20" s="133"/>
      <c r="AC20" s="133"/>
      <c r="AD20" s="133"/>
      <c r="AE20" s="133"/>
      <c r="AF20" s="133"/>
      <c r="AG20" s="133"/>
      <c r="AH20" s="133"/>
      <c r="AI20" s="133"/>
      <c r="AJ20" s="133"/>
      <c r="AK20" s="133"/>
      <c r="AL20" s="133"/>
      <c r="AM20" s="133"/>
      <c r="AN20" s="133"/>
      <c r="AO20" s="133"/>
      <c r="AP20" s="136"/>
      <c r="AQ20" s="136"/>
      <c r="AR20" s="133"/>
      <c r="AS20" s="133"/>
      <c r="AT20" s="133"/>
      <c r="AU20" s="133"/>
      <c r="AV20" s="133"/>
      <c r="AW20" s="133"/>
      <c r="AX20" s="133"/>
      <c r="AY20" s="133"/>
      <c r="AZ20" s="133"/>
      <c r="BA20" s="133"/>
      <c r="BB20" s="133"/>
      <c r="BC20" s="133"/>
      <c r="BD20" s="130" t="s">
        <v>987</v>
      </c>
      <c r="BE20" s="130" t="s">
        <v>987</v>
      </c>
      <c r="BF20" s="136"/>
      <c r="BG20" s="136"/>
      <c r="BH20" s="136"/>
      <c r="BI20" s="136"/>
      <c r="BJ20" s="136"/>
      <c r="BK20" s="136"/>
      <c r="BL20" s="136"/>
      <c r="BM20" s="136"/>
      <c r="BN20" s="136"/>
      <c r="BO20" s="133"/>
      <c r="BP20" s="136" t="s">
        <v>963</v>
      </c>
      <c r="BQ20" s="136" t="s">
        <v>964</v>
      </c>
      <c r="BR20" s="136" t="s">
        <v>10</v>
      </c>
      <c r="BS20" s="136" t="s">
        <v>144</v>
      </c>
      <c r="BT20" s="136"/>
      <c r="BU20" s="135"/>
      <c r="BV20" s="136"/>
      <c r="BW20" s="130" t="s">
        <v>951</v>
      </c>
      <c r="BX20" s="133"/>
      <c r="BY20" s="136"/>
      <c r="BZ20" s="136"/>
      <c r="CA20" s="136"/>
      <c r="CB20" s="136"/>
      <c r="CC20" s="136"/>
      <c r="CD20" s="136"/>
      <c r="CE20" s="136"/>
      <c r="CF20" s="136"/>
      <c r="CG20" s="138"/>
      <c r="CH20" s="133"/>
      <c r="CI20" s="133"/>
      <c r="CJ20" s="133"/>
      <c r="CK20" s="133"/>
      <c r="CL20" s="133"/>
      <c r="CM20" s="132"/>
      <c r="CN20" s="133"/>
      <c r="CO20" s="133"/>
      <c r="CP20" s="133"/>
      <c r="CQ20" s="133"/>
      <c r="CR20" s="133"/>
      <c r="CS20" s="133"/>
      <c r="CT20" s="133"/>
      <c r="CU20" s="133"/>
      <c r="CV20" s="133"/>
      <c r="CW20" s="136"/>
      <c r="CX20" s="133"/>
      <c r="CY20" s="133"/>
      <c r="CZ20" s="133"/>
      <c r="DA20" s="133"/>
      <c r="DB20" s="133"/>
      <c r="DC20" s="133"/>
      <c r="DD20" s="133"/>
      <c r="DE20" s="133"/>
      <c r="DF20" s="133"/>
      <c r="DG20" s="136"/>
      <c r="DH20" s="136"/>
      <c r="DI20" s="136"/>
      <c r="DJ20" s="136"/>
      <c r="DK20" s="136"/>
      <c r="DL20" s="133"/>
      <c r="DM20" s="133"/>
      <c r="DN20" s="133"/>
      <c r="DO20" s="133"/>
      <c r="DP20" s="133"/>
      <c r="DQ20" s="133"/>
      <c r="DR20" s="133"/>
      <c r="DS20" s="133"/>
      <c r="DT20" s="133"/>
      <c r="DU20" s="133"/>
      <c r="DV20" s="133"/>
      <c r="DW20" s="133"/>
      <c r="DX20" s="133"/>
      <c r="DY20" s="133"/>
      <c r="DZ20" s="133"/>
      <c r="EA20" s="133"/>
      <c r="EB20" s="133"/>
      <c r="EC20" s="133"/>
      <c r="ED20" s="133"/>
      <c r="EE20" s="136"/>
      <c r="EF20" s="136"/>
      <c r="EG20" s="133"/>
      <c r="EH20" s="138"/>
      <c r="EI20" s="133"/>
      <c r="EJ20" s="135"/>
      <c r="EK20" s="133"/>
      <c r="EL20" s="136"/>
      <c r="EM20" s="136"/>
      <c r="EN20" s="136"/>
      <c r="EO20" s="136"/>
      <c r="EP20" s="136"/>
      <c r="EQ20" s="133"/>
      <c r="ER20" s="136"/>
      <c r="ES20" s="136"/>
      <c r="ET20" s="136"/>
      <c r="EU20" s="137"/>
      <c r="EV20" s="136"/>
      <c r="EW20" s="136"/>
      <c r="EX20" s="136"/>
      <c r="EY20" s="136"/>
      <c r="EZ20" s="136"/>
      <c r="FA20" s="133"/>
      <c r="FB20" s="132"/>
      <c r="FC20" s="138"/>
      <c r="FD20" s="136"/>
      <c r="FE20" s="133"/>
      <c r="FF20" s="133"/>
      <c r="FG20" s="132"/>
      <c r="FH20" s="138"/>
      <c r="FI20" s="133"/>
      <c r="FJ20" s="136"/>
      <c r="FK20" s="136"/>
      <c r="FL20" s="135"/>
      <c r="FM20" s="133"/>
      <c r="FN20" s="133"/>
      <c r="FO20" s="133"/>
      <c r="FP20" s="133"/>
      <c r="FQ20" s="133"/>
      <c r="FR20" s="133"/>
      <c r="FS20" s="133"/>
      <c r="FT20" s="133"/>
      <c r="FU20" s="133"/>
      <c r="FV20" s="133"/>
      <c r="FW20" s="133"/>
      <c r="FX20" s="133"/>
      <c r="FY20" s="133"/>
      <c r="FZ20" s="133"/>
      <c r="GA20" s="136"/>
      <c r="GB20" s="136"/>
      <c r="GC20" s="136"/>
      <c r="GD20" s="136"/>
      <c r="GE20" s="136"/>
      <c r="GF20" s="133"/>
      <c r="GG20" s="133"/>
      <c r="GH20" s="133"/>
      <c r="GI20" s="133"/>
      <c r="GJ20" s="133"/>
      <c r="GK20" s="133"/>
      <c r="GL20" s="133"/>
      <c r="GM20" s="133"/>
      <c r="GN20" s="133"/>
      <c r="GO20" s="133"/>
      <c r="GP20" s="133"/>
      <c r="GQ20" s="133"/>
      <c r="GR20" s="133"/>
      <c r="GS20" s="141"/>
      <c r="GT20" s="133"/>
      <c r="GU20" s="132"/>
      <c r="GV20" s="133"/>
      <c r="GW20" s="133"/>
      <c r="GX20" s="133"/>
      <c r="GY20" s="132"/>
      <c r="GZ20" s="133"/>
      <c r="HA20" s="133"/>
      <c r="HB20" s="133"/>
      <c r="HC20" s="133"/>
      <c r="HD20" s="133"/>
      <c r="HE20" s="133"/>
      <c r="HF20" s="132"/>
      <c r="HG20" s="133"/>
      <c r="HH20" s="133"/>
      <c r="HI20" s="133"/>
      <c r="HJ20" s="133"/>
      <c r="HK20" s="133"/>
      <c r="HL20" s="133"/>
      <c r="HM20" s="133"/>
      <c r="HN20" s="133"/>
      <c r="HO20" s="133"/>
      <c r="HP20" s="133"/>
      <c r="HQ20" s="133"/>
      <c r="HR20" s="133"/>
      <c r="HS20" s="133"/>
      <c r="HT20" s="133"/>
      <c r="HU20" s="133"/>
      <c r="HV20" s="133"/>
      <c r="HW20" s="132"/>
      <c r="HX20" s="133"/>
      <c r="HY20" s="133"/>
      <c r="HZ20" s="133"/>
      <c r="IA20" s="133"/>
      <c r="IB20" s="136"/>
      <c r="IC20" s="136"/>
      <c r="ID20" s="136"/>
      <c r="IE20" s="135"/>
      <c r="IF20" s="138"/>
      <c r="IG20" s="132"/>
      <c r="IH20" s="133"/>
      <c r="II20" s="133"/>
      <c r="IJ20" s="133"/>
      <c r="IK20" s="138"/>
      <c r="IL20" s="133"/>
      <c r="IM20" s="132"/>
      <c r="IN20" s="133"/>
      <c r="IO20" s="138"/>
      <c r="IP20" s="133"/>
      <c r="IQ20" s="133"/>
      <c r="IR20" s="136"/>
      <c r="IS20" s="133"/>
      <c r="IT20" s="136"/>
      <c r="IU20" s="133"/>
      <c r="IV20" s="133"/>
      <c r="IW20" s="133"/>
      <c r="IX20" s="133"/>
      <c r="IY20" s="133"/>
      <c r="IZ20" s="133"/>
      <c r="JA20" s="133"/>
      <c r="JB20" s="133"/>
      <c r="JC20" s="133"/>
      <c r="JD20" s="133"/>
      <c r="JE20" s="133"/>
      <c r="JF20" s="133"/>
      <c r="JG20" s="133"/>
      <c r="JH20" s="133"/>
      <c r="JI20" s="133"/>
      <c r="JJ20" s="133"/>
      <c r="JK20" s="133"/>
      <c r="JL20" s="133"/>
      <c r="JM20" s="133"/>
      <c r="JN20" s="133"/>
      <c r="JO20" s="133"/>
      <c r="JP20" s="133"/>
      <c r="JQ20" s="133"/>
      <c r="JR20" s="133"/>
      <c r="JS20" s="133"/>
      <c r="JT20" s="133"/>
      <c r="JU20" s="133"/>
      <c r="JV20" s="133"/>
      <c r="JW20" s="133"/>
      <c r="JX20" s="136"/>
      <c r="JY20" s="133"/>
      <c r="JZ20" s="133"/>
      <c r="KA20" s="133"/>
      <c r="KB20" s="136"/>
      <c r="KC20" s="136"/>
      <c r="KD20" s="137"/>
      <c r="KE20" s="136"/>
      <c r="KF20" s="133"/>
      <c r="KG20" s="137"/>
      <c r="KH20" s="132"/>
      <c r="KI20" s="133"/>
      <c r="KJ20" s="136"/>
      <c r="KK20" s="133"/>
      <c r="KL20" s="133"/>
      <c r="KM20" s="133"/>
      <c r="KN20" s="133"/>
      <c r="KO20" s="132"/>
      <c r="KP20" s="132"/>
      <c r="KQ20" s="132"/>
      <c r="KR20" s="132"/>
      <c r="KS20" s="133"/>
      <c r="KT20" s="133"/>
      <c r="KU20" s="133"/>
      <c r="KV20" s="136"/>
      <c r="KW20" s="137"/>
      <c r="KX20" s="133"/>
      <c r="KY20" s="132"/>
      <c r="KZ20" s="136"/>
      <c r="LA20" s="136"/>
      <c r="LB20" s="133"/>
      <c r="LC20" s="133"/>
      <c r="LD20" s="132"/>
      <c r="LE20" s="133"/>
      <c r="LF20" s="133"/>
      <c r="LG20" s="132"/>
      <c r="LH20" s="133"/>
      <c r="LI20" s="132"/>
      <c r="LJ20" s="133"/>
      <c r="LK20" s="136"/>
      <c r="LL20" s="137"/>
      <c r="LM20" s="137"/>
      <c r="LN20" s="137"/>
      <c r="LO20" s="136"/>
      <c r="LP20" s="136"/>
      <c r="LQ20" s="132"/>
      <c r="LR20" s="133"/>
      <c r="LS20" s="132"/>
      <c r="LT20" s="133"/>
      <c r="LU20" s="133"/>
      <c r="LV20" s="132"/>
      <c r="LW20" s="133"/>
      <c r="LX20" s="133"/>
      <c r="LY20" s="133"/>
      <c r="LZ20" s="133"/>
      <c r="MA20" s="132"/>
      <c r="MB20" s="133"/>
      <c r="MC20" s="133"/>
      <c r="MD20" s="133"/>
      <c r="ME20" s="133"/>
      <c r="MF20" s="133"/>
      <c r="MG20" s="132"/>
      <c r="MH20" s="133"/>
      <c r="MI20" s="133"/>
      <c r="MJ20" s="133"/>
      <c r="MK20" s="136"/>
      <c r="ML20" s="136" t="s">
        <v>954</v>
      </c>
      <c r="MM20" s="137">
        <v>3</v>
      </c>
      <c r="MN20" s="137">
        <v>3</v>
      </c>
      <c r="MO20" s="137">
        <v>5</v>
      </c>
      <c r="MP20" s="136" t="s">
        <v>9</v>
      </c>
      <c r="MQ20" s="137">
        <v>2</v>
      </c>
      <c r="MR20" s="136" t="s">
        <v>8</v>
      </c>
      <c r="MS20" s="136" t="s">
        <v>9</v>
      </c>
      <c r="MT20" s="133"/>
      <c r="MU20" s="136" t="s">
        <v>9</v>
      </c>
      <c r="MV20" s="133"/>
      <c r="MW20" s="133"/>
      <c r="MX20" s="136"/>
      <c r="MY20" s="136"/>
      <c r="MZ20" s="136"/>
      <c r="NA20" s="136"/>
      <c r="NB20" s="136"/>
      <c r="NC20" s="133"/>
      <c r="ND20" s="133"/>
      <c r="NE20" s="136"/>
      <c r="NF20" s="136"/>
      <c r="NG20" s="137"/>
      <c r="NH20" s="136"/>
      <c r="NI20" s="133"/>
      <c r="NJ20" s="133"/>
      <c r="NK20" s="136"/>
      <c r="NL20" s="133"/>
      <c r="NM20" s="133"/>
      <c r="NN20" s="133"/>
      <c r="NO20" s="130" t="s">
        <v>2</v>
      </c>
      <c r="NP20" s="137"/>
      <c r="NQ20" s="130" t="s">
        <v>2</v>
      </c>
      <c r="NR20" s="133"/>
      <c r="NS20" s="133"/>
      <c r="NT20" s="133"/>
      <c r="NU20" s="136"/>
      <c r="NV20" s="138"/>
      <c r="NW20" s="138"/>
      <c r="NX20" s="138"/>
      <c r="NY20" s="132"/>
      <c r="NZ20" s="133"/>
      <c r="OA20" s="132"/>
      <c r="OB20" s="138"/>
      <c r="OC20" s="138"/>
      <c r="OD20" s="130" t="s">
        <v>965</v>
      </c>
      <c r="OE20" s="132"/>
      <c r="OF20" s="133"/>
      <c r="OG20" s="133"/>
      <c r="OH20" s="133"/>
      <c r="OI20" s="130" t="s">
        <v>955</v>
      </c>
      <c r="OJ20" s="136"/>
      <c r="OK20" s="136"/>
      <c r="OL20" s="136"/>
      <c r="OM20" s="136"/>
      <c r="ON20" s="133"/>
      <c r="OO20" s="136"/>
      <c r="OP20" s="136"/>
      <c r="OQ20" s="136"/>
      <c r="OR20" s="137"/>
      <c r="OS20" s="136"/>
      <c r="OT20" s="133"/>
      <c r="OU20" s="136"/>
      <c r="OV20" s="133"/>
      <c r="OW20" s="133"/>
      <c r="OX20" s="133"/>
      <c r="OY20" s="136"/>
      <c r="OZ20" s="136"/>
      <c r="PA20" s="136"/>
      <c r="PB20" s="136"/>
      <c r="PC20" s="136"/>
      <c r="PD20" s="136"/>
      <c r="PE20" s="136"/>
      <c r="PF20" s="136"/>
      <c r="PG20" s="136"/>
      <c r="PH20" s="136"/>
      <c r="PI20" s="136"/>
      <c r="PJ20" s="136"/>
      <c r="PK20" s="136"/>
      <c r="PL20" s="136"/>
      <c r="PM20" s="136"/>
      <c r="PN20" s="136"/>
      <c r="PO20" s="136"/>
      <c r="PP20" s="136"/>
      <c r="PQ20" s="136"/>
      <c r="PR20" s="136"/>
      <c r="PS20" s="136"/>
      <c r="PT20" s="136"/>
      <c r="PU20" s="136"/>
      <c r="PV20" s="136"/>
      <c r="PW20" s="133"/>
      <c r="PX20" s="133"/>
      <c r="PY20" s="133"/>
      <c r="PZ20" s="133"/>
      <c r="QA20" s="139"/>
      <c r="QB20" s="136"/>
      <c r="QC20" s="136"/>
      <c r="QD20" s="137"/>
      <c r="QE20" s="137"/>
      <c r="QF20" s="139"/>
      <c r="QG20" s="139"/>
      <c r="QH20" s="136"/>
      <c r="QI20" s="139"/>
      <c r="QJ20" s="135"/>
      <c r="QK20" s="136"/>
      <c r="QL20" s="136"/>
      <c r="QM20" s="137"/>
      <c r="QN20" s="139"/>
      <c r="QO20" s="139"/>
      <c r="QP20" s="135"/>
      <c r="QQ20" s="138"/>
      <c r="QR20" s="136"/>
      <c r="QS20" s="136"/>
      <c r="QT20" s="133"/>
      <c r="QU20" s="135"/>
      <c r="QV20" s="135"/>
      <c r="QW20" s="139"/>
      <c r="QX20" s="133"/>
      <c r="QY20" s="138"/>
      <c r="QZ20" s="133"/>
      <c r="RA20" s="140"/>
    </row>
    <row r="21" spans="1:469" ht="28.5" thickBot="1">
      <c r="A21" s="240"/>
      <c r="B21" s="130" t="s">
        <v>956</v>
      </c>
      <c r="C21" s="131" t="s">
        <v>988</v>
      </c>
      <c r="D21" s="130" t="s">
        <v>935</v>
      </c>
      <c r="E21" s="130" t="s">
        <v>989</v>
      </c>
      <c r="F21" s="130" t="s">
        <v>959</v>
      </c>
      <c r="G21" s="130" t="s">
        <v>990</v>
      </c>
      <c r="H21" s="130" t="s">
        <v>938</v>
      </c>
      <c r="I21" s="130" t="s">
        <v>961</v>
      </c>
      <c r="J21" s="132"/>
      <c r="K21" s="133"/>
      <c r="L21" s="132"/>
      <c r="M21" s="133"/>
      <c r="N21" s="132"/>
      <c r="O21" s="133"/>
      <c r="P21" s="134">
        <v>19.989999999999998</v>
      </c>
      <c r="Q21" s="135"/>
      <c r="R21" s="136" t="s">
        <v>940</v>
      </c>
      <c r="S21" s="133"/>
      <c r="T21" s="133"/>
      <c r="U21" s="133"/>
      <c r="V21" s="133"/>
      <c r="W21" s="133"/>
      <c r="X21" s="133"/>
      <c r="Y21" s="133"/>
      <c r="Z21" s="133"/>
      <c r="AA21" s="133"/>
      <c r="AB21" s="133"/>
      <c r="AC21" s="133"/>
      <c r="AD21" s="133"/>
      <c r="AE21" s="133"/>
      <c r="AF21" s="133"/>
      <c r="AG21" s="133"/>
      <c r="AH21" s="133"/>
      <c r="AI21" s="133"/>
      <c r="AJ21" s="133"/>
      <c r="AK21" s="133"/>
      <c r="AL21" s="133"/>
      <c r="AM21" s="133"/>
      <c r="AN21" s="133"/>
      <c r="AO21" s="133"/>
      <c r="AP21" s="136"/>
      <c r="AQ21" s="136"/>
      <c r="AR21" s="133"/>
      <c r="AS21" s="133"/>
      <c r="AT21" s="133"/>
      <c r="AU21" s="133"/>
      <c r="AV21" s="133"/>
      <c r="AW21" s="133"/>
      <c r="AX21" s="133"/>
      <c r="AY21" s="133"/>
      <c r="AZ21" s="133"/>
      <c r="BA21" s="133"/>
      <c r="BB21" s="133"/>
      <c r="BC21" s="133"/>
      <c r="BD21" s="130" t="s">
        <v>991</v>
      </c>
      <c r="BE21" s="130" t="s">
        <v>991</v>
      </c>
      <c r="BF21" s="136"/>
      <c r="BG21" s="136"/>
      <c r="BH21" s="136"/>
      <c r="BI21" s="136"/>
      <c r="BJ21" s="136"/>
      <c r="BK21" s="136"/>
      <c r="BL21" s="136"/>
      <c r="BM21" s="136"/>
      <c r="BN21" s="136"/>
      <c r="BO21" s="133"/>
      <c r="BP21" s="136" t="s">
        <v>963</v>
      </c>
      <c r="BQ21" s="136" t="s">
        <v>964</v>
      </c>
      <c r="BR21" s="136" t="s">
        <v>10</v>
      </c>
      <c r="BS21" s="136" t="s">
        <v>144</v>
      </c>
      <c r="BT21" s="136"/>
      <c r="BU21" s="135"/>
      <c r="BV21" s="136"/>
      <c r="BW21" s="130" t="s">
        <v>951</v>
      </c>
      <c r="BX21" s="133"/>
      <c r="BY21" s="136"/>
      <c r="BZ21" s="136"/>
      <c r="CA21" s="136"/>
      <c r="CB21" s="136"/>
      <c r="CC21" s="136"/>
      <c r="CD21" s="136"/>
      <c r="CE21" s="136"/>
      <c r="CF21" s="136"/>
      <c r="CG21" s="138"/>
      <c r="CH21" s="133"/>
      <c r="CI21" s="133"/>
      <c r="CJ21" s="133"/>
      <c r="CK21" s="133"/>
      <c r="CL21" s="133"/>
      <c r="CM21" s="132"/>
      <c r="CN21" s="133"/>
      <c r="CO21" s="133"/>
      <c r="CP21" s="133"/>
      <c r="CQ21" s="133"/>
      <c r="CR21" s="133"/>
      <c r="CS21" s="133"/>
      <c r="CT21" s="133"/>
      <c r="CU21" s="133"/>
      <c r="CV21" s="133"/>
      <c r="CW21" s="136"/>
      <c r="CX21" s="133"/>
      <c r="CY21" s="133"/>
      <c r="CZ21" s="133"/>
      <c r="DA21" s="133"/>
      <c r="DB21" s="133"/>
      <c r="DC21" s="133"/>
      <c r="DD21" s="133"/>
      <c r="DE21" s="133"/>
      <c r="DF21" s="133"/>
      <c r="DG21" s="136"/>
      <c r="DH21" s="136"/>
      <c r="DI21" s="136"/>
      <c r="DJ21" s="136"/>
      <c r="DK21" s="136"/>
      <c r="DL21" s="133"/>
      <c r="DM21" s="133"/>
      <c r="DN21" s="133"/>
      <c r="DO21" s="133"/>
      <c r="DP21" s="133"/>
      <c r="DQ21" s="133"/>
      <c r="DR21" s="133"/>
      <c r="DS21" s="133"/>
      <c r="DT21" s="133"/>
      <c r="DU21" s="133"/>
      <c r="DV21" s="133"/>
      <c r="DW21" s="133"/>
      <c r="DX21" s="133"/>
      <c r="DY21" s="133"/>
      <c r="DZ21" s="133"/>
      <c r="EA21" s="133"/>
      <c r="EB21" s="133"/>
      <c r="EC21" s="133"/>
      <c r="ED21" s="133"/>
      <c r="EE21" s="136"/>
      <c r="EF21" s="136"/>
      <c r="EG21" s="133"/>
      <c r="EH21" s="138"/>
      <c r="EI21" s="133"/>
      <c r="EJ21" s="135"/>
      <c r="EK21" s="133"/>
      <c r="EL21" s="136"/>
      <c r="EM21" s="136"/>
      <c r="EN21" s="136"/>
      <c r="EO21" s="136"/>
      <c r="EP21" s="136"/>
      <c r="EQ21" s="133"/>
      <c r="ER21" s="136"/>
      <c r="ES21" s="136"/>
      <c r="ET21" s="136"/>
      <c r="EU21" s="137"/>
      <c r="EV21" s="136"/>
      <c r="EW21" s="136"/>
      <c r="EX21" s="136"/>
      <c r="EY21" s="136"/>
      <c r="EZ21" s="136"/>
      <c r="FA21" s="133"/>
      <c r="FB21" s="132"/>
      <c r="FC21" s="138"/>
      <c r="FD21" s="136"/>
      <c r="FE21" s="133"/>
      <c r="FF21" s="133"/>
      <c r="FG21" s="132"/>
      <c r="FH21" s="138"/>
      <c r="FI21" s="133"/>
      <c r="FJ21" s="136"/>
      <c r="FK21" s="136"/>
      <c r="FL21" s="135"/>
      <c r="FM21" s="133"/>
      <c r="FN21" s="133"/>
      <c r="FO21" s="133"/>
      <c r="FP21" s="133"/>
      <c r="FQ21" s="133"/>
      <c r="FR21" s="133"/>
      <c r="FS21" s="133"/>
      <c r="FT21" s="133"/>
      <c r="FU21" s="133"/>
      <c r="FV21" s="133"/>
      <c r="FW21" s="133"/>
      <c r="FX21" s="133"/>
      <c r="FY21" s="133"/>
      <c r="FZ21" s="133"/>
      <c r="GA21" s="136"/>
      <c r="GB21" s="136"/>
      <c r="GC21" s="136"/>
      <c r="GD21" s="136"/>
      <c r="GE21" s="136"/>
      <c r="GF21" s="133"/>
      <c r="GG21" s="133"/>
      <c r="GH21" s="133"/>
      <c r="GI21" s="133"/>
      <c r="GJ21" s="133"/>
      <c r="GK21" s="133"/>
      <c r="GL21" s="133"/>
      <c r="GM21" s="133"/>
      <c r="GN21" s="133"/>
      <c r="GO21" s="133"/>
      <c r="GP21" s="133"/>
      <c r="GQ21" s="133"/>
      <c r="GR21" s="133"/>
      <c r="GS21" s="141"/>
      <c r="GT21" s="133"/>
      <c r="GU21" s="132"/>
      <c r="GV21" s="133"/>
      <c r="GW21" s="133"/>
      <c r="GX21" s="133"/>
      <c r="GY21" s="132"/>
      <c r="GZ21" s="133"/>
      <c r="HA21" s="133"/>
      <c r="HB21" s="133"/>
      <c r="HC21" s="133"/>
      <c r="HD21" s="133"/>
      <c r="HE21" s="133"/>
      <c r="HF21" s="132"/>
      <c r="HG21" s="133"/>
      <c r="HH21" s="133"/>
      <c r="HI21" s="133"/>
      <c r="HJ21" s="133"/>
      <c r="HK21" s="133"/>
      <c r="HL21" s="133"/>
      <c r="HM21" s="133"/>
      <c r="HN21" s="133"/>
      <c r="HO21" s="133"/>
      <c r="HP21" s="133"/>
      <c r="HQ21" s="133"/>
      <c r="HR21" s="133"/>
      <c r="HS21" s="133"/>
      <c r="HT21" s="133"/>
      <c r="HU21" s="133"/>
      <c r="HV21" s="133"/>
      <c r="HW21" s="132"/>
      <c r="HX21" s="133"/>
      <c r="HY21" s="133"/>
      <c r="HZ21" s="133"/>
      <c r="IA21" s="133"/>
      <c r="IB21" s="136"/>
      <c r="IC21" s="136"/>
      <c r="ID21" s="136"/>
      <c r="IE21" s="135"/>
      <c r="IF21" s="138"/>
      <c r="IG21" s="132"/>
      <c r="IH21" s="133"/>
      <c r="II21" s="133"/>
      <c r="IJ21" s="133"/>
      <c r="IK21" s="138"/>
      <c r="IL21" s="133"/>
      <c r="IM21" s="132"/>
      <c r="IN21" s="133"/>
      <c r="IO21" s="138"/>
      <c r="IP21" s="133"/>
      <c r="IQ21" s="133"/>
      <c r="IR21" s="136"/>
      <c r="IS21" s="133"/>
      <c r="IT21" s="136"/>
      <c r="IU21" s="133"/>
      <c r="IV21" s="133"/>
      <c r="IW21" s="133"/>
      <c r="IX21" s="133"/>
      <c r="IY21" s="133"/>
      <c r="IZ21" s="133"/>
      <c r="JA21" s="133"/>
      <c r="JB21" s="133"/>
      <c r="JC21" s="133"/>
      <c r="JD21" s="133"/>
      <c r="JE21" s="133"/>
      <c r="JF21" s="133"/>
      <c r="JG21" s="133"/>
      <c r="JH21" s="133"/>
      <c r="JI21" s="133"/>
      <c r="JJ21" s="133"/>
      <c r="JK21" s="133"/>
      <c r="JL21" s="133"/>
      <c r="JM21" s="133"/>
      <c r="JN21" s="133"/>
      <c r="JO21" s="133"/>
      <c r="JP21" s="133"/>
      <c r="JQ21" s="133"/>
      <c r="JR21" s="133"/>
      <c r="JS21" s="133"/>
      <c r="JT21" s="133"/>
      <c r="JU21" s="133"/>
      <c r="JV21" s="133"/>
      <c r="JW21" s="133"/>
      <c r="JX21" s="136"/>
      <c r="JY21" s="133"/>
      <c r="JZ21" s="133"/>
      <c r="KA21" s="133"/>
      <c r="KB21" s="136"/>
      <c r="KC21" s="136"/>
      <c r="KD21" s="137"/>
      <c r="KE21" s="136"/>
      <c r="KF21" s="133"/>
      <c r="KG21" s="137"/>
      <c r="KH21" s="132"/>
      <c r="KI21" s="133"/>
      <c r="KJ21" s="136"/>
      <c r="KK21" s="133"/>
      <c r="KL21" s="133"/>
      <c r="KM21" s="133"/>
      <c r="KN21" s="133"/>
      <c r="KO21" s="132"/>
      <c r="KP21" s="132"/>
      <c r="KQ21" s="132"/>
      <c r="KR21" s="132"/>
      <c r="KS21" s="133"/>
      <c r="KT21" s="133"/>
      <c r="KU21" s="133"/>
      <c r="KV21" s="136"/>
      <c r="KW21" s="137"/>
      <c r="KX21" s="133"/>
      <c r="KY21" s="132"/>
      <c r="KZ21" s="136"/>
      <c r="LA21" s="136"/>
      <c r="LB21" s="133"/>
      <c r="LC21" s="133"/>
      <c r="LD21" s="132"/>
      <c r="LE21" s="133"/>
      <c r="LF21" s="133"/>
      <c r="LG21" s="132"/>
      <c r="LH21" s="133"/>
      <c r="LI21" s="132"/>
      <c r="LJ21" s="133"/>
      <c r="LK21" s="136"/>
      <c r="LL21" s="137"/>
      <c r="LM21" s="137"/>
      <c r="LN21" s="137"/>
      <c r="LO21" s="136"/>
      <c r="LP21" s="136"/>
      <c r="LQ21" s="132"/>
      <c r="LR21" s="133"/>
      <c r="LS21" s="132"/>
      <c r="LT21" s="133"/>
      <c r="LU21" s="133"/>
      <c r="LV21" s="132"/>
      <c r="LW21" s="133"/>
      <c r="LX21" s="133"/>
      <c r="LY21" s="133"/>
      <c r="LZ21" s="133"/>
      <c r="MA21" s="132"/>
      <c r="MB21" s="133"/>
      <c r="MC21" s="133"/>
      <c r="MD21" s="133"/>
      <c r="ME21" s="133"/>
      <c r="MF21" s="133"/>
      <c r="MG21" s="132"/>
      <c r="MH21" s="133"/>
      <c r="MI21" s="133"/>
      <c r="MJ21" s="133"/>
      <c r="MK21" s="136"/>
      <c r="ML21" s="136" t="s">
        <v>954</v>
      </c>
      <c r="MM21" s="137">
        <v>3</v>
      </c>
      <c r="MN21" s="137">
        <v>3</v>
      </c>
      <c r="MO21" s="137">
        <v>5</v>
      </c>
      <c r="MP21" s="136" t="s">
        <v>9</v>
      </c>
      <c r="MQ21" s="137">
        <v>2</v>
      </c>
      <c r="MR21" s="136" t="s">
        <v>8</v>
      </c>
      <c r="MS21" s="136" t="s">
        <v>9</v>
      </c>
      <c r="MT21" s="133"/>
      <c r="MU21" s="136" t="s">
        <v>9</v>
      </c>
      <c r="MV21" s="133"/>
      <c r="MW21" s="133"/>
      <c r="MX21" s="136"/>
      <c r="MY21" s="136"/>
      <c r="MZ21" s="136"/>
      <c r="NA21" s="136"/>
      <c r="NB21" s="136"/>
      <c r="NC21" s="133"/>
      <c r="ND21" s="133"/>
      <c r="NE21" s="136"/>
      <c r="NF21" s="136"/>
      <c r="NG21" s="137"/>
      <c r="NH21" s="136"/>
      <c r="NI21" s="133"/>
      <c r="NJ21" s="133"/>
      <c r="NK21" s="136"/>
      <c r="NL21" s="133"/>
      <c r="NM21" s="133"/>
      <c r="NN21" s="133"/>
      <c r="NO21" s="130" t="s">
        <v>2</v>
      </c>
      <c r="NP21" s="137"/>
      <c r="NQ21" s="130" t="s">
        <v>2</v>
      </c>
      <c r="NR21" s="133"/>
      <c r="NS21" s="133"/>
      <c r="NT21" s="133"/>
      <c r="NU21" s="136"/>
      <c r="NV21" s="138"/>
      <c r="NW21" s="138"/>
      <c r="NX21" s="138"/>
      <c r="NY21" s="132"/>
      <c r="NZ21" s="133"/>
      <c r="OA21" s="132"/>
      <c r="OB21" s="138"/>
      <c r="OC21" s="138"/>
      <c r="OD21" s="130" t="s">
        <v>965</v>
      </c>
      <c r="OE21" s="132"/>
      <c r="OF21" s="133"/>
      <c r="OG21" s="133"/>
      <c r="OH21" s="133"/>
      <c r="OI21" s="130" t="s">
        <v>955</v>
      </c>
      <c r="OJ21" s="136"/>
      <c r="OK21" s="136"/>
      <c r="OL21" s="136"/>
      <c r="OM21" s="136"/>
      <c r="ON21" s="133"/>
      <c r="OO21" s="136"/>
      <c r="OP21" s="136"/>
      <c r="OQ21" s="136"/>
      <c r="OR21" s="137"/>
      <c r="OS21" s="136"/>
      <c r="OT21" s="133"/>
      <c r="OU21" s="136"/>
      <c r="OV21" s="133"/>
      <c r="OW21" s="133"/>
      <c r="OX21" s="133"/>
      <c r="OY21" s="136"/>
      <c r="OZ21" s="136"/>
      <c r="PA21" s="136"/>
      <c r="PB21" s="136"/>
      <c r="PC21" s="136"/>
      <c r="PD21" s="136"/>
      <c r="PE21" s="136"/>
      <c r="PF21" s="136"/>
      <c r="PG21" s="136"/>
      <c r="PH21" s="136"/>
      <c r="PI21" s="136"/>
      <c r="PJ21" s="136"/>
      <c r="PK21" s="136"/>
      <c r="PL21" s="136"/>
      <c r="PM21" s="136"/>
      <c r="PN21" s="136"/>
      <c r="PO21" s="136"/>
      <c r="PP21" s="136"/>
      <c r="PQ21" s="136"/>
      <c r="PR21" s="136"/>
      <c r="PS21" s="136"/>
      <c r="PT21" s="136"/>
      <c r="PU21" s="136"/>
      <c r="PV21" s="136"/>
      <c r="PW21" s="133"/>
      <c r="PX21" s="133"/>
      <c r="PY21" s="133"/>
      <c r="PZ21" s="133"/>
      <c r="QA21" s="139"/>
      <c r="QB21" s="136"/>
      <c r="QC21" s="136"/>
      <c r="QD21" s="137"/>
      <c r="QE21" s="137"/>
      <c r="QF21" s="139"/>
      <c r="QG21" s="139"/>
      <c r="QH21" s="136"/>
      <c r="QI21" s="139"/>
      <c r="QJ21" s="135"/>
      <c r="QK21" s="136"/>
      <c r="QL21" s="136"/>
      <c r="QM21" s="137"/>
      <c r="QN21" s="139"/>
      <c r="QO21" s="139"/>
      <c r="QP21" s="135"/>
      <c r="QQ21" s="138"/>
      <c r="QR21" s="136"/>
      <c r="QS21" s="136"/>
      <c r="QT21" s="133"/>
      <c r="QU21" s="135"/>
      <c r="QV21" s="135"/>
      <c r="QW21" s="139"/>
      <c r="QX21" s="133"/>
      <c r="QY21" s="138"/>
      <c r="QZ21" s="133"/>
      <c r="RA21" s="140"/>
    </row>
    <row r="22" spans="1:469" ht="14.5" thickBot="1">
      <c r="A22" s="143"/>
      <c r="B22" s="144"/>
      <c r="C22" s="144"/>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144"/>
      <c r="AB22" s="144"/>
      <c r="AC22" s="144"/>
      <c r="AD22" s="144"/>
      <c r="AE22" s="144"/>
      <c r="AF22" s="144"/>
      <c r="AG22" s="144"/>
      <c r="AH22" s="144"/>
      <c r="AI22" s="144"/>
      <c r="AJ22" s="144"/>
      <c r="AK22" s="144"/>
      <c r="AL22" s="144"/>
      <c r="AM22" s="144"/>
      <c r="AN22" s="144"/>
      <c r="AO22" s="144"/>
      <c r="AP22" s="144"/>
      <c r="AQ22" s="144"/>
      <c r="AR22" s="144"/>
      <c r="AS22" s="144"/>
      <c r="AT22" s="144"/>
      <c r="AU22" s="144"/>
      <c r="AV22" s="144"/>
      <c r="AW22" s="144"/>
      <c r="AX22" s="144"/>
      <c r="AY22" s="144"/>
      <c r="AZ22" s="144"/>
      <c r="BA22" s="144"/>
      <c r="BB22" s="144"/>
      <c r="BC22" s="144"/>
      <c r="BD22" s="144"/>
      <c r="BE22" s="144"/>
      <c r="BF22" s="144"/>
      <c r="BG22" s="144"/>
      <c r="BH22" s="144"/>
      <c r="BI22" s="144"/>
      <c r="BJ22" s="144"/>
      <c r="BK22" s="144"/>
      <c r="BL22" s="144"/>
      <c r="BM22" s="144"/>
      <c r="BN22" s="144"/>
      <c r="BO22" s="144"/>
      <c r="BP22" s="144"/>
      <c r="BQ22" s="144"/>
      <c r="BR22" s="144"/>
      <c r="BS22" s="144"/>
      <c r="BT22" s="144"/>
      <c r="BU22" s="144"/>
      <c r="BV22" s="144"/>
      <c r="BW22" s="144"/>
      <c r="BX22" s="144"/>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c r="DF22" s="144"/>
      <c r="DG22" s="144"/>
      <c r="DH22" s="144"/>
      <c r="DI22" s="144"/>
      <c r="DJ22" s="144"/>
      <c r="DK22" s="144"/>
      <c r="DL22" s="144"/>
      <c r="DM22" s="144"/>
      <c r="DN22" s="144"/>
      <c r="DO22" s="144"/>
      <c r="DP22" s="144"/>
      <c r="DQ22" s="144"/>
      <c r="DR22" s="144"/>
      <c r="DS22" s="144"/>
      <c r="DT22" s="144"/>
      <c r="DU22" s="144"/>
      <c r="DV22" s="144"/>
      <c r="DW22" s="144"/>
      <c r="DX22" s="144"/>
      <c r="DY22" s="144"/>
      <c r="DZ22" s="144"/>
      <c r="EA22" s="144"/>
      <c r="EB22" s="144"/>
      <c r="EC22" s="144"/>
      <c r="ED22" s="144"/>
      <c r="EE22" s="144"/>
      <c r="EF22" s="144"/>
      <c r="EG22" s="144"/>
      <c r="EH22" s="144"/>
      <c r="EI22" s="144"/>
      <c r="EJ22" s="144"/>
      <c r="EK22" s="144"/>
      <c r="EL22" s="144"/>
      <c r="EM22" s="144"/>
      <c r="EN22" s="144"/>
      <c r="EO22" s="144"/>
      <c r="EP22" s="144"/>
      <c r="EQ22" s="144"/>
      <c r="ER22" s="144"/>
      <c r="ES22" s="144"/>
      <c r="ET22" s="144"/>
      <c r="EU22" s="144"/>
      <c r="EV22" s="144"/>
      <c r="EW22" s="144"/>
      <c r="EX22" s="144"/>
      <c r="EY22" s="144"/>
      <c r="EZ22" s="144"/>
      <c r="FA22" s="144"/>
      <c r="FB22" s="144"/>
      <c r="FC22" s="144"/>
      <c r="FD22" s="144"/>
      <c r="FE22" s="144"/>
      <c r="FF22" s="144"/>
      <c r="FG22" s="144"/>
      <c r="FH22" s="144"/>
      <c r="FI22" s="144"/>
      <c r="FJ22" s="144"/>
      <c r="FK22" s="144"/>
      <c r="FL22" s="144"/>
      <c r="FM22" s="144"/>
      <c r="FN22" s="144"/>
      <c r="FO22" s="144"/>
      <c r="FP22" s="144"/>
      <c r="FQ22" s="144"/>
      <c r="FR22" s="144"/>
      <c r="FS22" s="144"/>
      <c r="FT22" s="144"/>
      <c r="FU22" s="144"/>
      <c r="FV22" s="144"/>
      <c r="FW22" s="144"/>
      <c r="FX22" s="144"/>
      <c r="FY22" s="144"/>
      <c r="FZ22" s="144"/>
      <c r="GA22" s="144"/>
      <c r="GB22" s="144"/>
      <c r="GC22" s="144"/>
      <c r="GD22" s="144"/>
      <c r="GE22" s="144"/>
      <c r="GF22" s="144"/>
      <c r="GG22" s="144"/>
      <c r="GH22" s="144"/>
      <c r="GI22" s="144"/>
      <c r="GJ22" s="144"/>
      <c r="GK22" s="144"/>
      <c r="GL22" s="144"/>
      <c r="GM22" s="144"/>
      <c r="GN22" s="144"/>
      <c r="GO22" s="144"/>
      <c r="GP22" s="144"/>
      <c r="GQ22" s="144"/>
      <c r="GR22" s="144"/>
      <c r="GS22" s="144"/>
      <c r="GT22" s="144"/>
      <c r="GU22" s="144"/>
      <c r="GV22" s="144"/>
      <c r="GW22" s="144"/>
      <c r="GX22" s="144"/>
      <c r="GY22" s="144"/>
      <c r="GZ22" s="144"/>
      <c r="HA22" s="144"/>
      <c r="HB22" s="144"/>
      <c r="HC22" s="144"/>
      <c r="HD22" s="144"/>
      <c r="HE22" s="144"/>
      <c r="HF22" s="144"/>
      <c r="HG22" s="144"/>
      <c r="HH22" s="144"/>
      <c r="HI22" s="144"/>
      <c r="HJ22" s="144"/>
      <c r="HK22" s="144"/>
      <c r="HL22" s="144"/>
      <c r="HM22" s="144"/>
      <c r="HN22" s="144"/>
      <c r="HO22" s="144"/>
      <c r="HP22" s="144"/>
      <c r="HQ22" s="144"/>
      <c r="HR22" s="144"/>
      <c r="HS22" s="144"/>
      <c r="HT22" s="144"/>
      <c r="HU22" s="144"/>
      <c r="HV22" s="144"/>
      <c r="HW22" s="144"/>
      <c r="HX22" s="144"/>
      <c r="HY22" s="144"/>
      <c r="HZ22" s="144"/>
      <c r="IA22" s="144"/>
      <c r="IB22" s="144"/>
      <c r="IC22" s="144"/>
      <c r="ID22" s="144"/>
      <c r="IE22" s="144"/>
      <c r="IF22" s="144"/>
      <c r="IG22" s="144"/>
      <c r="IH22" s="144"/>
      <c r="II22" s="144"/>
      <c r="IJ22" s="144"/>
      <c r="IK22" s="144"/>
      <c r="IL22" s="144"/>
      <c r="IM22" s="144"/>
      <c r="IN22" s="144"/>
      <c r="IO22" s="144"/>
      <c r="IP22" s="144"/>
      <c r="IQ22" s="144"/>
      <c r="IR22" s="144"/>
      <c r="IS22" s="144"/>
      <c r="IT22" s="144"/>
      <c r="IU22" s="144"/>
      <c r="IV22" s="144"/>
      <c r="IW22" s="144"/>
      <c r="IX22" s="144"/>
      <c r="IY22" s="144"/>
      <c r="IZ22" s="144"/>
      <c r="JA22" s="144"/>
      <c r="JB22" s="144"/>
      <c r="JC22" s="144"/>
      <c r="JD22" s="144"/>
      <c r="JE22" s="144"/>
      <c r="JF22" s="144"/>
      <c r="JG22" s="144"/>
      <c r="JH22" s="144"/>
      <c r="JI22" s="144"/>
      <c r="JJ22" s="144"/>
      <c r="JK22" s="144"/>
      <c r="JL22" s="144"/>
      <c r="JM22" s="144"/>
      <c r="JN22" s="144"/>
      <c r="JO22" s="144"/>
      <c r="JP22" s="144"/>
      <c r="JQ22" s="144"/>
      <c r="JR22" s="144"/>
      <c r="JS22" s="144"/>
      <c r="JT22" s="144"/>
      <c r="JU22" s="144"/>
      <c r="JV22" s="144"/>
      <c r="JW22" s="144"/>
      <c r="JX22" s="144"/>
      <c r="JY22" s="144"/>
      <c r="JZ22" s="144"/>
      <c r="KA22" s="144"/>
      <c r="KB22" s="144"/>
      <c r="KC22" s="144"/>
      <c r="KD22" s="144"/>
      <c r="KE22" s="144"/>
      <c r="KF22" s="144"/>
      <c r="KG22" s="144"/>
      <c r="KH22" s="144"/>
      <c r="KI22" s="144"/>
      <c r="KJ22" s="144"/>
      <c r="KK22" s="144"/>
      <c r="KL22" s="144"/>
      <c r="KM22" s="144"/>
      <c r="KN22" s="144"/>
      <c r="KO22" s="144"/>
      <c r="KP22" s="144"/>
      <c r="KQ22" s="144"/>
      <c r="KR22" s="144"/>
      <c r="KS22" s="144"/>
      <c r="KT22" s="144"/>
      <c r="KU22" s="144"/>
      <c r="KV22" s="144"/>
      <c r="KW22" s="144"/>
      <c r="KX22" s="144"/>
      <c r="KY22" s="144"/>
      <c r="KZ22" s="144"/>
      <c r="LA22" s="144"/>
      <c r="LB22" s="144"/>
      <c r="LC22" s="144"/>
      <c r="LD22" s="144"/>
      <c r="LE22" s="144"/>
      <c r="LF22" s="144"/>
      <c r="LG22" s="144"/>
      <c r="LH22" s="144"/>
      <c r="LI22" s="144"/>
      <c r="LJ22" s="144"/>
      <c r="LK22" s="144"/>
      <c r="LL22" s="144"/>
      <c r="LM22" s="144"/>
      <c r="LN22" s="144"/>
      <c r="LO22" s="144"/>
      <c r="LP22" s="144"/>
      <c r="LQ22" s="144"/>
      <c r="LR22" s="144"/>
      <c r="LS22" s="144"/>
      <c r="LT22" s="144"/>
      <c r="LU22" s="144"/>
      <c r="LV22" s="144"/>
      <c r="LW22" s="144"/>
      <c r="LX22" s="144"/>
      <c r="LY22" s="144"/>
      <c r="LZ22" s="144"/>
      <c r="MA22" s="144"/>
      <c r="MB22" s="144"/>
      <c r="MC22" s="144"/>
      <c r="MD22" s="144"/>
      <c r="ME22" s="144"/>
      <c r="MF22" s="144"/>
      <c r="MG22" s="144"/>
      <c r="MH22" s="144"/>
      <c r="MI22" s="144"/>
      <c r="MJ22" s="144"/>
      <c r="MK22" s="144"/>
      <c r="ML22" s="144"/>
      <c r="MM22" s="144"/>
      <c r="MN22" s="144"/>
      <c r="MO22" s="144"/>
      <c r="MP22" s="144"/>
      <c r="MQ22" s="144"/>
      <c r="MR22" s="144"/>
      <c r="MS22" s="144"/>
      <c r="MT22" s="144"/>
      <c r="MU22" s="144"/>
      <c r="MV22" s="144"/>
      <c r="MW22" s="144"/>
      <c r="MX22" s="144"/>
      <c r="MY22" s="144"/>
      <c r="MZ22" s="144"/>
      <c r="NA22" s="144"/>
      <c r="NB22" s="144"/>
      <c r="NC22" s="144"/>
      <c r="ND22" s="144"/>
      <c r="NE22" s="144"/>
      <c r="NF22" s="144"/>
      <c r="NG22" s="144"/>
      <c r="NH22" s="144"/>
      <c r="NI22" s="144"/>
      <c r="NJ22" s="144"/>
      <c r="NK22" s="144"/>
      <c r="NL22" s="144"/>
      <c r="NM22" s="144"/>
      <c r="NN22" s="144"/>
      <c r="NO22" s="144"/>
      <c r="NP22" s="144"/>
      <c r="NQ22" s="144"/>
      <c r="NR22" s="144"/>
      <c r="NS22" s="144"/>
      <c r="NT22" s="144"/>
      <c r="NU22" s="144"/>
      <c r="NV22" s="144"/>
      <c r="NW22" s="144"/>
      <c r="NX22" s="144"/>
      <c r="NY22" s="144"/>
      <c r="NZ22" s="144"/>
      <c r="OA22" s="144"/>
      <c r="OB22" s="144"/>
      <c r="OC22" s="144"/>
      <c r="OD22" s="144"/>
      <c r="OE22" s="144"/>
      <c r="OF22" s="144"/>
      <c r="OG22" s="144"/>
      <c r="OH22" s="144"/>
      <c r="OI22" s="144"/>
      <c r="OJ22" s="144"/>
      <c r="OK22" s="144"/>
      <c r="OL22" s="144"/>
      <c r="OM22" s="144"/>
      <c r="ON22" s="144"/>
      <c r="OO22" s="144"/>
      <c r="OP22" s="144"/>
      <c r="OQ22" s="144"/>
      <c r="OR22" s="144"/>
      <c r="OS22" s="144"/>
      <c r="OT22" s="144"/>
      <c r="OU22" s="144"/>
      <c r="OV22" s="144"/>
      <c r="OW22" s="144"/>
      <c r="OX22" s="144"/>
      <c r="OY22" s="144"/>
      <c r="OZ22" s="144"/>
      <c r="PA22" s="144"/>
      <c r="PB22" s="144"/>
      <c r="PC22" s="144"/>
      <c r="PD22" s="144"/>
      <c r="PE22" s="144"/>
      <c r="PF22" s="144"/>
      <c r="PG22" s="144"/>
      <c r="PH22" s="144"/>
      <c r="PI22" s="144"/>
      <c r="PJ22" s="144"/>
      <c r="PK22" s="144"/>
      <c r="PL22" s="144"/>
      <c r="PM22" s="144"/>
      <c r="PN22" s="144"/>
      <c r="PO22" s="144"/>
      <c r="PP22" s="144"/>
      <c r="PQ22" s="144"/>
      <c r="PR22" s="144"/>
      <c r="PS22" s="144"/>
      <c r="PT22" s="144"/>
      <c r="PU22" s="144"/>
      <c r="PV22" s="144"/>
      <c r="PW22" s="144"/>
      <c r="PX22" s="144"/>
      <c r="PY22" s="144"/>
      <c r="PZ22" s="144"/>
      <c r="QA22" s="144"/>
      <c r="QB22" s="144"/>
      <c r="QC22" s="144"/>
      <c r="QD22" s="144"/>
      <c r="QE22" s="144"/>
      <c r="QF22" s="144"/>
      <c r="QG22" s="144"/>
      <c r="QH22" s="144"/>
      <c r="QI22" s="144"/>
      <c r="QJ22" s="144"/>
      <c r="QK22" s="144"/>
      <c r="QL22" s="144"/>
      <c r="QM22" s="144"/>
      <c r="QN22" s="144"/>
      <c r="QO22" s="144"/>
      <c r="QP22" s="144"/>
      <c r="QQ22" s="144"/>
      <c r="QR22" s="144"/>
      <c r="QS22" s="144"/>
      <c r="QT22" s="144"/>
      <c r="QU22" s="144"/>
      <c r="QV22" s="144"/>
      <c r="QW22" s="144"/>
      <c r="QX22" s="144"/>
      <c r="QY22" s="144"/>
      <c r="QZ22" s="144"/>
    </row>
    <row r="23" spans="1:469" ht="42">
      <c r="A23" s="241" t="s">
        <v>992</v>
      </c>
      <c r="B23" s="130" t="s">
        <v>993</v>
      </c>
      <c r="C23" s="131" t="s">
        <v>994</v>
      </c>
      <c r="D23" s="130" t="s">
        <v>935</v>
      </c>
      <c r="E23" s="130" t="s">
        <v>995</v>
      </c>
      <c r="F23" s="130" t="s">
        <v>996</v>
      </c>
      <c r="G23" s="130"/>
      <c r="H23" s="130"/>
      <c r="I23" s="130" t="s">
        <v>997</v>
      </c>
      <c r="J23" s="132"/>
      <c r="K23" s="133"/>
      <c r="L23" s="132"/>
      <c r="M23" s="133"/>
      <c r="N23" s="132"/>
      <c r="O23" s="133"/>
      <c r="P23" s="134"/>
      <c r="Q23" s="135"/>
      <c r="R23" s="136" t="s">
        <v>940</v>
      </c>
      <c r="S23" s="130"/>
      <c r="T23" s="136"/>
      <c r="U23" s="136"/>
      <c r="V23" s="136"/>
      <c r="W23" s="136"/>
      <c r="X23" s="130"/>
      <c r="Y23" s="130"/>
      <c r="Z23" s="136"/>
      <c r="AA23" s="136"/>
      <c r="AB23" s="136"/>
      <c r="AC23" s="136"/>
      <c r="AD23" s="130"/>
      <c r="AE23" s="130"/>
      <c r="AF23" s="130"/>
      <c r="AG23" s="130"/>
      <c r="AH23" s="130"/>
      <c r="AI23" s="136"/>
      <c r="AJ23" s="136"/>
      <c r="AK23" s="136"/>
      <c r="AL23" s="136"/>
      <c r="AM23" s="136"/>
      <c r="AN23" s="136"/>
      <c r="AO23" s="136"/>
      <c r="AP23" s="136"/>
      <c r="AQ23" s="133"/>
      <c r="AR23" s="133"/>
      <c r="AS23" s="133"/>
      <c r="AT23" s="133"/>
      <c r="AU23" s="133"/>
      <c r="AV23" s="133"/>
      <c r="AW23" s="133"/>
      <c r="AX23" s="133"/>
      <c r="AY23" s="133"/>
      <c r="AZ23" s="133"/>
      <c r="BA23" s="133"/>
      <c r="BB23" s="133"/>
      <c r="BC23" s="133"/>
      <c r="BD23" s="136"/>
      <c r="BE23" s="136"/>
      <c r="BF23" s="136"/>
      <c r="BG23" s="136"/>
      <c r="BH23" s="136"/>
      <c r="BI23" s="136"/>
      <c r="BJ23" s="136"/>
      <c r="BK23" s="136"/>
      <c r="BL23" s="136"/>
      <c r="BM23" s="136"/>
      <c r="BN23" s="136"/>
      <c r="BO23" s="136"/>
      <c r="BP23" s="136" t="s">
        <v>970</v>
      </c>
      <c r="BQ23" s="136"/>
      <c r="BR23" s="136"/>
      <c r="BS23" s="136" t="s">
        <v>998</v>
      </c>
      <c r="BT23" s="136"/>
      <c r="BU23" s="135"/>
      <c r="BV23" s="136"/>
      <c r="BW23" s="130" t="s">
        <v>951</v>
      </c>
      <c r="BX23" s="136"/>
      <c r="BY23" s="133"/>
      <c r="BZ23" s="136" t="s">
        <v>999</v>
      </c>
      <c r="CA23" s="136"/>
      <c r="CB23" s="136"/>
      <c r="CC23" s="136"/>
      <c r="CD23" s="136"/>
      <c r="CE23" s="136"/>
      <c r="CF23" s="136"/>
      <c r="CG23" s="138"/>
      <c r="CH23" s="133"/>
      <c r="CI23" s="133"/>
      <c r="CJ23" s="133"/>
      <c r="CK23" s="133"/>
      <c r="CL23" s="133"/>
      <c r="CM23" s="132"/>
      <c r="CN23" s="133"/>
      <c r="CO23" s="133"/>
      <c r="CP23" s="133"/>
      <c r="CQ23" s="133"/>
      <c r="CR23" s="133"/>
      <c r="CS23" s="133"/>
      <c r="CT23" s="133"/>
      <c r="CU23" s="133"/>
      <c r="CV23" s="133"/>
      <c r="CW23" s="133"/>
      <c r="CX23" s="133"/>
      <c r="CY23" s="133"/>
      <c r="CZ23" s="133"/>
      <c r="DA23" s="133"/>
      <c r="DB23" s="133"/>
      <c r="DC23" s="133"/>
      <c r="DD23" s="133"/>
      <c r="DE23" s="133"/>
      <c r="DF23" s="133"/>
      <c r="DG23" s="136"/>
      <c r="DH23" s="136"/>
      <c r="DI23" s="136"/>
      <c r="DJ23" s="136"/>
      <c r="DK23" s="136"/>
      <c r="DL23" s="133"/>
      <c r="DM23" s="133"/>
      <c r="DN23" s="133"/>
      <c r="DO23" s="133"/>
      <c r="DP23" s="133"/>
      <c r="DQ23" s="133"/>
      <c r="DR23" s="133"/>
      <c r="DS23" s="133"/>
      <c r="DT23" s="133"/>
      <c r="DU23" s="133"/>
      <c r="DV23" s="133"/>
      <c r="DW23" s="133"/>
      <c r="DX23" s="133"/>
      <c r="DY23" s="133"/>
      <c r="DZ23" s="133"/>
      <c r="EA23" s="133"/>
      <c r="EB23" s="133"/>
      <c r="EC23" s="133"/>
      <c r="ED23" s="133"/>
      <c r="EE23" s="136"/>
      <c r="EF23" s="136"/>
      <c r="EG23" s="136"/>
      <c r="EH23" s="138"/>
      <c r="EI23" s="133"/>
      <c r="EJ23" s="138"/>
      <c r="EK23" s="133"/>
      <c r="EL23" s="133"/>
      <c r="EM23" s="133"/>
      <c r="EN23" s="133"/>
      <c r="EO23" s="133"/>
      <c r="EP23" s="133"/>
      <c r="EQ23" s="133"/>
      <c r="ER23" s="136"/>
      <c r="ES23" s="136"/>
      <c r="ET23" s="136"/>
      <c r="EU23" s="132"/>
      <c r="EV23" s="136"/>
      <c r="EW23" s="136"/>
      <c r="EX23" s="136"/>
      <c r="EY23" s="136"/>
      <c r="EZ23" s="136"/>
      <c r="FA23" s="136"/>
      <c r="FB23" s="132"/>
      <c r="FC23" s="138"/>
      <c r="FD23" s="136"/>
      <c r="FE23" s="133"/>
      <c r="FF23" s="133"/>
      <c r="FG23" s="132"/>
      <c r="FH23" s="138"/>
      <c r="FI23" s="136"/>
      <c r="FJ23" s="133"/>
      <c r="FK23" s="133"/>
      <c r="FL23" s="138"/>
      <c r="FM23" s="133"/>
      <c r="FN23" s="133"/>
      <c r="FO23" s="136"/>
      <c r="FP23" s="136"/>
      <c r="FQ23" s="136"/>
      <c r="FR23" s="136" t="s">
        <v>1000</v>
      </c>
      <c r="FS23" s="136"/>
      <c r="FT23" s="136"/>
      <c r="FU23" s="136"/>
      <c r="FV23" s="136"/>
      <c r="FW23" s="136"/>
      <c r="FX23" s="136"/>
      <c r="FY23" s="136"/>
      <c r="FZ23" s="136"/>
      <c r="GA23" s="136"/>
      <c r="GB23" s="136"/>
      <c r="GC23" s="136"/>
      <c r="GD23" s="136"/>
      <c r="GE23" s="136"/>
      <c r="GF23" s="136"/>
      <c r="GG23" s="136"/>
      <c r="GH23" s="136"/>
      <c r="GI23" s="136"/>
      <c r="GJ23" s="136"/>
      <c r="GK23" s="136"/>
      <c r="GL23" s="136"/>
      <c r="GM23" s="136"/>
      <c r="GN23" s="136"/>
      <c r="GO23" s="136"/>
      <c r="GP23" s="136"/>
      <c r="GQ23" s="136"/>
      <c r="GR23" s="136"/>
      <c r="GS23" s="139"/>
      <c r="GT23" s="133"/>
      <c r="GU23" s="132"/>
      <c r="GV23" s="133"/>
      <c r="GW23" s="133"/>
      <c r="GX23" s="133"/>
      <c r="GY23" s="132"/>
      <c r="GZ23" s="133"/>
      <c r="HA23" s="133"/>
      <c r="HB23" s="133"/>
      <c r="HC23" s="133"/>
      <c r="HD23" s="133"/>
      <c r="HE23" s="133"/>
      <c r="HF23" s="132"/>
      <c r="HG23" s="133"/>
      <c r="HH23" s="133"/>
      <c r="HI23" s="133"/>
      <c r="HJ23" s="133"/>
      <c r="HK23" s="133"/>
      <c r="HL23" s="133"/>
      <c r="HM23" s="133"/>
      <c r="HN23" s="133"/>
      <c r="HO23" s="133"/>
      <c r="HP23" s="133"/>
      <c r="HQ23" s="133"/>
      <c r="HR23" s="133"/>
      <c r="HS23" s="133"/>
      <c r="HT23" s="133"/>
      <c r="HU23" s="133"/>
      <c r="HV23" s="133"/>
      <c r="HW23" s="132"/>
      <c r="HX23" s="133"/>
      <c r="HY23" s="133"/>
      <c r="HZ23" s="133"/>
      <c r="IA23" s="133"/>
      <c r="IB23" s="133"/>
      <c r="IC23" s="133"/>
      <c r="ID23" s="133"/>
      <c r="IE23" s="138"/>
      <c r="IF23" s="138"/>
      <c r="IG23" s="132"/>
      <c r="IH23" s="133"/>
      <c r="II23" s="133"/>
      <c r="IJ23" s="133"/>
      <c r="IK23" s="138"/>
      <c r="IL23" s="133"/>
      <c r="IM23" s="132"/>
      <c r="IN23" s="133"/>
      <c r="IO23" s="138"/>
      <c r="IP23" s="133"/>
      <c r="IQ23" s="133"/>
      <c r="IR23" s="136"/>
      <c r="IS23" s="133"/>
      <c r="IT23" s="136"/>
      <c r="IU23" s="133"/>
      <c r="IV23" s="133"/>
      <c r="IW23" s="133"/>
      <c r="IX23" s="136"/>
      <c r="IY23" s="136"/>
      <c r="IZ23" s="136"/>
      <c r="JA23" s="136"/>
      <c r="JB23" s="136"/>
      <c r="JC23" s="136"/>
      <c r="JD23" s="136"/>
      <c r="JE23" s="133"/>
      <c r="JF23" s="133"/>
      <c r="JG23" s="133"/>
      <c r="JH23" s="133"/>
      <c r="JI23" s="133"/>
      <c r="JJ23" s="133"/>
      <c r="JK23" s="133"/>
      <c r="JL23" s="133"/>
      <c r="JM23" s="133"/>
      <c r="JN23" s="133"/>
      <c r="JO23" s="133"/>
      <c r="JP23" s="133"/>
      <c r="JQ23" s="133"/>
      <c r="JR23" s="133"/>
      <c r="JS23" s="133"/>
      <c r="JT23" s="133"/>
      <c r="JU23" s="133"/>
      <c r="JV23" s="133"/>
      <c r="JW23" s="133"/>
      <c r="JX23" s="133"/>
      <c r="JY23" s="133"/>
      <c r="JZ23" s="133"/>
      <c r="KA23" s="133"/>
      <c r="KB23" s="133"/>
      <c r="KC23" s="133"/>
      <c r="KD23" s="132"/>
      <c r="KE23" s="133"/>
      <c r="KF23" s="133"/>
      <c r="KG23" s="132"/>
      <c r="KH23" s="137"/>
      <c r="KI23" s="136"/>
      <c r="KJ23" s="133"/>
      <c r="KK23" s="133"/>
      <c r="KL23" s="133"/>
      <c r="KM23" s="133"/>
      <c r="KN23" s="133"/>
      <c r="KO23" s="132"/>
      <c r="KP23" s="132"/>
      <c r="KQ23" s="132"/>
      <c r="KR23" s="132"/>
      <c r="KS23" s="133"/>
      <c r="KT23" s="133"/>
      <c r="KU23" s="133"/>
      <c r="KV23" s="133"/>
      <c r="KW23" s="132"/>
      <c r="KX23" s="133"/>
      <c r="KY23" s="132"/>
      <c r="KZ23" s="136"/>
      <c r="LA23" s="133"/>
      <c r="LB23" s="133"/>
      <c r="LC23" s="133"/>
      <c r="LD23" s="137"/>
      <c r="LE23" s="136"/>
      <c r="LF23" s="136"/>
      <c r="LG23" s="137"/>
      <c r="LH23" s="136"/>
      <c r="LI23" s="137"/>
      <c r="LJ23" s="136"/>
      <c r="LK23" s="136"/>
      <c r="LL23" s="137"/>
      <c r="LM23" s="137"/>
      <c r="LN23" s="137"/>
      <c r="LO23" s="136"/>
      <c r="LP23" s="136"/>
      <c r="LQ23" s="132"/>
      <c r="LR23" s="133"/>
      <c r="LS23" s="132"/>
      <c r="LT23" s="133"/>
      <c r="LU23" s="133"/>
      <c r="LV23" s="132"/>
      <c r="LW23" s="133"/>
      <c r="LX23" s="133"/>
      <c r="LY23" s="133"/>
      <c r="LZ23" s="133"/>
      <c r="MA23" s="132"/>
      <c r="MB23" s="133"/>
      <c r="MC23" s="133"/>
      <c r="MD23" s="133"/>
      <c r="ME23" s="133"/>
      <c r="MF23" s="133"/>
      <c r="MG23" s="132"/>
      <c r="MH23" s="133"/>
      <c r="MI23" s="133"/>
      <c r="MJ23" s="133"/>
      <c r="MK23" s="133"/>
      <c r="ML23" s="133"/>
      <c r="MM23" s="137"/>
      <c r="MN23" s="137"/>
      <c r="MO23" s="137"/>
      <c r="MP23" s="136"/>
      <c r="MQ23" s="137"/>
      <c r="MR23" s="136"/>
      <c r="MS23" s="136"/>
      <c r="MT23" s="133"/>
      <c r="MU23" s="136"/>
      <c r="MV23" s="133"/>
      <c r="MW23" s="133"/>
      <c r="MX23" s="133"/>
      <c r="MY23" s="136"/>
      <c r="MZ23" s="136"/>
      <c r="NA23" s="136"/>
      <c r="NB23" s="136"/>
      <c r="NC23" s="136"/>
      <c r="ND23" s="136"/>
      <c r="NE23" s="136"/>
      <c r="NF23" s="136"/>
      <c r="NG23" s="132"/>
      <c r="NH23" s="133"/>
      <c r="NI23" s="133"/>
      <c r="NJ23" s="133"/>
      <c r="NK23" s="136"/>
      <c r="NL23" s="133"/>
      <c r="NM23" s="133"/>
      <c r="NN23" s="133"/>
      <c r="NO23" s="133"/>
      <c r="NP23" s="132"/>
      <c r="NQ23" s="133"/>
      <c r="NR23" s="133"/>
      <c r="NS23" s="133"/>
      <c r="NT23" s="133"/>
      <c r="NU23" s="133"/>
      <c r="NV23" s="138"/>
      <c r="NW23" s="138"/>
      <c r="NX23" s="138"/>
      <c r="NY23" s="132"/>
      <c r="NZ23" s="133"/>
      <c r="OA23" s="132"/>
      <c r="OB23" s="138"/>
      <c r="OC23" s="138"/>
      <c r="OD23" s="133"/>
      <c r="OE23" s="132"/>
      <c r="OF23" s="133"/>
      <c r="OG23" s="133"/>
      <c r="OH23" s="133"/>
      <c r="OI23" s="133"/>
      <c r="OJ23" s="133"/>
      <c r="OK23" s="133"/>
      <c r="OL23" s="133"/>
      <c r="OM23" s="133"/>
      <c r="ON23" s="133"/>
      <c r="OO23" s="133"/>
      <c r="OP23" s="136"/>
      <c r="OQ23" s="136"/>
      <c r="OR23" s="137"/>
      <c r="OS23" s="136"/>
      <c r="OT23" s="133"/>
      <c r="OU23" s="136"/>
      <c r="OV23" s="133"/>
      <c r="OW23" s="133"/>
      <c r="OX23" s="133"/>
      <c r="OY23" s="136"/>
      <c r="OZ23" s="136"/>
      <c r="PA23" s="136"/>
      <c r="PB23" s="136"/>
      <c r="PC23" s="136"/>
      <c r="PD23" s="136"/>
      <c r="PE23" s="136"/>
      <c r="PF23" s="136"/>
      <c r="PG23" s="136"/>
      <c r="PH23" s="136"/>
      <c r="PI23" s="136"/>
      <c r="PJ23" s="136"/>
      <c r="PK23" s="136"/>
      <c r="PL23" s="136"/>
      <c r="PM23" s="136"/>
      <c r="PN23" s="136"/>
      <c r="PO23" s="136"/>
      <c r="PP23" s="136"/>
      <c r="PQ23" s="136"/>
      <c r="PR23" s="136"/>
      <c r="PS23" s="136"/>
      <c r="PT23" s="136"/>
      <c r="PU23" s="136"/>
      <c r="PV23" s="136"/>
      <c r="PW23" s="133"/>
      <c r="PX23" s="133"/>
      <c r="PY23" s="133"/>
      <c r="PZ23" s="133"/>
      <c r="QA23" s="139"/>
      <c r="QB23" s="136"/>
      <c r="QC23" s="136"/>
      <c r="QD23" s="137"/>
      <c r="QE23" s="137"/>
      <c r="QF23" s="139"/>
      <c r="QG23" s="139"/>
      <c r="QH23" s="136"/>
      <c r="QI23" s="139"/>
      <c r="QJ23" s="135"/>
      <c r="QK23" s="136"/>
      <c r="QL23" s="136"/>
      <c r="QM23" s="137"/>
      <c r="QN23" s="139"/>
      <c r="QO23" s="139"/>
      <c r="QP23" s="135"/>
      <c r="QQ23" s="135"/>
      <c r="QR23" s="136"/>
      <c r="QS23" s="136"/>
      <c r="QT23" s="136"/>
      <c r="QU23" s="135"/>
      <c r="QV23" s="135"/>
      <c r="QW23" s="139"/>
      <c r="QX23" s="133"/>
      <c r="QY23" s="138"/>
      <c r="QZ23" s="133"/>
      <c r="RA23" s="140"/>
    </row>
    <row r="24" spans="1:469" ht="42">
      <c r="A24" s="242"/>
      <c r="B24" s="130" t="s">
        <v>993</v>
      </c>
      <c r="C24" s="131" t="s">
        <v>1001</v>
      </c>
      <c r="D24" s="130" t="s">
        <v>935</v>
      </c>
      <c r="E24" s="130" t="s">
        <v>1002</v>
      </c>
      <c r="F24" s="130" t="s">
        <v>996</v>
      </c>
      <c r="G24" s="130">
        <v>5056243017399</v>
      </c>
      <c r="H24" s="130" t="s">
        <v>938</v>
      </c>
      <c r="I24" s="130" t="s">
        <v>997</v>
      </c>
      <c r="J24" s="132"/>
      <c r="K24" s="133"/>
      <c r="L24" s="132"/>
      <c r="M24" s="133"/>
      <c r="N24" s="132"/>
      <c r="O24" s="133"/>
      <c r="P24" s="134">
        <v>49.95</v>
      </c>
      <c r="Q24" s="135">
        <v>3</v>
      </c>
      <c r="R24" s="136" t="s">
        <v>940</v>
      </c>
      <c r="S24" s="130" t="s">
        <v>941</v>
      </c>
      <c r="T24" s="136"/>
      <c r="U24" s="136"/>
      <c r="V24" s="136"/>
      <c r="W24" s="136"/>
      <c r="X24" s="130" t="s">
        <v>1003</v>
      </c>
      <c r="Y24" s="130" t="s">
        <v>1004</v>
      </c>
      <c r="Z24" s="136"/>
      <c r="AA24" s="136"/>
      <c r="AB24" s="136"/>
      <c r="AC24" s="136"/>
      <c r="AD24" s="130" t="s">
        <v>1005</v>
      </c>
      <c r="AE24" s="130" t="s">
        <v>946</v>
      </c>
      <c r="AF24" s="130" t="s">
        <v>1006</v>
      </c>
      <c r="AG24" s="130" t="s">
        <v>1007</v>
      </c>
      <c r="AH24" s="130" t="s">
        <v>1008</v>
      </c>
      <c r="AI24" s="136"/>
      <c r="AJ24" s="136"/>
      <c r="AK24" s="136"/>
      <c r="AL24" s="136"/>
      <c r="AM24" s="136"/>
      <c r="AN24" s="136" t="s">
        <v>1000</v>
      </c>
      <c r="AO24" s="136" t="s">
        <v>1000</v>
      </c>
      <c r="AP24" s="136" t="s">
        <v>1009</v>
      </c>
      <c r="AQ24" s="133"/>
      <c r="AR24" s="133"/>
      <c r="AS24" s="133"/>
      <c r="AT24" s="133"/>
      <c r="AU24" s="133"/>
      <c r="AV24" s="133"/>
      <c r="AW24" s="133"/>
      <c r="AX24" s="133"/>
      <c r="AY24" s="133"/>
      <c r="AZ24" s="133"/>
      <c r="BA24" s="133"/>
      <c r="BB24" s="133"/>
      <c r="BC24" s="133"/>
      <c r="BD24" s="130" t="s">
        <v>1010</v>
      </c>
      <c r="BE24" s="130" t="s">
        <v>950</v>
      </c>
      <c r="BF24" s="136"/>
      <c r="BG24" s="136"/>
      <c r="BH24" s="136"/>
      <c r="BI24" s="136"/>
      <c r="BJ24" s="136"/>
      <c r="BK24" s="136"/>
      <c r="BL24" s="136"/>
      <c r="BM24" s="136"/>
      <c r="BN24" s="136"/>
      <c r="BO24" s="136"/>
      <c r="BP24" s="136" t="s">
        <v>963</v>
      </c>
      <c r="BQ24" s="136" t="s">
        <v>1011</v>
      </c>
      <c r="BR24" s="136" t="s">
        <v>10</v>
      </c>
      <c r="BS24" s="136" t="s">
        <v>998</v>
      </c>
      <c r="BT24" s="136"/>
      <c r="BU24" s="135"/>
      <c r="BV24" s="136"/>
      <c r="BW24" s="130" t="s">
        <v>951</v>
      </c>
      <c r="BX24" s="136"/>
      <c r="BY24" s="133"/>
      <c r="BZ24" s="136" t="s">
        <v>999</v>
      </c>
      <c r="CA24" s="136"/>
      <c r="CB24" s="136" t="s">
        <v>1009</v>
      </c>
      <c r="CC24" s="136"/>
      <c r="CD24" s="136"/>
      <c r="CE24" s="136"/>
      <c r="CF24" s="136"/>
      <c r="CG24" s="138"/>
      <c r="CH24" s="133"/>
      <c r="CI24" s="133"/>
      <c r="CJ24" s="133"/>
      <c r="CK24" s="133"/>
      <c r="CL24" s="133"/>
      <c r="CM24" s="132"/>
      <c r="CN24" s="133"/>
      <c r="CO24" s="133"/>
      <c r="CP24" s="133"/>
      <c r="CQ24" s="133"/>
      <c r="CR24" s="133"/>
      <c r="CS24" s="133"/>
      <c r="CT24" s="133"/>
      <c r="CU24" s="133"/>
      <c r="CV24" s="133"/>
      <c r="CW24" s="133"/>
      <c r="CX24" s="133"/>
      <c r="CY24" s="133"/>
      <c r="CZ24" s="133"/>
      <c r="DA24" s="133"/>
      <c r="DB24" s="133"/>
      <c r="DC24" s="133"/>
      <c r="DD24" s="133"/>
      <c r="DE24" s="133"/>
      <c r="DF24" s="133"/>
      <c r="DG24" s="136"/>
      <c r="DH24" s="136"/>
      <c r="DI24" s="136"/>
      <c r="DJ24" s="136"/>
      <c r="DK24" s="136"/>
      <c r="DL24" s="133"/>
      <c r="DM24" s="133"/>
      <c r="DN24" s="133"/>
      <c r="DO24" s="133"/>
      <c r="DP24" s="133"/>
      <c r="DQ24" s="133"/>
      <c r="DR24" s="133"/>
      <c r="DS24" s="133"/>
      <c r="DT24" s="133"/>
      <c r="DU24" s="133"/>
      <c r="DV24" s="133"/>
      <c r="DW24" s="133"/>
      <c r="DX24" s="133"/>
      <c r="DY24" s="133"/>
      <c r="DZ24" s="133"/>
      <c r="EA24" s="133"/>
      <c r="EB24" s="133"/>
      <c r="EC24" s="133"/>
      <c r="ED24" s="133"/>
      <c r="EE24" s="136"/>
      <c r="EF24" s="136"/>
      <c r="EG24" s="136"/>
      <c r="EH24" s="138"/>
      <c r="EI24" s="133"/>
      <c r="EJ24" s="138"/>
      <c r="EK24" s="133"/>
      <c r="EL24" s="133"/>
      <c r="EM24" s="133"/>
      <c r="EN24" s="133"/>
      <c r="EO24" s="133"/>
      <c r="EP24" s="133"/>
      <c r="EQ24" s="133"/>
      <c r="ER24" s="130" t="s">
        <v>1012</v>
      </c>
      <c r="ES24" s="136"/>
      <c r="ET24" s="136"/>
      <c r="EU24" s="132"/>
      <c r="EV24" s="136"/>
      <c r="EW24" s="136"/>
      <c r="EX24" s="136"/>
      <c r="EY24" s="136"/>
      <c r="EZ24" s="136"/>
      <c r="FA24" s="136"/>
      <c r="FB24" s="132"/>
      <c r="FC24" s="138"/>
      <c r="FD24" s="136"/>
      <c r="FE24" s="133"/>
      <c r="FF24" s="133"/>
      <c r="FG24" s="132"/>
      <c r="FH24" s="138"/>
      <c r="FI24" s="136"/>
      <c r="FJ24" s="133"/>
      <c r="FK24" s="133"/>
      <c r="FL24" s="138"/>
      <c r="FM24" s="133"/>
      <c r="FN24" s="133"/>
      <c r="FO24" s="136"/>
      <c r="FP24" s="136"/>
      <c r="FQ24" s="136"/>
      <c r="FR24" s="136" t="s">
        <v>1000</v>
      </c>
      <c r="FS24" s="136"/>
      <c r="FT24" s="136"/>
      <c r="FU24" s="136"/>
      <c r="FV24" s="136"/>
      <c r="FW24" s="136"/>
      <c r="FX24" s="136"/>
      <c r="FY24" s="136"/>
      <c r="FZ24" s="136"/>
      <c r="GA24" s="136"/>
      <c r="GB24" s="136"/>
      <c r="GC24" s="136"/>
      <c r="GD24" s="136"/>
      <c r="GE24" s="136"/>
      <c r="GF24" s="136"/>
      <c r="GG24" s="136"/>
      <c r="GH24" s="136"/>
      <c r="GI24" s="136"/>
      <c r="GJ24" s="136"/>
      <c r="GK24" s="136"/>
      <c r="GL24" s="136"/>
      <c r="GM24" s="136"/>
      <c r="GN24" s="136"/>
      <c r="GO24" s="136"/>
      <c r="GP24" s="136"/>
      <c r="GQ24" s="136"/>
      <c r="GR24" s="136"/>
      <c r="GS24" s="139"/>
      <c r="GT24" s="133"/>
      <c r="GU24" s="132"/>
      <c r="GV24" s="133"/>
      <c r="GW24" s="133"/>
      <c r="GX24" s="133"/>
      <c r="GY24" s="132"/>
      <c r="GZ24" s="133"/>
      <c r="HA24" s="133"/>
      <c r="HB24" s="133"/>
      <c r="HC24" s="133"/>
      <c r="HD24" s="133"/>
      <c r="HE24" s="133"/>
      <c r="HF24" s="132"/>
      <c r="HG24" s="133"/>
      <c r="HH24" s="133"/>
      <c r="HI24" s="133"/>
      <c r="HJ24" s="133"/>
      <c r="HK24" s="133"/>
      <c r="HL24" s="133"/>
      <c r="HM24" s="133"/>
      <c r="HN24" s="133"/>
      <c r="HO24" s="133"/>
      <c r="HP24" s="133"/>
      <c r="HQ24" s="133"/>
      <c r="HR24" s="133"/>
      <c r="HS24" s="133"/>
      <c r="HT24" s="133"/>
      <c r="HU24" s="133"/>
      <c r="HV24" s="133"/>
      <c r="HW24" s="132"/>
      <c r="HX24" s="133"/>
      <c r="HY24" s="133"/>
      <c r="HZ24" s="133"/>
      <c r="IA24" s="133"/>
      <c r="IB24" s="133"/>
      <c r="IC24" s="133"/>
      <c r="ID24" s="133"/>
      <c r="IE24" s="138"/>
      <c r="IF24" s="138"/>
      <c r="IG24" s="132"/>
      <c r="IH24" s="133"/>
      <c r="II24" s="133"/>
      <c r="IJ24" s="133"/>
      <c r="IK24" s="138"/>
      <c r="IL24" s="133"/>
      <c r="IM24" s="132"/>
      <c r="IN24" s="133"/>
      <c r="IO24" s="138"/>
      <c r="IP24" s="133"/>
      <c r="IQ24" s="133"/>
      <c r="IR24" s="136"/>
      <c r="IS24" s="133"/>
      <c r="IT24" s="136"/>
      <c r="IU24" s="133"/>
      <c r="IV24" s="133"/>
      <c r="IW24" s="133"/>
      <c r="IX24" s="136"/>
      <c r="IY24" s="136"/>
      <c r="IZ24" s="136"/>
      <c r="JA24" s="136"/>
      <c r="JB24" s="136"/>
      <c r="JC24" s="136"/>
      <c r="JD24" s="136"/>
      <c r="JE24" s="133"/>
      <c r="JF24" s="133"/>
      <c r="JG24" s="133"/>
      <c r="JH24" s="133"/>
      <c r="JI24" s="133"/>
      <c r="JJ24" s="133"/>
      <c r="JK24" s="133"/>
      <c r="JL24" s="133"/>
      <c r="JM24" s="133"/>
      <c r="JN24" s="133"/>
      <c r="JO24" s="133"/>
      <c r="JP24" s="133"/>
      <c r="JQ24" s="133"/>
      <c r="JR24" s="133"/>
      <c r="JS24" s="133"/>
      <c r="JT24" s="133"/>
      <c r="JU24" s="133"/>
      <c r="JV24" s="133"/>
      <c r="JW24" s="133"/>
      <c r="JX24" s="133"/>
      <c r="JY24" s="133"/>
      <c r="JZ24" s="133"/>
      <c r="KA24" s="133"/>
      <c r="KB24" s="133"/>
      <c r="KC24" s="133"/>
      <c r="KD24" s="132"/>
      <c r="KE24" s="133"/>
      <c r="KF24" s="133"/>
      <c r="KG24" s="132"/>
      <c r="KH24" s="137"/>
      <c r="KI24" s="136"/>
      <c r="KJ24" s="133"/>
      <c r="KK24" s="133"/>
      <c r="KL24" s="133"/>
      <c r="KM24" s="133"/>
      <c r="KN24" s="133"/>
      <c r="KO24" s="132"/>
      <c r="KP24" s="132"/>
      <c r="KQ24" s="132"/>
      <c r="KR24" s="132"/>
      <c r="KS24" s="133"/>
      <c r="KT24" s="133"/>
      <c r="KU24" s="133"/>
      <c r="KV24" s="133"/>
      <c r="KW24" s="132"/>
      <c r="KX24" s="133"/>
      <c r="KY24" s="132"/>
      <c r="KZ24" s="136"/>
      <c r="LA24" s="133"/>
      <c r="LB24" s="133"/>
      <c r="LC24" s="133"/>
      <c r="LD24" s="137"/>
      <c r="LE24" s="136"/>
      <c r="LF24" s="136"/>
      <c r="LG24" s="137"/>
      <c r="LH24" s="136"/>
      <c r="LI24" s="137"/>
      <c r="LJ24" s="136"/>
      <c r="LK24" s="136"/>
      <c r="LL24" s="137"/>
      <c r="LM24" s="137"/>
      <c r="LN24" s="137"/>
      <c r="LO24" s="136"/>
      <c r="LP24" s="136"/>
      <c r="LQ24" s="132"/>
      <c r="LR24" s="133"/>
      <c r="LS24" s="132"/>
      <c r="LT24" s="133"/>
      <c r="LU24" s="133"/>
      <c r="LV24" s="132"/>
      <c r="LW24" s="133"/>
      <c r="LX24" s="133"/>
      <c r="LY24" s="133"/>
      <c r="LZ24" s="133"/>
      <c r="MA24" s="132"/>
      <c r="MB24" s="133"/>
      <c r="MC24" s="133"/>
      <c r="MD24" s="133"/>
      <c r="ME24" s="133"/>
      <c r="MF24" s="133"/>
      <c r="MG24" s="132"/>
      <c r="MH24" s="133"/>
      <c r="MI24" s="133"/>
      <c r="MJ24" s="133"/>
      <c r="MK24" s="133"/>
      <c r="ML24" s="136"/>
      <c r="MM24" s="137"/>
      <c r="MN24" s="137"/>
      <c r="MO24" s="137"/>
      <c r="MP24" s="136"/>
      <c r="MQ24" s="137"/>
      <c r="MR24" s="136"/>
      <c r="MS24" s="136"/>
      <c r="MT24" s="133"/>
      <c r="MU24" s="136"/>
      <c r="MV24" s="133"/>
      <c r="MW24" s="133"/>
      <c r="MX24" s="133"/>
      <c r="MY24" s="136"/>
      <c r="MZ24" s="136"/>
      <c r="NA24" s="136"/>
      <c r="NB24" s="136"/>
      <c r="NC24" s="136"/>
      <c r="ND24" s="136"/>
      <c r="NE24" s="136"/>
      <c r="NF24" s="136"/>
      <c r="NG24" s="132"/>
      <c r="NH24" s="133"/>
      <c r="NI24" s="133"/>
      <c r="NJ24" s="133"/>
      <c r="NK24" s="136"/>
      <c r="NL24" s="133"/>
      <c r="NM24" s="133"/>
      <c r="NN24" s="133"/>
      <c r="NO24" s="133"/>
      <c r="NP24" s="132"/>
      <c r="NQ24" s="133"/>
      <c r="NR24" s="133"/>
      <c r="NS24" s="133"/>
      <c r="NT24" s="133"/>
      <c r="NU24" s="133"/>
      <c r="NV24" s="138"/>
      <c r="NW24" s="138"/>
      <c r="NX24" s="138"/>
      <c r="NY24" s="132"/>
      <c r="NZ24" s="133"/>
      <c r="OA24" s="132"/>
      <c r="OB24" s="138"/>
      <c r="OC24" s="138"/>
      <c r="OD24" s="133"/>
      <c r="OE24" s="132"/>
      <c r="OF24" s="133"/>
      <c r="OG24" s="133"/>
      <c r="OH24" s="133"/>
      <c r="OI24" s="133"/>
      <c r="OJ24" s="133"/>
      <c r="OK24" s="133"/>
      <c r="OL24" s="133"/>
      <c r="OM24" s="133"/>
      <c r="ON24" s="133"/>
      <c r="OO24" s="133"/>
      <c r="OP24" s="136"/>
      <c r="OQ24" s="136"/>
      <c r="OR24" s="137"/>
      <c r="OS24" s="136"/>
      <c r="OT24" s="133"/>
      <c r="OU24" s="136"/>
      <c r="OV24" s="133"/>
      <c r="OW24" s="133"/>
      <c r="OX24" s="133"/>
      <c r="OY24" s="136"/>
      <c r="OZ24" s="136"/>
      <c r="PA24" s="136"/>
      <c r="PB24" s="136"/>
      <c r="PC24" s="136"/>
      <c r="PD24" s="136"/>
      <c r="PE24" s="136"/>
      <c r="PF24" s="136"/>
      <c r="PG24" s="136"/>
      <c r="PH24" s="136"/>
      <c r="PI24" s="136"/>
      <c r="PJ24" s="136"/>
      <c r="PK24" s="136"/>
      <c r="PL24" s="136"/>
      <c r="PM24" s="136"/>
      <c r="PN24" s="136"/>
      <c r="PO24" s="136"/>
      <c r="PP24" s="136"/>
      <c r="PQ24" s="136"/>
      <c r="PR24" s="136"/>
      <c r="PS24" s="136"/>
      <c r="PT24" s="136"/>
      <c r="PU24" s="136"/>
      <c r="PV24" s="136"/>
      <c r="PW24" s="133"/>
      <c r="PX24" s="133"/>
      <c r="PY24" s="133"/>
      <c r="PZ24" s="133"/>
      <c r="QA24" s="139"/>
      <c r="QB24" s="136"/>
      <c r="QC24" s="136"/>
      <c r="QD24" s="137"/>
      <c r="QE24" s="137"/>
      <c r="QF24" s="139"/>
      <c r="QG24" s="139"/>
      <c r="QH24" s="136"/>
      <c r="QI24" s="139"/>
      <c r="QJ24" s="135"/>
      <c r="QK24" s="136"/>
      <c r="QL24" s="136"/>
      <c r="QM24" s="137"/>
      <c r="QN24" s="139"/>
      <c r="QO24" s="139"/>
      <c r="QP24" s="135"/>
      <c r="QQ24" s="135"/>
      <c r="QR24" s="136"/>
      <c r="QS24" s="136"/>
      <c r="QT24" s="136"/>
      <c r="QU24" s="135"/>
      <c r="QV24" s="135"/>
      <c r="QW24" s="139"/>
      <c r="QX24" s="133"/>
      <c r="QY24" s="138"/>
      <c r="QZ24" s="133"/>
      <c r="RA24" s="140"/>
    </row>
    <row r="25" spans="1:469" ht="42">
      <c r="A25" s="242"/>
      <c r="B25" s="130" t="s">
        <v>993</v>
      </c>
      <c r="C25" s="131" t="s">
        <v>1013</v>
      </c>
      <c r="D25" s="130" t="s">
        <v>935</v>
      </c>
      <c r="E25" s="130" t="s">
        <v>1014</v>
      </c>
      <c r="F25" s="130" t="s">
        <v>996</v>
      </c>
      <c r="G25" s="130">
        <v>5056243017391</v>
      </c>
      <c r="H25" s="130" t="s">
        <v>938</v>
      </c>
      <c r="I25" s="130" t="s">
        <v>997</v>
      </c>
      <c r="J25" s="132"/>
      <c r="K25" s="133"/>
      <c r="L25" s="132"/>
      <c r="M25" s="133"/>
      <c r="N25" s="132"/>
      <c r="O25" s="133"/>
      <c r="P25" s="134">
        <v>49.95</v>
      </c>
      <c r="Q25" s="135">
        <v>3</v>
      </c>
      <c r="R25" s="136" t="s">
        <v>940</v>
      </c>
      <c r="S25" s="130" t="s">
        <v>941</v>
      </c>
      <c r="T25" s="136"/>
      <c r="U25" s="136"/>
      <c r="V25" s="136"/>
      <c r="W25" s="136"/>
      <c r="X25" s="130" t="s">
        <v>1003</v>
      </c>
      <c r="Y25" s="130" t="s">
        <v>1004</v>
      </c>
      <c r="Z25" s="136"/>
      <c r="AA25" s="136"/>
      <c r="AB25" s="136"/>
      <c r="AC25" s="136"/>
      <c r="AD25" s="130" t="s">
        <v>1005</v>
      </c>
      <c r="AE25" s="130" t="s">
        <v>946</v>
      </c>
      <c r="AF25" s="130" t="s">
        <v>1006</v>
      </c>
      <c r="AG25" s="130" t="s">
        <v>1007</v>
      </c>
      <c r="AH25" s="130" t="s">
        <v>948</v>
      </c>
      <c r="AI25" s="136"/>
      <c r="AJ25" s="136"/>
      <c r="AK25" s="136"/>
      <c r="AL25" s="136"/>
      <c r="AM25" s="136"/>
      <c r="AN25" s="136" t="s">
        <v>1000</v>
      </c>
      <c r="AO25" s="136" t="s">
        <v>1000</v>
      </c>
      <c r="AP25" s="136" t="s">
        <v>1015</v>
      </c>
      <c r="AQ25" s="133"/>
      <c r="AR25" s="133"/>
      <c r="AS25" s="133"/>
      <c r="AT25" s="133"/>
      <c r="AU25" s="133"/>
      <c r="AV25" s="133"/>
      <c r="AW25" s="133"/>
      <c r="AX25" s="133"/>
      <c r="AY25" s="133"/>
      <c r="AZ25" s="133"/>
      <c r="BA25" s="133"/>
      <c r="BB25" s="133"/>
      <c r="BC25" s="133"/>
      <c r="BD25" s="130" t="s">
        <v>1010</v>
      </c>
      <c r="BE25" s="130" t="s">
        <v>950</v>
      </c>
      <c r="BF25" s="136"/>
      <c r="BG25" s="136"/>
      <c r="BH25" s="136"/>
      <c r="BI25" s="136"/>
      <c r="BJ25" s="136"/>
      <c r="BK25" s="136"/>
      <c r="BL25" s="136"/>
      <c r="BM25" s="136"/>
      <c r="BN25" s="136"/>
      <c r="BO25" s="136"/>
      <c r="BP25" s="136" t="s">
        <v>963</v>
      </c>
      <c r="BQ25" s="136" t="s">
        <v>1011</v>
      </c>
      <c r="BR25" s="136" t="s">
        <v>10</v>
      </c>
      <c r="BS25" s="136" t="s">
        <v>998</v>
      </c>
      <c r="BT25" s="136"/>
      <c r="BU25" s="135"/>
      <c r="BV25" s="136"/>
      <c r="BW25" s="130" t="s">
        <v>951</v>
      </c>
      <c r="BX25" s="136"/>
      <c r="BY25" s="133"/>
      <c r="BZ25" s="136" t="s">
        <v>999</v>
      </c>
      <c r="CA25" s="136"/>
      <c r="CB25" s="136" t="s">
        <v>1015</v>
      </c>
      <c r="CC25" s="136"/>
      <c r="CD25" s="136"/>
      <c r="CE25" s="136"/>
      <c r="CF25" s="136"/>
      <c r="CG25" s="138"/>
      <c r="CH25" s="133"/>
      <c r="CI25" s="133"/>
      <c r="CJ25" s="133"/>
      <c r="CK25" s="133"/>
      <c r="CL25" s="133"/>
      <c r="CM25" s="132"/>
      <c r="CN25" s="133"/>
      <c r="CO25" s="133"/>
      <c r="CP25" s="133"/>
      <c r="CQ25" s="133"/>
      <c r="CR25" s="133"/>
      <c r="CS25" s="133"/>
      <c r="CT25" s="133"/>
      <c r="CU25" s="133"/>
      <c r="CV25" s="133"/>
      <c r="CW25" s="133"/>
      <c r="CX25" s="133"/>
      <c r="CY25" s="133"/>
      <c r="CZ25" s="133"/>
      <c r="DA25" s="133"/>
      <c r="DB25" s="133"/>
      <c r="DC25" s="133"/>
      <c r="DD25" s="133"/>
      <c r="DE25" s="133"/>
      <c r="DF25" s="133"/>
      <c r="DG25" s="136"/>
      <c r="DH25" s="136"/>
      <c r="DI25" s="136"/>
      <c r="DJ25" s="136"/>
      <c r="DK25" s="136"/>
      <c r="DL25" s="133"/>
      <c r="DM25" s="133"/>
      <c r="DN25" s="133"/>
      <c r="DO25" s="133"/>
      <c r="DP25" s="133"/>
      <c r="DQ25" s="133"/>
      <c r="DR25" s="133"/>
      <c r="DS25" s="133"/>
      <c r="DT25" s="133"/>
      <c r="DU25" s="133"/>
      <c r="DV25" s="133"/>
      <c r="DW25" s="133"/>
      <c r="DX25" s="133"/>
      <c r="DY25" s="133"/>
      <c r="DZ25" s="133"/>
      <c r="EA25" s="133"/>
      <c r="EB25" s="133"/>
      <c r="EC25" s="133"/>
      <c r="ED25" s="133"/>
      <c r="EE25" s="136"/>
      <c r="EF25" s="136"/>
      <c r="EG25" s="136"/>
      <c r="EH25" s="138"/>
      <c r="EI25" s="133"/>
      <c r="EJ25" s="138"/>
      <c r="EK25" s="133"/>
      <c r="EL25" s="133"/>
      <c r="EM25" s="133"/>
      <c r="EN25" s="133"/>
      <c r="EO25" s="133"/>
      <c r="EP25" s="133"/>
      <c r="EQ25" s="133"/>
      <c r="ER25" s="130" t="s">
        <v>1016</v>
      </c>
      <c r="ES25" s="136"/>
      <c r="ET25" s="136"/>
      <c r="EU25" s="132"/>
      <c r="EV25" s="136"/>
      <c r="EW25" s="136"/>
      <c r="EX25" s="136"/>
      <c r="EY25" s="136"/>
      <c r="EZ25" s="136"/>
      <c r="FA25" s="136"/>
      <c r="FB25" s="132"/>
      <c r="FC25" s="138"/>
      <c r="FD25" s="136"/>
      <c r="FE25" s="133"/>
      <c r="FF25" s="133"/>
      <c r="FG25" s="132"/>
      <c r="FH25" s="138"/>
      <c r="FI25" s="136"/>
      <c r="FJ25" s="133"/>
      <c r="FK25" s="133"/>
      <c r="FL25" s="138"/>
      <c r="FM25" s="133"/>
      <c r="FN25" s="133"/>
      <c r="FO25" s="136"/>
      <c r="FP25" s="136"/>
      <c r="FQ25" s="136"/>
      <c r="FR25" s="136" t="s">
        <v>1000</v>
      </c>
      <c r="FS25" s="136"/>
      <c r="FT25" s="136"/>
      <c r="FU25" s="136"/>
      <c r="FV25" s="136"/>
      <c r="FW25" s="136"/>
      <c r="FX25" s="136"/>
      <c r="FY25" s="136"/>
      <c r="FZ25" s="136"/>
      <c r="GA25" s="136"/>
      <c r="GB25" s="136"/>
      <c r="GC25" s="136"/>
      <c r="GD25" s="136"/>
      <c r="GE25" s="136"/>
      <c r="GF25" s="136"/>
      <c r="GG25" s="136"/>
      <c r="GH25" s="136"/>
      <c r="GI25" s="136"/>
      <c r="GJ25" s="136"/>
      <c r="GK25" s="136"/>
      <c r="GL25" s="136"/>
      <c r="GM25" s="136"/>
      <c r="GN25" s="136"/>
      <c r="GO25" s="136"/>
      <c r="GP25" s="136"/>
      <c r="GQ25" s="136"/>
      <c r="GR25" s="136"/>
      <c r="GS25" s="139"/>
      <c r="GT25" s="133"/>
      <c r="GU25" s="132"/>
      <c r="GV25" s="133"/>
      <c r="GW25" s="133"/>
      <c r="GX25" s="133"/>
      <c r="GY25" s="132"/>
      <c r="GZ25" s="133"/>
      <c r="HA25" s="133"/>
      <c r="HB25" s="133"/>
      <c r="HC25" s="133"/>
      <c r="HD25" s="133"/>
      <c r="HE25" s="133"/>
      <c r="HF25" s="132"/>
      <c r="HG25" s="133"/>
      <c r="HH25" s="133"/>
      <c r="HI25" s="133"/>
      <c r="HJ25" s="133"/>
      <c r="HK25" s="133"/>
      <c r="HL25" s="133"/>
      <c r="HM25" s="133"/>
      <c r="HN25" s="133"/>
      <c r="HO25" s="133"/>
      <c r="HP25" s="133"/>
      <c r="HQ25" s="133"/>
      <c r="HR25" s="133"/>
      <c r="HS25" s="133"/>
      <c r="HT25" s="133"/>
      <c r="HU25" s="133"/>
      <c r="HV25" s="133"/>
      <c r="HW25" s="132"/>
      <c r="HX25" s="133"/>
      <c r="HY25" s="133"/>
      <c r="HZ25" s="133"/>
      <c r="IA25" s="133"/>
      <c r="IB25" s="133"/>
      <c r="IC25" s="133"/>
      <c r="ID25" s="133"/>
      <c r="IE25" s="138"/>
      <c r="IF25" s="138"/>
      <c r="IG25" s="132"/>
      <c r="IH25" s="133"/>
      <c r="II25" s="133"/>
      <c r="IJ25" s="133"/>
      <c r="IK25" s="138"/>
      <c r="IL25" s="133"/>
      <c r="IM25" s="132"/>
      <c r="IN25" s="133"/>
      <c r="IO25" s="138"/>
      <c r="IP25" s="133"/>
      <c r="IQ25" s="133"/>
      <c r="IR25" s="136"/>
      <c r="IS25" s="133"/>
      <c r="IT25" s="136"/>
      <c r="IU25" s="133"/>
      <c r="IV25" s="133"/>
      <c r="IW25" s="133"/>
      <c r="IX25" s="136"/>
      <c r="IY25" s="136"/>
      <c r="IZ25" s="136"/>
      <c r="JA25" s="136"/>
      <c r="JB25" s="136"/>
      <c r="JC25" s="136"/>
      <c r="JD25" s="136"/>
      <c r="JE25" s="133"/>
      <c r="JF25" s="133"/>
      <c r="JG25" s="133"/>
      <c r="JH25" s="133"/>
      <c r="JI25" s="133"/>
      <c r="JJ25" s="133"/>
      <c r="JK25" s="133"/>
      <c r="JL25" s="133"/>
      <c r="JM25" s="133"/>
      <c r="JN25" s="133"/>
      <c r="JO25" s="133"/>
      <c r="JP25" s="133"/>
      <c r="JQ25" s="133"/>
      <c r="JR25" s="133"/>
      <c r="JS25" s="133"/>
      <c r="JT25" s="133"/>
      <c r="JU25" s="133"/>
      <c r="JV25" s="133"/>
      <c r="JW25" s="133"/>
      <c r="JX25" s="133"/>
      <c r="JY25" s="133"/>
      <c r="JZ25" s="133"/>
      <c r="KA25" s="133"/>
      <c r="KB25" s="133"/>
      <c r="KC25" s="133"/>
      <c r="KD25" s="132"/>
      <c r="KE25" s="133"/>
      <c r="KF25" s="133"/>
      <c r="KG25" s="132"/>
      <c r="KH25" s="137"/>
      <c r="KI25" s="136"/>
      <c r="KJ25" s="133"/>
      <c r="KK25" s="133"/>
      <c r="KL25" s="133"/>
      <c r="KM25" s="133"/>
      <c r="KN25" s="133"/>
      <c r="KO25" s="132"/>
      <c r="KP25" s="132"/>
      <c r="KQ25" s="132"/>
      <c r="KR25" s="132"/>
      <c r="KS25" s="133"/>
      <c r="KT25" s="133"/>
      <c r="KU25" s="133"/>
      <c r="KV25" s="133"/>
      <c r="KW25" s="132"/>
      <c r="KX25" s="133"/>
      <c r="KY25" s="132"/>
      <c r="KZ25" s="136"/>
      <c r="LA25" s="133"/>
      <c r="LB25" s="133"/>
      <c r="LC25" s="133"/>
      <c r="LD25" s="137"/>
      <c r="LE25" s="136"/>
      <c r="LF25" s="136"/>
      <c r="LG25" s="137"/>
      <c r="LH25" s="136"/>
      <c r="LI25" s="137"/>
      <c r="LJ25" s="136"/>
      <c r="LK25" s="136"/>
      <c r="LL25" s="137"/>
      <c r="LM25" s="137"/>
      <c r="LN25" s="137"/>
      <c r="LO25" s="136"/>
      <c r="LP25" s="136"/>
      <c r="LQ25" s="132"/>
      <c r="LR25" s="133"/>
      <c r="LS25" s="132"/>
      <c r="LT25" s="133"/>
      <c r="LU25" s="133"/>
      <c r="LV25" s="132"/>
      <c r="LW25" s="133"/>
      <c r="LX25" s="133"/>
      <c r="LY25" s="133"/>
      <c r="LZ25" s="133"/>
      <c r="MA25" s="132"/>
      <c r="MB25" s="133"/>
      <c r="MC25" s="133"/>
      <c r="MD25" s="133"/>
      <c r="ME25" s="133"/>
      <c r="MF25" s="133"/>
      <c r="MG25" s="132"/>
      <c r="MH25" s="133"/>
      <c r="MI25" s="133"/>
      <c r="MJ25" s="133"/>
      <c r="MK25" s="133"/>
      <c r="ML25" s="136"/>
      <c r="MM25" s="137"/>
      <c r="MN25" s="137"/>
      <c r="MO25" s="137"/>
      <c r="MP25" s="136"/>
      <c r="MQ25" s="137"/>
      <c r="MR25" s="136"/>
      <c r="MS25" s="136"/>
      <c r="MT25" s="133"/>
      <c r="MU25" s="136"/>
      <c r="MV25" s="133"/>
      <c r="MW25" s="133"/>
      <c r="MX25" s="133"/>
      <c r="MY25" s="136"/>
      <c r="MZ25" s="136"/>
      <c r="NA25" s="136"/>
      <c r="NB25" s="136"/>
      <c r="NC25" s="136"/>
      <c r="ND25" s="136"/>
      <c r="NE25" s="136"/>
      <c r="NF25" s="136"/>
      <c r="NG25" s="132"/>
      <c r="NH25" s="133"/>
      <c r="NI25" s="133"/>
      <c r="NJ25" s="133"/>
      <c r="NK25" s="136"/>
      <c r="NL25" s="133"/>
      <c r="NM25" s="133"/>
      <c r="NN25" s="133"/>
      <c r="NO25" s="133"/>
      <c r="NP25" s="132"/>
      <c r="NQ25" s="133"/>
      <c r="NR25" s="133"/>
      <c r="NS25" s="133"/>
      <c r="NT25" s="133"/>
      <c r="NU25" s="133"/>
      <c r="NV25" s="138"/>
      <c r="NW25" s="138"/>
      <c r="NX25" s="138"/>
      <c r="NY25" s="132"/>
      <c r="NZ25" s="133"/>
      <c r="OA25" s="132"/>
      <c r="OB25" s="138"/>
      <c r="OC25" s="138"/>
      <c r="OD25" s="133"/>
      <c r="OE25" s="132"/>
      <c r="OF25" s="133"/>
      <c r="OG25" s="133"/>
      <c r="OH25" s="133"/>
      <c r="OI25" s="133"/>
      <c r="OJ25" s="133"/>
      <c r="OK25" s="133"/>
      <c r="OL25" s="133"/>
      <c r="OM25" s="133"/>
      <c r="ON25" s="133"/>
      <c r="OO25" s="133"/>
      <c r="OP25" s="136"/>
      <c r="OQ25" s="136"/>
      <c r="OR25" s="137"/>
      <c r="OS25" s="136"/>
      <c r="OT25" s="133"/>
      <c r="OU25" s="136"/>
      <c r="OV25" s="133"/>
      <c r="OW25" s="133"/>
      <c r="OX25" s="133"/>
      <c r="OY25" s="136"/>
      <c r="OZ25" s="136"/>
      <c r="PA25" s="136"/>
      <c r="PB25" s="136"/>
      <c r="PC25" s="136"/>
      <c r="PD25" s="136"/>
      <c r="PE25" s="136"/>
      <c r="PF25" s="136"/>
      <c r="PG25" s="136"/>
      <c r="PH25" s="136"/>
      <c r="PI25" s="136"/>
      <c r="PJ25" s="136"/>
      <c r="PK25" s="136"/>
      <c r="PL25" s="136"/>
      <c r="PM25" s="136"/>
      <c r="PN25" s="136"/>
      <c r="PO25" s="136"/>
      <c r="PP25" s="136"/>
      <c r="PQ25" s="136"/>
      <c r="PR25" s="136"/>
      <c r="PS25" s="136"/>
      <c r="PT25" s="136"/>
      <c r="PU25" s="136"/>
      <c r="PV25" s="136"/>
      <c r="PW25" s="133"/>
      <c r="PX25" s="133"/>
      <c r="PY25" s="133"/>
      <c r="PZ25" s="133"/>
      <c r="QA25" s="139"/>
      <c r="QB25" s="136"/>
      <c r="QC25" s="136"/>
      <c r="QD25" s="137"/>
      <c r="QE25" s="137"/>
      <c r="QF25" s="139"/>
      <c r="QG25" s="139"/>
      <c r="QH25" s="136"/>
      <c r="QI25" s="139"/>
      <c r="QJ25" s="135"/>
      <c r="QK25" s="136"/>
      <c r="QL25" s="136"/>
      <c r="QM25" s="137"/>
      <c r="QN25" s="139"/>
      <c r="QO25" s="139"/>
      <c r="QP25" s="135"/>
      <c r="QQ25" s="135"/>
      <c r="QR25" s="136"/>
      <c r="QS25" s="136"/>
      <c r="QT25" s="136"/>
      <c r="QU25" s="135"/>
      <c r="QV25" s="135"/>
      <c r="QW25" s="139"/>
      <c r="QX25" s="133"/>
      <c r="QY25" s="138"/>
      <c r="QZ25" s="133"/>
      <c r="RA25" s="140"/>
    </row>
    <row r="26" spans="1:469" ht="42">
      <c r="A26" s="242"/>
      <c r="B26" s="130" t="s">
        <v>993</v>
      </c>
      <c r="C26" s="131" t="s">
        <v>1017</v>
      </c>
      <c r="D26" s="130" t="s">
        <v>935</v>
      </c>
      <c r="E26" s="130" t="s">
        <v>1018</v>
      </c>
      <c r="F26" s="130" t="s">
        <v>996</v>
      </c>
      <c r="G26" s="130">
        <v>5056243017392</v>
      </c>
      <c r="H26" s="130" t="s">
        <v>938</v>
      </c>
      <c r="I26" s="130" t="s">
        <v>997</v>
      </c>
      <c r="J26" s="132"/>
      <c r="K26" s="133"/>
      <c r="L26" s="132"/>
      <c r="M26" s="133"/>
      <c r="N26" s="132"/>
      <c r="O26" s="133"/>
      <c r="P26" s="134">
        <v>49.95</v>
      </c>
      <c r="Q26" s="135">
        <v>3</v>
      </c>
      <c r="R26" s="136" t="s">
        <v>940</v>
      </c>
      <c r="S26" s="130" t="s">
        <v>941</v>
      </c>
      <c r="T26" s="136"/>
      <c r="U26" s="136"/>
      <c r="V26" s="136"/>
      <c r="W26" s="136"/>
      <c r="X26" s="130" t="s">
        <v>1003</v>
      </c>
      <c r="Y26" s="130" t="s">
        <v>1004</v>
      </c>
      <c r="Z26" s="136"/>
      <c r="AA26" s="136"/>
      <c r="AB26" s="136"/>
      <c r="AC26" s="136"/>
      <c r="AD26" s="130" t="s">
        <v>1005</v>
      </c>
      <c r="AE26" s="130" t="s">
        <v>946</v>
      </c>
      <c r="AF26" s="130" t="s">
        <v>1006</v>
      </c>
      <c r="AG26" s="130" t="s">
        <v>1007</v>
      </c>
      <c r="AH26" s="130" t="s">
        <v>1019</v>
      </c>
      <c r="AI26" s="136"/>
      <c r="AJ26" s="136"/>
      <c r="AK26" s="136"/>
      <c r="AL26" s="136"/>
      <c r="AM26" s="136"/>
      <c r="AN26" s="136" t="s">
        <v>1000</v>
      </c>
      <c r="AO26" s="136" t="s">
        <v>1000</v>
      </c>
      <c r="AP26" s="136" t="s">
        <v>1020</v>
      </c>
      <c r="AQ26" s="133"/>
      <c r="AR26" s="133"/>
      <c r="AS26" s="133"/>
      <c r="AT26" s="133"/>
      <c r="AU26" s="133"/>
      <c r="AV26" s="133"/>
      <c r="AW26" s="133"/>
      <c r="AX26" s="133"/>
      <c r="AY26" s="133"/>
      <c r="AZ26" s="133"/>
      <c r="BA26" s="133"/>
      <c r="BB26" s="133"/>
      <c r="BC26" s="133"/>
      <c r="BD26" s="130" t="s">
        <v>1021</v>
      </c>
      <c r="BE26" s="130" t="s">
        <v>1021</v>
      </c>
      <c r="BF26" s="136"/>
      <c r="BG26" s="136"/>
      <c r="BH26" s="136"/>
      <c r="BI26" s="136"/>
      <c r="BJ26" s="136"/>
      <c r="BK26" s="136"/>
      <c r="BL26" s="136"/>
      <c r="BM26" s="136"/>
      <c r="BN26" s="136"/>
      <c r="BO26" s="136"/>
      <c r="BP26" s="136" t="s">
        <v>963</v>
      </c>
      <c r="BQ26" s="136" t="s">
        <v>1011</v>
      </c>
      <c r="BR26" s="136" t="s">
        <v>10</v>
      </c>
      <c r="BS26" s="136" t="s">
        <v>998</v>
      </c>
      <c r="BT26" s="136"/>
      <c r="BU26" s="135"/>
      <c r="BV26" s="136"/>
      <c r="BW26" s="130" t="s">
        <v>951</v>
      </c>
      <c r="BX26" s="136"/>
      <c r="BY26" s="133"/>
      <c r="BZ26" s="136" t="s">
        <v>999</v>
      </c>
      <c r="CA26" s="136"/>
      <c r="CB26" s="136" t="s">
        <v>1020</v>
      </c>
      <c r="CC26" s="136"/>
      <c r="CD26" s="136"/>
      <c r="CE26" s="136"/>
      <c r="CF26" s="136"/>
      <c r="CG26" s="138"/>
      <c r="CH26" s="133"/>
      <c r="CI26" s="133"/>
      <c r="CJ26" s="133"/>
      <c r="CK26" s="133"/>
      <c r="CL26" s="133"/>
      <c r="CM26" s="132"/>
      <c r="CN26" s="133"/>
      <c r="CO26" s="133"/>
      <c r="CP26" s="133"/>
      <c r="CQ26" s="133"/>
      <c r="CR26" s="133"/>
      <c r="CS26" s="133"/>
      <c r="CT26" s="133"/>
      <c r="CU26" s="133"/>
      <c r="CV26" s="133"/>
      <c r="CW26" s="133"/>
      <c r="CX26" s="133"/>
      <c r="CY26" s="133"/>
      <c r="CZ26" s="133"/>
      <c r="DA26" s="133"/>
      <c r="DB26" s="133"/>
      <c r="DC26" s="133"/>
      <c r="DD26" s="133"/>
      <c r="DE26" s="133"/>
      <c r="DF26" s="133"/>
      <c r="DG26" s="136"/>
      <c r="DH26" s="136"/>
      <c r="DI26" s="136"/>
      <c r="DJ26" s="136"/>
      <c r="DK26" s="136"/>
      <c r="DL26" s="133"/>
      <c r="DM26" s="133"/>
      <c r="DN26" s="133"/>
      <c r="DO26" s="133"/>
      <c r="DP26" s="133"/>
      <c r="DQ26" s="133"/>
      <c r="DR26" s="133"/>
      <c r="DS26" s="133"/>
      <c r="DT26" s="133"/>
      <c r="DU26" s="133"/>
      <c r="DV26" s="133"/>
      <c r="DW26" s="133"/>
      <c r="DX26" s="133"/>
      <c r="DY26" s="133"/>
      <c r="DZ26" s="133"/>
      <c r="EA26" s="133"/>
      <c r="EB26" s="133"/>
      <c r="EC26" s="133"/>
      <c r="ED26" s="133"/>
      <c r="EE26" s="136"/>
      <c r="EF26" s="136"/>
      <c r="EG26" s="136"/>
      <c r="EH26" s="138"/>
      <c r="EI26" s="133"/>
      <c r="EJ26" s="138"/>
      <c r="EK26" s="133"/>
      <c r="EL26" s="133"/>
      <c r="EM26" s="133"/>
      <c r="EN26" s="133"/>
      <c r="EO26" s="133"/>
      <c r="EP26" s="133"/>
      <c r="EQ26" s="133"/>
      <c r="ER26" s="130" t="s">
        <v>1022</v>
      </c>
      <c r="ES26" s="136"/>
      <c r="ET26" s="136"/>
      <c r="EU26" s="132"/>
      <c r="EV26" s="136"/>
      <c r="EW26" s="136"/>
      <c r="EX26" s="136"/>
      <c r="EY26" s="136"/>
      <c r="EZ26" s="136"/>
      <c r="FA26" s="136"/>
      <c r="FB26" s="132"/>
      <c r="FC26" s="138"/>
      <c r="FD26" s="136"/>
      <c r="FE26" s="133"/>
      <c r="FF26" s="133"/>
      <c r="FG26" s="132"/>
      <c r="FH26" s="138"/>
      <c r="FI26" s="136"/>
      <c r="FJ26" s="133"/>
      <c r="FK26" s="133"/>
      <c r="FL26" s="138"/>
      <c r="FM26" s="133"/>
      <c r="FN26" s="133"/>
      <c r="FO26" s="136"/>
      <c r="FP26" s="136"/>
      <c r="FQ26" s="136"/>
      <c r="FR26" s="136" t="s">
        <v>1000</v>
      </c>
      <c r="FS26" s="136"/>
      <c r="FT26" s="136"/>
      <c r="FU26" s="136"/>
      <c r="FV26" s="136"/>
      <c r="FW26" s="136"/>
      <c r="FX26" s="136"/>
      <c r="FY26" s="136"/>
      <c r="FZ26" s="136"/>
      <c r="GA26" s="136"/>
      <c r="GB26" s="136"/>
      <c r="GC26" s="136"/>
      <c r="GD26" s="136"/>
      <c r="GE26" s="136"/>
      <c r="GF26" s="136"/>
      <c r="GG26" s="136"/>
      <c r="GH26" s="136"/>
      <c r="GI26" s="136"/>
      <c r="GJ26" s="136"/>
      <c r="GK26" s="136"/>
      <c r="GL26" s="136"/>
      <c r="GM26" s="136"/>
      <c r="GN26" s="136"/>
      <c r="GO26" s="136"/>
      <c r="GP26" s="136"/>
      <c r="GQ26" s="136"/>
      <c r="GR26" s="136"/>
      <c r="GS26" s="139"/>
      <c r="GT26" s="133"/>
      <c r="GU26" s="132"/>
      <c r="GV26" s="133"/>
      <c r="GW26" s="133"/>
      <c r="GX26" s="133"/>
      <c r="GY26" s="132"/>
      <c r="GZ26" s="133"/>
      <c r="HA26" s="133"/>
      <c r="HB26" s="133"/>
      <c r="HC26" s="133"/>
      <c r="HD26" s="133"/>
      <c r="HE26" s="133"/>
      <c r="HF26" s="132"/>
      <c r="HG26" s="133"/>
      <c r="HH26" s="133"/>
      <c r="HI26" s="133"/>
      <c r="HJ26" s="133"/>
      <c r="HK26" s="133"/>
      <c r="HL26" s="133"/>
      <c r="HM26" s="133"/>
      <c r="HN26" s="133"/>
      <c r="HO26" s="133"/>
      <c r="HP26" s="133"/>
      <c r="HQ26" s="133"/>
      <c r="HR26" s="133"/>
      <c r="HS26" s="133"/>
      <c r="HT26" s="133"/>
      <c r="HU26" s="133"/>
      <c r="HV26" s="133"/>
      <c r="HW26" s="132"/>
      <c r="HX26" s="133"/>
      <c r="HY26" s="133"/>
      <c r="HZ26" s="133"/>
      <c r="IA26" s="133"/>
      <c r="IB26" s="133"/>
      <c r="IC26" s="133"/>
      <c r="ID26" s="133"/>
      <c r="IE26" s="138"/>
      <c r="IF26" s="138"/>
      <c r="IG26" s="132"/>
      <c r="IH26" s="133"/>
      <c r="II26" s="133"/>
      <c r="IJ26" s="133"/>
      <c r="IK26" s="138"/>
      <c r="IL26" s="133"/>
      <c r="IM26" s="132"/>
      <c r="IN26" s="133"/>
      <c r="IO26" s="138"/>
      <c r="IP26" s="133"/>
      <c r="IQ26" s="133"/>
      <c r="IR26" s="136"/>
      <c r="IS26" s="133"/>
      <c r="IT26" s="136"/>
      <c r="IU26" s="133"/>
      <c r="IV26" s="133"/>
      <c r="IW26" s="133"/>
      <c r="IX26" s="136"/>
      <c r="IY26" s="136"/>
      <c r="IZ26" s="136"/>
      <c r="JA26" s="136"/>
      <c r="JB26" s="136"/>
      <c r="JC26" s="136"/>
      <c r="JD26" s="136"/>
      <c r="JE26" s="133"/>
      <c r="JF26" s="133"/>
      <c r="JG26" s="133"/>
      <c r="JH26" s="133"/>
      <c r="JI26" s="133"/>
      <c r="JJ26" s="133"/>
      <c r="JK26" s="133"/>
      <c r="JL26" s="133"/>
      <c r="JM26" s="133"/>
      <c r="JN26" s="133"/>
      <c r="JO26" s="133"/>
      <c r="JP26" s="133"/>
      <c r="JQ26" s="133"/>
      <c r="JR26" s="133"/>
      <c r="JS26" s="133"/>
      <c r="JT26" s="133"/>
      <c r="JU26" s="133"/>
      <c r="JV26" s="133"/>
      <c r="JW26" s="133"/>
      <c r="JX26" s="133"/>
      <c r="JY26" s="133"/>
      <c r="JZ26" s="133"/>
      <c r="KA26" s="133"/>
      <c r="KB26" s="133"/>
      <c r="KC26" s="133"/>
      <c r="KD26" s="132"/>
      <c r="KE26" s="133"/>
      <c r="KF26" s="133"/>
      <c r="KG26" s="132"/>
      <c r="KH26" s="137"/>
      <c r="KI26" s="136"/>
      <c r="KJ26" s="133"/>
      <c r="KK26" s="133"/>
      <c r="KL26" s="133"/>
      <c r="KM26" s="133"/>
      <c r="KN26" s="133"/>
      <c r="KO26" s="132"/>
      <c r="KP26" s="132"/>
      <c r="KQ26" s="132"/>
      <c r="KR26" s="132"/>
      <c r="KS26" s="133"/>
      <c r="KT26" s="133"/>
      <c r="KU26" s="133"/>
      <c r="KV26" s="133"/>
      <c r="KW26" s="132"/>
      <c r="KX26" s="133"/>
      <c r="KY26" s="132"/>
      <c r="KZ26" s="136"/>
      <c r="LA26" s="133"/>
      <c r="LB26" s="133"/>
      <c r="LC26" s="133"/>
      <c r="LD26" s="137"/>
      <c r="LE26" s="136"/>
      <c r="LF26" s="136"/>
      <c r="LG26" s="137"/>
      <c r="LH26" s="136"/>
      <c r="LI26" s="137"/>
      <c r="LJ26" s="136"/>
      <c r="LK26" s="136"/>
      <c r="LL26" s="137"/>
      <c r="LM26" s="137"/>
      <c r="LN26" s="137"/>
      <c r="LO26" s="136"/>
      <c r="LP26" s="136"/>
      <c r="LQ26" s="132"/>
      <c r="LR26" s="133"/>
      <c r="LS26" s="132"/>
      <c r="LT26" s="133"/>
      <c r="LU26" s="133"/>
      <c r="LV26" s="132"/>
      <c r="LW26" s="133"/>
      <c r="LX26" s="133"/>
      <c r="LY26" s="133"/>
      <c r="LZ26" s="133"/>
      <c r="MA26" s="132"/>
      <c r="MB26" s="133"/>
      <c r="MC26" s="133"/>
      <c r="MD26" s="133"/>
      <c r="ME26" s="133"/>
      <c r="MF26" s="133"/>
      <c r="MG26" s="132"/>
      <c r="MH26" s="133"/>
      <c r="MI26" s="133"/>
      <c r="MJ26" s="133"/>
      <c r="MK26" s="133"/>
      <c r="ML26" s="136"/>
      <c r="MM26" s="137"/>
      <c r="MN26" s="137"/>
      <c r="MO26" s="137"/>
      <c r="MP26" s="136"/>
      <c r="MQ26" s="137"/>
      <c r="MR26" s="136"/>
      <c r="MS26" s="136"/>
      <c r="MT26" s="133"/>
      <c r="MU26" s="136"/>
      <c r="MV26" s="133"/>
      <c r="MW26" s="133"/>
      <c r="MX26" s="133"/>
      <c r="MY26" s="136"/>
      <c r="MZ26" s="136"/>
      <c r="NA26" s="136"/>
      <c r="NB26" s="136"/>
      <c r="NC26" s="136"/>
      <c r="ND26" s="136"/>
      <c r="NE26" s="136"/>
      <c r="NF26" s="136"/>
      <c r="NG26" s="132"/>
      <c r="NH26" s="133"/>
      <c r="NI26" s="133"/>
      <c r="NJ26" s="133"/>
      <c r="NK26" s="136"/>
      <c r="NL26" s="133"/>
      <c r="NM26" s="133"/>
      <c r="NN26" s="133"/>
      <c r="NO26" s="133"/>
      <c r="NP26" s="132"/>
      <c r="NQ26" s="133"/>
      <c r="NR26" s="133"/>
      <c r="NS26" s="133"/>
      <c r="NT26" s="133"/>
      <c r="NU26" s="133"/>
      <c r="NV26" s="138"/>
      <c r="NW26" s="138"/>
      <c r="NX26" s="138"/>
      <c r="NY26" s="132"/>
      <c r="NZ26" s="133"/>
      <c r="OA26" s="132"/>
      <c r="OB26" s="138"/>
      <c r="OC26" s="138"/>
      <c r="OD26" s="133"/>
      <c r="OE26" s="132"/>
      <c r="OF26" s="133"/>
      <c r="OG26" s="133"/>
      <c r="OH26" s="133"/>
      <c r="OI26" s="133"/>
      <c r="OJ26" s="133"/>
      <c r="OK26" s="133"/>
      <c r="OL26" s="133"/>
      <c r="OM26" s="133"/>
      <c r="ON26" s="133"/>
      <c r="OO26" s="133"/>
      <c r="OP26" s="136"/>
      <c r="OQ26" s="136"/>
      <c r="OR26" s="137"/>
      <c r="OS26" s="136"/>
      <c r="OT26" s="133"/>
      <c r="OU26" s="136"/>
      <c r="OV26" s="133"/>
      <c r="OW26" s="133"/>
      <c r="OX26" s="133"/>
      <c r="OY26" s="136"/>
      <c r="OZ26" s="136"/>
      <c r="PA26" s="136"/>
      <c r="PB26" s="136"/>
      <c r="PC26" s="136"/>
      <c r="PD26" s="136"/>
      <c r="PE26" s="136"/>
      <c r="PF26" s="136"/>
      <c r="PG26" s="136"/>
      <c r="PH26" s="136"/>
      <c r="PI26" s="136"/>
      <c r="PJ26" s="136"/>
      <c r="PK26" s="136"/>
      <c r="PL26" s="136"/>
      <c r="PM26" s="136"/>
      <c r="PN26" s="136"/>
      <c r="PO26" s="136"/>
      <c r="PP26" s="136"/>
      <c r="PQ26" s="136"/>
      <c r="PR26" s="136"/>
      <c r="PS26" s="136"/>
      <c r="PT26" s="136"/>
      <c r="PU26" s="136"/>
      <c r="PV26" s="136"/>
      <c r="PW26" s="133"/>
      <c r="PX26" s="133"/>
      <c r="PY26" s="133"/>
      <c r="PZ26" s="133"/>
      <c r="QA26" s="139"/>
      <c r="QB26" s="136"/>
      <c r="QC26" s="136"/>
      <c r="QD26" s="137"/>
      <c r="QE26" s="137"/>
      <c r="QF26" s="139"/>
      <c r="QG26" s="139"/>
      <c r="QH26" s="136"/>
      <c r="QI26" s="139"/>
      <c r="QJ26" s="135"/>
      <c r="QK26" s="136"/>
      <c r="QL26" s="136"/>
      <c r="QM26" s="137"/>
      <c r="QN26" s="139"/>
      <c r="QO26" s="139"/>
      <c r="QP26" s="135"/>
      <c r="QQ26" s="135"/>
      <c r="QR26" s="136"/>
      <c r="QS26" s="136"/>
      <c r="QT26" s="136"/>
      <c r="QU26" s="135"/>
      <c r="QV26" s="135"/>
      <c r="QW26" s="139"/>
      <c r="QX26" s="133"/>
      <c r="QY26" s="138"/>
      <c r="QZ26" s="133"/>
      <c r="RA26" s="140"/>
    </row>
    <row r="27" spans="1:469" ht="42">
      <c r="A27" s="242"/>
      <c r="B27" s="130" t="s">
        <v>993</v>
      </c>
      <c r="C27" s="131" t="s">
        <v>1023</v>
      </c>
      <c r="D27" s="130" t="s">
        <v>935</v>
      </c>
      <c r="E27" s="130" t="s">
        <v>1024</v>
      </c>
      <c r="F27" s="130" t="s">
        <v>996</v>
      </c>
      <c r="G27" s="130">
        <v>5056243017393</v>
      </c>
      <c r="H27" s="130" t="s">
        <v>938</v>
      </c>
      <c r="I27" s="130" t="s">
        <v>997</v>
      </c>
      <c r="J27" s="132"/>
      <c r="K27" s="133"/>
      <c r="L27" s="132"/>
      <c r="M27" s="133"/>
      <c r="N27" s="132"/>
      <c r="O27" s="133"/>
      <c r="P27" s="134">
        <v>49.95</v>
      </c>
      <c r="Q27" s="135">
        <v>3</v>
      </c>
      <c r="R27" s="136" t="s">
        <v>940</v>
      </c>
      <c r="S27" s="130" t="s">
        <v>941</v>
      </c>
      <c r="T27" s="136"/>
      <c r="U27" s="136"/>
      <c r="V27" s="136"/>
      <c r="W27" s="136"/>
      <c r="X27" s="130" t="s">
        <v>1003</v>
      </c>
      <c r="Y27" s="130" t="s">
        <v>1004</v>
      </c>
      <c r="Z27" s="136"/>
      <c r="AA27" s="136"/>
      <c r="AB27" s="136"/>
      <c r="AC27" s="136"/>
      <c r="AD27" s="130" t="s">
        <v>1005</v>
      </c>
      <c r="AE27" s="130" t="s">
        <v>946</v>
      </c>
      <c r="AF27" s="130" t="s">
        <v>1006</v>
      </c>
      <c r="AG27" s="130" t="s">
        <v>1007</v>
      </c>
      <c r="AH27" s="130" t="s">
        <v>1025</v>
      </c>
      <c r="AI27" s="136"/>
      <c r="AJ27" s="136"/>
      <c r="AK27" s="136"/>
      <c r="AL27" s="136"/>
      <c r="AM27" s="136"/>
      <c r="AN27" s="136" t="s">
        <v>1000</v>
      </c>
      <c r="AO27" s="136" t="s">
        <v>1000</v>
      </c>
      <c r="AP27" s="136" t="s">
        <v>1026</v>
      </c>
      <c r="AQ27" s="133"/>
      <c r="AR27" s="133"/>
      <c r="AS27" s="133"/>
      <c r="AT27" s="133"/>
      <c r="AU27" s="133"/>
      <c r="AV27" s="133"/>
      <c r="AW27" s="133"/>
      <c r="AX27" s="133"/>
      <c r="AY27" s="133"/>
      <c r="AZ27" s="133"/>
      <c r="BA27" s="133"/>
      <c r="BB27" s="133"/>
      <c r="BC27" s="133"/>
      <c r="BD27" s="130" t="s">
        <v>1021</v>
      </c>
      <c r="BE27" s="130" t="s">
        <v>1021</v>
      </c>
      <c r="BF27" s="136"/>
      <c r="BG27" s="136"/>
      <c r="BH27" s="136"/>
      <c r="BI27" s="136"/>
      <c r="BJ27" s="136"/>
      <c r="BK27" s="136"/>
      <c r="BL27" s="136"/>
      <c r="BM27" s="136"/>
      <c r="BN27" s="136"/>
      <c r="BO27" s="136"/>
      <c r="BP27" s="136" t="s">
        <v>963</v>
      </c>
      <c r="BQ27" s="136" t="s">
        <v>1011</v>
      </c>
      <c r="BR27" s="136" t="s">
        <v>10</v>
      </c>
      <c r="BS27" s="136" t="s">
        <v>998</v>
      </c>
      <c r="BT27" s="136"/>
      <c r="BU27" s="135"/>
      <c r="BV27" s="136"/>
      <c r="BW27" s="130" t="s">
        <v>951</v>
      </c>
      <c r="BX27" s="136"/>
      <c r="BY27" s="133"/>
      <c r="BZ27" s="136" t="s">
        <v>999</v>
      </c>
      <c r="CA27" s="136"/>
      <c r="CB27" s="136" t="s">
        <v>1026</v>
      </c>
      <c r="CC27" s="136"/>
      <c r="CD27" s="136"/>
      <c r="CE27" s="136"/>
      <c r="CF27" s="136"/>
      <c r="CG27" s="138"/>
      <c r="CH27" s="133"/>
      <c r="CI27" s="133"/>
      <c r="CJ27" s="133"/>
      <c r="CK27" s="133"/>
      <c r="CL27" s="133"/>
      <c r="CM27" s="132"/>
      <c r="CN27" s="133"/>
      <c r="CO27" s="133"/>
      <c r="CP27" s="133"/>
      <c r="CQ27" s="133"/>
      <c r="CR27" s="133"/>
      <c r="CS27" s="133"/>
      <c r="CT27" s="133"/>
      <c r="CU27" s="133"/>
      <c r="CV27" s="133"/>
      <c r="CW27" s="133"/>
      <c r="CX27" s="133"/>
      <c r="CY27" s="133"/>
      <c r="CZ27" s="133"/>
      <c r="DA27" s="133"/>
      <c r="DB27" s="133"/>
      <c r="DC27" s="133"/>
      <c r="DD27" s="133"/>
      <c r="DE27" s="133"/>
      <c r="DF27" s="133"/>
      <c r="DG27" s="136"/>
      <c r="DH27" s="136"/>
      <c r="DI27" s="136"/>
      <c r="DJ27" s="136"/>
      <c r="DK27" s="136"/>
      <c r="DL27" s="133"/>
      <c r="DM27" s="133"/>
      <c r="DN27" s="133"/>
      <c r="DO27" s="133"/>
      <c r="DP27" s="133"/>
      <c r="DQ27" s="133"/>
      <c r="DR27" s="133"/>
      <c r="DS27" s="133"/>
      <c r="DT27" s="133"/>
      <c r="DU27" s="133"/>
      <c r="DV27" s="133"/>
      <c r="DW27" s="133"/>
      <c r="DX27" s="133"/>
      <c r="DY27" s="133"/>
      <c r="DZ27" s="133"/>
      <c r="EA27" s="133"/>
      <c r="EB27" s="133"/>
      <c r="EC27" s="133"/>
      <c r="ED27" s="133"/>
      <c r="EE27" s="136"/>
      <c r="EF27" s="136"/>
      <c r="EG27" s="136"/>
      <c r="EH27" s="138"/>
      <c r="EI27" s="133"/>
      <c r="EJ27" s="138"/>
      <c r="EK27" s="133"/>
      <c r="EL27" s="133"/>
      <c r="EM27" s="133"/>
      <c r="EN27" s="133"/>
      <c r="EO27" s="133"/>
      <c r="EP27" s="133"/>
      <c r="EQ27" s="133"/>
      <c r="ER27" s="130" t="s">
        <v>1027</v>
      </c>
      <c r="ES27" s="136"/>
      <c r="ET27" s="136"/>
      <c r="EU27" s="132"/>
      <c r="EV27" s="136"/>
      <c r="EW27" s="136"/>
      <c r="EX27" s="136"/>
      <c r="EY27" s="136"/>
      <c r="EZ27" s="136"/>
      <c r="FA27" s="136"/>
      <c r="FB27" s="132"/>
      <c r="FC27" s="138"/>
      <c r="FD27" s="136"/>
      <c r="FE27" s="133"/>
      <c r="FF27" s="133"/>
      <c r="FG27" s="132"/>
      <c r="FH27" s="138"/>
      <c r="FI27" s="136"/>
      <c r="FJ27" s="133"/>
      <c r="FK27" s="133"/>
      <c r="FL27" s="138"/>
      <c r="FM27" s="133"/>
      <c r="FN27" s="133"/>
      <c r="FO27" s="136"/>
      <c r="FP27" s="136"/>
      <c r="FQ27" s="136"/>
      <c r="FR27" s="136" t="s">
        <v>1000</v>
      </c>
      <c r="FS27" s="136"/>
      <c r="FT27" s="136"/>
      <c r="FU27" s="136"/>
      <c r="FV27" s="136"/>
      <c r="FW27" s="136"/>
      <c r="FX27" s="136"/>
      <c r="FY27" s="136"/>
      <c r="FZ27" s="136"/>
      <c r="GA27" s="136"/>
      <c r="GB27" s="136"/>
      <c r="GC27" s="136"/>
      <c r="GD27" s="136"/>
      <c r="GE27" s="136"/>
      <c r="GF27" s="136"/>
      <c r="GG27" s="136"/>
      <c r="GH27" s="136"/>
      <c r="GI27" s="136"/>
      <c r="GJ27" s="136"/>
      <c r="GK27" s="136"/>
      <c r="GL27" s="136"/>
      <c r="GM27" s="136"/>
      <c r="GN27" s="136"/>
      <c r="GO27" s="136"/>
      <c r="GP27" s="136"/>
      <c r="GQ27" s="136"/>
      <c r="GR27" s="136"/>
      <c r="GS27" s="139"/>
      <c r="GT27" s="133"/>
      <c r="GU27" s="132"/>
      <c r="GV27" s="133"/>
      <c r="GW27" s="133"/>
      <c r="GX27" s="133"/>
      <c r="GY27" s="132"/>
      <c r="GZ27" s="133"/>
      <c r="HA27" s="133"/>
      <c r="HB27" s="133"/>
      <c r="HC27" s="133"/>
      <c r="HD27" s="133"/>
      <c r="HE27" s="133"/>
      <c r="HF27" s="132"/>
      <c r="HG27" s="133"/>
      <c r="HH27" s="133"/>
      <c r="HI27" s="133"/>
      <c r="HJ27" s="133"/>
      <c r="HK27" s="133"/>
      <c r="HL27" s="133"/>
      <c r="HM27" s="133"/>
      <c r="HN27" s="133"/>
      <c r="HO27" s="133"/>
      <c r="HP27" s="133"/>
      <c r="HQ27" s="133"/>
      <c r="HR27" s="133"/>
      <c r="HS27" s="133"/>
      <c r="HT27" s="133"/>
      <c r="HU27" s="133"/>
      <c r="HV27" s="133"/>
      <c r="HW27" s="132"/>
      <c r="HX27" s="133"/>
      <c r="HY27" s="133"/>
      <c r="HZ27" s="133"/>
      <c r="IA27" s="133"/>
      <c r="IB27" s="133"/>
      <c r="IC27" s="133"/>
      <c r="ID27" s="133"/>
      <c r="IE27" s="138"/>
      <c r="IF27" s="138"/>
      <c r="IG27" s="132"/>
      <c r="IH27" s="133"/>
      <c r="II27" s="133"/>
      <c r="IJ27" s="133"/>
      <c r="IK27" s="138"/>
      <c r="IL27" s="133"/>
      <c r="IM27" s="132"/>
      <c r="IN27" s="133"/>
      <c r="IO27" s="138"/>
      <c r="IP27" s="133"/>
      <c r="IQ27" s="133"/>
      <c r="IR27" s="136"/>
      <c r="IS27" s="133"/>
      <c r="IT27" s="136"/>
      <c r="IU27" s="133"/>
      <c r="IV27" s="133"/>
      <c r="IW27" s="133"/>
      <c r="IX27" s="136"/>
      <c r="IY27" s="136"/>
      <c r="IZ27" s="136"/>
      <c r="JA27" s="136"/>
      <c r="JB27" s="136"/>
      <c r="JC27" s="136"/>
      <c r="JD27" s="136"/>
      <c r="JE27" s="133"/>
      <c r="JF27" s="133"/>
      <c r="JG27" s="133"/>
      <c r="JH27" s="133"/>
      <c r="JI27" s="133"/>
      <c r="JJ27" s="133"/>
      <c r="JK27" s="133"/>
      <c r="JL27" s="133"/>
      <c r="JM27" s="133"/>
      <c r="JN27" s="133"/>
      <c r="JO27" s="133"/>
      <c r="JP27" s="133"/>
      <c r="JQ27" s="133"/>
      <c r="JR27" s="133"/>
      <c r="JS27" s="133"/>
      <c r="JT27" s="133"/>
      <c r="JU27" s="133"/>
      <c r="JV27" s="133"/>
      <c r="JW27" s="133"/>
      <c r="JX27" s="133"/>
      <c r="JY27" s="133"/>
      <c r="JZ27" s="133"/>
      <c r="KA27" s="133"/>
      <c r="KB27" s="133"/>
      <c r="KC27" s="133"/>
      <c r="KD27" s="132"/>
      <c r="KE27" s="133"/>
      <c r="KF27" s="133"/>
      <c r="KG27" s="132"/>
      <c r="KH27" s="137"/>
      <c r="KI27" s="136"/>
      <c r="KJ27" s="133"/>
      <c r="KK27" s="133"/>
      <c r="KL27" s="133"/>
      <c r="KM27" s="133"/>
      <c r="KN27" s="133"/>
      <c r="KO27" s="132"/>
      <c r="KP27" s="132"/>
      <c r="KQ27" s="132"/>
      <c r="KR27" s="132"/>
      <c r="KS27" s="133"/>
      <c r="KT27" s="133"/>
      <c r="KU27" s="133"/>
      <c r="KV27" s="133"/>
      <c r="KW27" s="132"/>
      <c r="KX27" s="133"/>
      <c r="KY27" s="132"/>
      <c r="KZ27" s="136"/>
      <c r="LA27" s="133"/>
      <c r="LB27" s="133"/>
      <c r="LC27" s="133"/>
      <c r="LD27" s="137"/>
      <c r="LE27" s="136"/>
      <c r="LF27" s="136"/>
      <c r="LG27" s="137"/>
      <c r="LH27" s="136"/>
      <c r="LI27" s="137"/>
      <c r="LJ27" s="136"/>
      <c r="LK27" s="136"/>
      <c r="LL27" s="137"/>
      <c r="LM27" s="137"/>
      <c r="LN27" s="137"/>
      <c r="LO27" s="136"/>
      <c r="LP27" s="136"/>
      <c r="LQ27" s="132"/>
      <c r="LR27" s="133"/>
      <c r="LS27" s="132"/>
      <c r="LT27" s="133"/>
      <c r="LU27" s="133"/>
      <c r="LV27" s="132"/>
      <c r="LW27" s="133"/>
      <c r="LX27" s="133"/>
      <c r="LY27" s="133"/>
      <c r="LZ27" s="133"/>
      <c r="MA27" s="132"/>
      <c r="MB27" s="133"/>
      <c r="MC27" s="133"/>
      <c r="MD27" s="133"/>
      <c r="ME27" s="133"/>
      <c r="MF27" s="133"/>
      <c r="MG27" s="132"/>
      <c r="MH27" s="133"/>
      <c r="MI27" s="133"/>
      <c r="MJ27" s="133"/>
      <c r="MK27" s="133"/>
      <c r="ML27" s="136"/>
      <c r="MM27" s="137"/>
      <c r="MN27" s="137"/>
      <c r="MO27" s="137"/>
      <c r="MP27" s="136"/>
      <c r="MQ27" s="137"/>
      <c r="MR27" s="136"/>
      <c r="MS27" s="136"/>
      <c r="MT27" s="133"/>
      <c r="MU27" s="136"/>
      <c r="MV27" s="133"/>
      <c r="MW27" s="133"/>
      <c r="MX27" s="133"/>
      <c r="MY27" s="136"/>
      <c r="MZ27" s="136"/>
      <c r="NA27" s="136"/>
      <c r="NB27" s="136"/>
      <c r="NC27" s="136"/>
      <c r="ND27" s="136"/>
      <c r="NE27" s="136"/>
      <c r="NF27" s="136"/>
      <c r="NG27" s="132"/>
      <c r="NH27" s="133"/>
      <c r="NI27" s="133"/>
      <c r="NJ27" s="133"/>
      <c r="NK27" s="136"/>
      <c r="NL27" s="133"/>
      <c r="NM27" s="133"/>
      <c r="NN27" s="133"/>
      <c r="NO27" s="133"/>
      <c r="NP27" s="132"/>
      <c r="NQ27" s="133"/>
      <c r="NR27" s="133"/>
      <c r="NS27" s="133"/>
      <c r="NT27" s="133"/>
      <c r="NU27" s="133"/>
      <c r="NV27" s="138"/>
      <c r="NW27" s="138"/>
      <c r="NX27" s="138"/>
      <c r="NY27" s="132"/>
      <c r="NZ27" s="133"/>
      <c r="OA27" s="132"/>
      <c r="OB27" s="138"/>
      <c r="OC27" s="138"/>
      <c r="OD27" s="133"/>
      <c r="OE27" s="132"/>
      <c r="OF27" s="133"/>
      <c r="OG27" s="133"/>
      <c r="OH27" s="133"/>
      <c r="OI27" s="133"/>
      <c r="OJ27" s="133"/>
      <c r="OK27" s="133"/>
      <c r="OL27" s="133"/>
      <c r="OM27" s="133"/>
      <c r="ON27" s="133"/>
      <c r="OO27" s="133"/>
      <c r="OP27" s="136"/>
      <c r="OQ27" s="136"/>
      <c r="OR27" s="137"/>
      <c r="OS27" s="136"/>
      <c r="OT27" s="133"/>
      <c r="OU27" s="136"/>
      <c r="OV27" s="133"/>
      <c r="OW27" s="133"/>
      <c r="OX27" s="133"/>
      <c r="OY27" s="136"/>
      <c r="OZ27" s="136"/>
      <c r="PA27" s="136"/>
      <c r="PB27" s="136"/>
      <c r="PC27" s="136"/>
      <c r="PD27" s="136"/>
      <c r="PE27" s="136"/>
      <c r="PF27" s="136"/>
      <c r="PG27" s="136"/>
      <c r="PH27" s="136"/>
      <c r="PI27" s="136"/>
      <c r="PJ27" s="136"/>
      <c r="PK27" s="136"/>
      <c r="PL27" s="136"/>
      <c r="PM27" s="136"/>
      <c r="PN27" s="136"/>
      <c r="PO27" s="136"/>
      <c r="PP27" s="136"/>
      <c r="PQ27" s="136"/>
      <c r="PR27" s="136"/>
      <c r="PS27" s="136"/>
      <c r="PT27" s="136"/>
      <c r="PU27" s="136"/>
      <c r="PV27" s="136"/>
      <c r="PW27" s="133"/>
      <c r="PX27" s="133"/>
      <c r="PY27" s="133"/>
      <c r="PZ27" s="133"/>
      <c r="QA27" s="139"/>
      <c r="QB27" s="136"/>
      <c r="QC27" s="136"/>
      <c r="QD27" s="137"/>
      <c r="QE27" s="137"/>
      <c r="QF27" s="139"/>
      <c r="QG27" s="139"/>
      <c r="QH27" s="136"/>
      <c r="QI27" s="139"/>
      <c r="QJ27" s="135"/>
      <c r="QK27" s="136"/>
      <c r="QL27" s="136"/>
      <c r="QM27" s="137"/>
      <c r="QN27" s="139"/>
      <c r="QO27" s="139"/>
      <c r="QP27" s="135"/>
      <c r="QQ27" s="135"/>
      <c r="QR27" s="136"/>
      <c r="QS27" s="136"/>
      <c r="QT27" s="136"/>
      <c r="QU27" s="135"/>
      <c r="QV27" s="135"/>
      <c r="QW27" s="139"/>
      <c r="QX27" s="133"/>
      <c r="QY27" s="138"/>
      <c r="QZ27" s="133"/>
      <c r="RA27" s="140"/>
    </row>
    <row r="28" spans="1:469" ht="10" customHeight="1">
      <c r="A28" s="242"/>
      <c r="B28" s="145"/>
      <c r="C28" s="146"/>
      <c r="D28" s="145"/>
      <c r="E28" s="145"/>
      <c r="F28" s="145"/>
      <c r="G28" s="145"/>
      <c r="H28" s="145"/>
      <c r="I28" s="145"/>
      <c r="J28" s="132"/>
      <c r="K28" s="133"/>
      <c r="L28" s="132"/>
      <c r="M28" s="133"/>
      <c r="N28" s="132"/>
      <c r="O28" s="133"/>
      <c r="P28" s="147"/>
      <c r="Q28" s="138"/>
      <c r="R28" s="133"/>
      <c r="S28" s="145"/>
      <c r="T28" s="133"/>
      <c r="U28" s="133"/>
      <c r="V28" s="133"/>
      <c r="W28" s="133"/>
      <c r="X28" s="145"/>
      <c r="Y28" s="145"/>
      <c r="Z28" s="133"/>
      <c r="AA28" s="133"/>
      <c r="AB28" s="133"/>
      <c r="AC28" s="133"/>
      <c r="AD28" s="145"/>
      <c r="AE28" s="145"/>
      <c r="AF28" s="145"/>
      <c r="AG28" s="145"/>
      <c r="AH28" s="145"/>
      <c r="AI28" s="133"/>
      <c r="AJ28" s="133"/>
      <c r="AK28" s="133"/>
      <c r="AL28" s="133"/>
      <c r="AM28" s="133"/>
      <c r="AN28" s="133"/>
      <c r="AO28" s="133"/>
      <c r="AP28" s="133"/>
      <c r="AQ28" s="133"/>
      <c r="AR28" s="133"/>
      <c r="AS28" s="133"/>
      <c r="AT28" s="133"/>
      <c r="AU28" s="133"/>
      <c r="AV28" s="133"/>
      <c r="AW28" s="133"/>
      <c r="AX28" s="133"/>
      <c r="AY28" s="133"/>
      <c r="AZ28" s="133"/>
      <c r="BA28" s="133"/>
      <c r="BB28" s="133"/>
      <c r="BC28" s="133"/>
      <c r="BD28" s="145"/>
      <c r="BE28" s="145"/>
      <c r="BF28" s="133"/>
      <c r="BG28" s="133"/>
      <c r="BH28" s="133"/>
      <c r="BI28" s="133"/>
      <c r="BJ28" s="133"/>
      <c r="BK28" s="133"/>
      <c r="BL28" s="133"/>
      <c r="BM28" s="133"/>
      <c r="BN28" s="133"/>
      <c r="BO28" s="133"/>
      <c r="BP28" s="133"/>
      <c r="BQ28" s="133"/>
      <c r="BR28" s="133"/>
      <c r="BS28" s="133"/>
      <c r="BT28" s="133"/>
      <c r="BU28" s="138"/>
      <c r="BV28" s="133"/>
      <c r="BW28" s="145"/>
      <c r="BX28" s="133"/>
      <c r="BY28" s="133"/>
      <c r="BZ28" s="133"/>
      <c r="CA28" s="133"/>
      <c r="CB28" s="133"/>
      <c r="CC28" s="133"/>
      <c r="CD28" s="133"/>
      <c r="CE28" s="133"/>
      <c r="CF28" s="133"/>
      <c r="CG28" s="138"/>
      <c r="CH28" s="133"/>
      <c r="CI28" s="133"/>
      <c r="CJ28" s="133"/>
      <c r="CK28" s="133"/>
      <c r="CL28" s="133"/>
      <c r="CM28" s="132"/>
      <c r="CN28" s="133"/>
      <c r="CO28" s="133"/>
      <c r="CP28" s="133"/>
      <c r="CQ28" s="133"/>
      <c r="CR28" s="133"/>
      <c r="CS28" s="133"/>
      <c r="CT28" s="133"/>
      <c r="CU28" s="133"/>
      <c r="CV28" s="133"/>
      <c r="CW28" s="133"/>
      <c r="CX28" s="133"/>
      <c r="CY28" s="133"/>
      <c r="CZ28" s="133"/>
      <c r="DA28" s="133"/>
      <c r="DB28" s="133"/>
      <c r="DC28" s="133"/>
      <c r="DD28" s="133"/>
      <c r="DE28" s="133"/>
      <c r="DF28" s="133"/>
      <c r="DG28" s="133"/>
      <c r="DH28" s="133"/>
      <c r="DI28" s="133"/>
      <c r="DJ28" s="133"/>
      <c r="DK28" s="133"/>
      <c r="DL28" s="133"/>
      <c r="DM28" s="133"/>
      <c r="DN28" s="133"/>
      <c r="DO28" s="133"/>
      <c r="DP28" s="133"/>
      <c r="DQ28" s="133"/>
      <c r="DR28" s="133"/>
      <c r="DS28" s="133"/>
      <c r="DT28" s="133"/>
      <c r="DU28" s="133"/>
      <c r="DV28" s="133"/>
      <c r="DW28" s="133"/>
      <c r="DX28" s="133"/>
      <c r="DY28" s="133"/>
      <c r="DZ28" s="133"/>
      <c r="EA28" s="133"/>
      <c r="EB28" s="133"/>
      <c r="EC28" s="133"/>
      <c r="ED28" s="133"/>
      <c r="EE28" s="133"/>
      <c r="EF28" s="133"/>
      <c r="EG28" s="133"/>
      <c r="EH28" s="138"/>
      <c r="EI28" s="133"/>
      <c r="EJ28" s="138"/>
      <c r="EK28" s="133"/>
      <c r="EL28" s="133"/>
      <c r="EM28" s="133"/>
      <c r="EN28" s="133"/>
      <c r="EO28" s="133"/>
      <c r="EP28" s="133"/>
      <c r="EQ28" s="133"/>
      <c r="ER28" s="145"/>
      <c r="ES28" s="133"/>
      <c r="ET28" s="133"/>
      <c r="EU28" s="132"/>
      <c r="EV28" s="133"/>
      <c r="EW28" s="133"/>
      <c r="EX28" s="133"/>
      <c r="EY28" s="133"/>
      <c r="EZ28" s="133"/>
      <c r="FA28" s="133"/>
      <c r="FB28" s="132"/>
      <c r="FC28" s="138"/>
      <c r="FD28" s="133"/>
      <c r="FE28" s="133"/>
      <c r="FF28" s="133"/>
      <c r="FG28" s="132"/>
      <c r="FH28" s="138"/>
      <c r="FI28" s="133"/>
      <c r="FJ28" s="133"/>
      <c r="FK28" s="133"/>
      <c r="FL28" s="138"/>
      <c r="FM28" s="133"/>
      <c r="FN28" s="133"/>
      <c r="FO28" s="133"/>
      <c r="FP28" s="133"/>
      <c r="FQ28" s="133"/>
      <c r="FR28" s="133"/>
      <c r="FS28" s="133"/>
      <c r="FT28" s="133"/>
      <c r="FU28" s="133"/>
      <c r="FV28" s="133"/>
      <c r="FW28" s="133"/>
      <c r="FX28" s="133"/>
      <c r="FY28" s="133"/>
      <c r="FZ28" s="133"/>
      <c r="GA28" s="133"/>
      <c r="GB28" s="133"/>
      <c r="GC28" s="133"/>
      <c r="GD28" s="133"/>
      <c r="GE28" s="133"/>
      <c r="GF28" s="133"/>
      <c r="GG28" s="133"/>
      <c r="GH28" s="133"/>
      <c r="GI28" s="133"/>
      <c r="GJ28" s="133"/>
      <c r="GK28" s="133"/>
      <c r="GL28" s="133"/>
      <c r="GM28" s="133"/>
      <c r="GN28" s="133"/>
      <c r="GO28" s="133"/>
      <c r="GP28" s="133"/>
      <c r="GQ28" s="133"/>
      <c r="GR28" s="133"/>
      <c r="GS28" s="141"/>
      <c r="GT28" s="133"/>
      <c r="GU28" s="132"/>
      <c r="GV28" s="133"/>
      <c r="GW28" s="133"/>
      <c r="GX28" s="133"/>
      <c r="GY28" s="132"/>
      <c r="GZ28" s="133"/>
      <c r="HA28" s="133"/>
      <c r="HB28" s="133"/>
      <c r="HC28" s="133"/>
      <c r="HD28" s="133"/>
      <c r="HE28" s="133"/>
      <c r="HF28" s="132"/>
      <c r="HG28" s="133"/>
      <c r="HH28" s="133"/>
      <c r="HI28" s="133"/>
      <c r="HJ28" s="133"/>
      <c r="HK28" s="133"/>
      <c r="HL28" s="133"/>
      <c r="HM28" s="133"/>
      <c r="HN28" s="133"/>
      <c r="HO28" s="133"/>
      <c r="HP28" s="133"/>
      <c r="HQ28" s="133"/>
      <c r="HR28" s="133"/>
      <c r="HS28" s="133"/>
      <c r="HT28" s="133"/>
      <c r="HU28" s="133"/>
      <c r="HV28" s="133"/>
      <c r="HW28" s="132"/>
      <c r="HX28" s="133"/>
      <c r="HY28" s="133"/>
      <c r="HZ28" s="133"/>
      <c r="IA28" s="133"/>
      <c r="IB28" s="133"/>
      <c r="IC28" s="133"/>
      <c r="ID28" s="133"/>
      <c r="IE28" s="138"/>
      <c r="IF28" s="138"/>
      <c r="IG28" s="132"/>
      <c r="IH28" s="133"/>
      <c r="II28" s="133"/>
      <c r="IJ28" s="133"/>
      <c r="IK28" s="138"/>
      <c r="IL28" s="133"/>
      <c r="IM28" s="132"/>
      <c r="IN28" s="133"/>
      <c r="IO28" s="138"/>
      <c r="IP28" s="133"/>
      <c r="IQ28" s="133"/>
      <c r="IR28" s="133"/>
      <c r="IS28" s="133"/>
      <c r="IT28" s="133"/>
      <c r="IU28" s="133"/>
      <c r="IV28" s="133"/>
      <c r="IW28" s="133"/>
      <c r="IX28" s="133"/>
      <c r="IY28" s="133"/>
      <c r="IZ28" s="133"/>
      <c r="JA28" s="133"/>
      <c r="JB28" s="133"/>
      <c r="JC28" s="133"/>
      <c r="JD28" s="133"/>
      <c r="JE28" s="133"/>
      <c r="JF28" s="133"/>
      <c r="JG28" s="133"/>
      <c r="JH28" s="133"/>
      <c r="JI28" s="133"/>
      <c r="JJ28" s="133"/>
      <c r="JK28" s="133"/>
      <c r="JL28" s="133"/>
      <c r="JM28" s="133"/>
      <c r="JN28" s="133"/>
      <c r="JO28" s="133"/>
      <c r="JP28" s="133"/>
      <c r="JQ28" s="133"/>
      <c r="JR28" s="133"/>
      <c r="JS28" s="133"/>
      <c r="JT28" s="133"/>
      <c r="JU28" s="133"/>
      <c r="JV28" s="133"/>
      <c r="JW28" s="133"/>
      <c r="JX28" s="133"/>
      <c r="JY28" s="133"/>
      <c r="JZ28" s="133"/>
      <c r="KA28" s="133"/>
      <c r="KB28" s="133"/>
      <c r="KC28" s="133"/>
      <c r="KD28" s="132"/>
      <c r="KE28" s="133"/>
      <c r="KF28" s="133"/>
      <c r="KG28" s="132"/>
      <c r="KH28" s="132"/>
      <c r="KI28" s="133"/>
      <c r="KJ28" s="133"/>
      <c r="KK28" s="133"/>
      <c r="KL28" s="133"/>
      <c r="KM28" s="133"/>
      <c r="KN28" s="133"/>
      <c r="KO28" s="132"/>
      <c r="KP28" s="132"/>
      <c r="KQ28" s="132"/>
      <c r="KR28" s="132"/>
      <c r="KS28" s="133"/>
      <c r="KT28" s="133"/>
      <c r="KU28" s="133"/>
      <c r="KV28" s="133"/>
      <c r="KW28" s="132"/>
      <c r="KX28" s="133"/>
      <c r="KY28" s="132"/>
      <c r="KZ28" s="133"/>
      <c r="LA28" s="133"/>
      <c r="LB28" s="133"/>
      <c r="LC28" s="133"/>
      <c r="LD28" s="132"/>
      <c r="LE28" s="133"/>
      <c r="LF28" s="133"/>
      <c r="LG28" s="132"/>
      <c r="LH28" s="133"/>
      <c r="LI28" s="132"/>
      <c r="LJ28" s="133"/>
      <c r="LK28" s="133"/>
      <c r="LL28" s="132"/>
      <c r="LM28" s="132"/>
      <c r="LN28" s="132"/>
      <c r="LO28" s="133"/>
      <c r="LP28" s="133"/>
      <c r="LQ28" s="132"/>
      <c r="LR28" s="133"/>
      <c r="LS28" s="132"/>
      <c r="LT28" s="133"/>
      <c r="LU28" s="133"/>
      <c r="LV28" s="132"/>
      <c r="LW28" s="133"/>
      <c r="LX28" s="133"/>
      <c r="LY28" s="133"/>
      <c r="LZ28" s="133"/>
      <c r="MA28" s="132"/>
      <c r="MB28" s="133"/>
      <c r="MC28" s="133"/>
      <c r="MD28" s="133"/>
      <c r="ME28" s="133"/>
      <c r="MF28" s="133"/>
      <c r="MG28" s="132"/>
      <c r="MH28" s="133"/>
      <c r="MI28" s="133"/>
      <c r="MJ28" s="133"/>
      <c r="MK28" s="133"/>
      <c r="ML28" s="133"/>
      <c r="MM28" s="132"/>
      <c r="MN28" s="132"/>
      <c r="MO28" s="132"/>
      <c r="MP28" s="133"/>
      <c r="MQ28" s="132"/>
      <c r="MR28" s="133"/>
      <c r="MS28" s="133"/>
      <c r="MT28" s="133"/>
      <c r="MU28" s="133"/>
      <c r="MV28" s="133"/>
      <c r="MW28" s="133"/>
      <c r="MX28" s="133"/>
      <c r="MY28" s="133"/>
      <c r="MZ28" s="133"/>
      <c r="NA28" s="133"/>
      <c r="NB28" s="133"/>
      <c r="NC28" s="133"/>
      <c r="ND28" s="133"/>
      <c r="NE28" s="133"/>
      <c r="NF28" s="133"/>
      <c r="NG28" s="132"/>
      <c r="NH28" s="133"/>
      <c r="NI28" s="133"/>
      <c r="NJ28" s="133"/>
      <c r="NK28" s="133"/>
      <c r="NL28" s="133"/>
      <c r="NM28" s="133"/>
      <c r="NN28" s="133"/>
      <c r="NO28" s="133"/>
      <c r="NP28" s="132"/>
      <c r="NQ28" s="133"/>
      <c r="NR28" s="133"/>
      <c r="NS28" s="133"/>
      <c r="NT28" s="133"/>
      <c r="NU28" s="133"/>
      <c r="NV28" s="138"/>
      <c r="NW28" s="138"/>
      <c r="NX28" s="138"/>
      <c r="NY28" s="132"/>
      <c r="NZ28" s="133"/>
      <c r="OA28" s="132"/>
      <c r="OB28" s="138"/>
      <c r="OC28" s="138"/>
      <c r="OD28" s="133"/>
      <c r="OE28" s="132"/>
      <c r="OF28" s="133"/>
      <c r="OG28" s="133"/>
      <c r="OH28" s="133"/>
      <c r="OI28" s="133"/>
      <c r="OJ28" s="133"/>
      <c r="OK28" s="133"/>
      <c r="OL28" s="133"/>
      <c r="OM28" s="133"/>
      <c r="ON28" s="133"/>
      <c r="OO28" s="133"/>
      <c r="OP28" s="133"/>
      <c r="OQ28" s="133"/>
      <c r="OR28" s="132"/>
      <c r="OS28" s="133"/>
      <c r="OT28" s="133"/>
      <c r="OU28" s="133"/>
      <c r="OV28" s="133"/>
      <c r="OW28" s="133"/>
      <c r="OX28" s="133"/>
      <c r="OY28" s="133"/>
      <c r="OZ28" s="133"/>
      <c r="PA28" s="133"/>
      <c r="PB28" s="133"/>
      <c r="PC28" s="133"/>
      <c r="PD28" s="133"/>
      <c r="PE28" s="133"/>
      <c r="PF28" s="133"/>
      <c r="PG28" s="133"/>
      <c r="PH28" s="133"/>
      <c r="PI28" s="133"/>
      <c r="PJ28" s="133"/>
      <c r="PK28" s="133"/>
      <c r="PL28" s="133"/>
      <c r="PM28" s="133"/>
      <c r="PN28" s="133"/>
      <c r="PO28" s="133"/>
      <c r="PP28" s="133"/>
      <c r="PQ28" s="133"/>
      <c r="PR28" s="133"/>
      <c r="PS28" s="133"/>
      <c r="PT28" s="133"/>
      <c r="PU28" s="133"/>
      <c r="PV28" s="133"/>
      <c r="PW28" s="133"/>
      <c r="PX28" s="133"/>
      <c r="PY28" s="133"/>
      <c r="PZ28" s="133"/>
      <c r="QA28" s="141"/>
      <c r="QB28" s="133"/>
      <c r="QC28" s="133"/>
      <c r="QD28" s="132"/>
      <c r="QE28" s="132"/>
      <c r="QF28" s="141"/>
      <c r="QG28" s="141"/>
      <c r="QH28" s="133"/>
      <c r="QI28" s="141"/>
      <c r="QJ28" s="138"/>
      <c r="QK28" s="133"/>
      <c r="QL28" s="133"/>
      <c r="QM28" s="132"/>
      <c r="QN28" s="141"/>
      <c r="QO28" s="141"/>
      <c r="QP28" s="138"/>
      <c r="QQ28" s="138"/>
      <c r="QR28" s="133"/>
      <c r="QS28" s="133"/>
      <c r="QT28" s="133"/>
      <c r="QU28" s="138"/>
      <c r="QV28" s="138"/>
      <c r="QW28" s="141"/>
      <c r="QX28" s="133"/>
      <c r="QY28" s="138"/>
      <c r="QZ28" s="133"/>
      <c r="RA28" s="140"/>
    </row>
    <row r="29" spans="1:469" ht="28">
      <c r="A29" s="242"/>
      <c r="B29" s="130" t="s">
        <v>1028</v>
      </c>
      <c r="C29" s="131" t="s">
        <v>1029</v>
      </c>
      <c r="D29" s="130" t="s">
        <v>935</v>
      </c>
      <c r="E29" s="130" t="s">
        <v>1030</v>
      </c>
      <c r="F29" s="130" t="s">
        <v>1031</v>
      </c>
      <c r="G29" s="130"/>
      <c r="H29" s="130"/>
      <c r="I29" s="130" t="s">
        <v>1032</v>
      </c>
      <c r="J29" s="137"/>
      <c r="K29" s="136"/>
      <c r="L29" s="137"/>
      <c r="M29" s="136"/>
      <c r="N29" s="137"/>
      <c r="O29" s="136"/>
      <c r="P29" s="134"/>
      <c r="Q29" s="135"/>
      <c r="R29" s="136" t="s">
        <v>940</v>
      </c>
      <c r="S29" s="136"/>
      <c r="T29" s="136"/>
      <c r="U29" s="136"/>
      <c r="V29" s="136"/>
      <c r="W29" s="136"/>
      <c r="X29" s="136"/>
      <c r="Y29" s="136"/>
      <c r="Z29" s="136"/>
      <c r="AA29" s="136"/>
      <c r="AB29" s="136"/>
      <c r="AC29" s="136"/>
      <c r="AD29" s="133"/>
      <c r="AE29" s="133"/>
      <c r="AF29" s="133"/>
      <c r="AG29" s="133"/>
      <c r="AH29" s="133"/>
      <c r="AI29" s="133"/>
      <c r="AJ29" s="133"/>
      <c r="AK29" s="133"/>
      <c r="AL29" s="133"/>
      <c r="AM29" s="133"/>
      <c r="AN29" s="133"/>
      <c r="AO29" s="133"/>
      <c r="AP29" s="136"/>
      <c r="AQ29" s="133"/>
      <c r="AR29" s="136"/>
      <c r="AS29" s="136"/>
      <c r="AT29" s="136"/>
      <c r="AU29" s="136"/>
      <c r="AV29" s="136"/>
      <c r="AW29" s="133"/>
      <c r="AX29" s="133"/>
      <c r="AY29" s="133"/>
      <c r="AZ29" s="133"/>
      <c r="BA29" s="133"/>
      <c r="BB29" s="133"/>
      <c r="BC29" s="133"/>
      <c r="BD29" s="130"/>
      <c r="BE29" s="130"/>
      <c r="BF29" s="136"/>
      <c r="BG29" s="136"/>
      <c r="BH29" s="136"/>
      <c r="BI29" s="136"/>
      <c r="BJ29" s="136"/>
      <c r="BK29" s="136"/>
      <c r="BL29" s="136"/>
      <c r="BM29" s="136"/>
      <c r="BN29" s="136"/>
      <c r="BO29" s="133"/>
      <c r="BP29" s="136" t="s">
        <v>970</v>
      </c>
      <c r="BQ29" s="136"/>
      <c r="BR29" s="136"/>
      <c r="BS29" s="136" t="s">
        <v>1033</v>
      </c>
      <c r="BT29" s="136"/>
      <c r="BU29" s="135"/>
      <c r="BV29" s="136"/>
      <c r="BW29" s="130" t="s">
        <v>951</v>
      </c>
      <c r="BX29" s="136"/>
      <c r="BY29" s="136"/>
      <c r="BZ29" s="136"/>
      <c r="CA29" s="136"/>
      <c r="CB29" s="136"/>
      <c r="CC29" s="136"/>
      <c r="CD29" s="136"/>
      <c r="CE29" s="136"/>
      <c r="CF29" s="136"/>
      <c r="CG29" s="138"/>
      <c r="CH29" s="133"/>
      <c r="CI29" s="133"/>
      <c r="CJ29" s="133"/>
      <c r="CK29" s="133"/>
      <c r="CL29" s="133"/>
      <c r="CM29" s="132"/>
      <c r="CN29" s="133"/>
      <c r="CO29" s="133"/>
      <c r="CP29" s="133"/>
      <c r="CQ29" s="133"/>
      <c r="CR29" s="133"/>
      <c r="CS29" s="133"/>
      <c r="CT29" s="133"/>
      <c r="CU29" s="133"/>
      <c r="CV29" s="136"/>
      <c r="CW29" s="136"/>
      <c r="CX29" s="136"/>
      <c r="CY29" s="136"/>
      <c r="CZ29" s="136"/>
      <c r="DA29" s="136"/>
      <c r="DB29" s="136"/>
      <c r="DC29" s="136"/>
      <c r="DD29" s="136"/>
      <c r="DE29" s="136"/>
      <c r="DF29" s="136"/>
      <c r="DG29" s="136"/>
      <c r="DH29" s="136"/>
      <c r="DI29" s="136"/>
      <c r="DJ29" s="136"/>
      <c r="DK29" s="136"/>
      <c r="DL29" s="136"/>
      <c r="DM29" s="136"/>
      <c r="DN29" s="136"/>
      <c r="DO29" s="136"/>
      <c r="DP29" s="136"/>
      <c r="DQ29" s="136"/>
      <c r="DR29" s="136"/>
      <c r="DS29" s="136"/>
      <c r="DT29" s="136"/>
      <c r="DU29" s="136"/>
      <c r="DV29" s="136"/>
      <c r="DW29" s="136"/>
      <c r="DX29" s="136"/>
      <c r="DY29" s="136"/>
      <c r="DZ29" s="136"/>
      <c r="EA29" s="136"/>
      <c r="EB29" s="136"/>
      <c r="EC29" s="136"/>
      <c r="ED29" s="136"/>
      <c r="EE29" s="136"/>
      <c r="EF29" s="136"/>
      <c r="EG29" s="136"/>
      <c r="EH29" s="135"/>
      <c r="EI29" s="136"/>
      <c r="EJ29" s="135"/>
      <c r="EK29" s="136"/>
      <c r="EL29" s="136"/>
      <c r="EM29" s="136"/>
      <c r="EN29" s="136"/>
      <c r="EO29" s="136"/>
      <c r="EP29" s="136"/>
      <c r="EQ29" s="136"/>
      <c r="ER29" s="136"/>
      <c r="ES29" s="136"/>
      <c r="ET29" s="136"/>
      <c r="EU29" s="137"/>
      <c r="EV29" s="136"/>
      <c r="EW29" s="136"/>
      <c r="EX29" s="136"/>
      <c r="EY29" s="136"/>
      <c r="EZ29" s="136"/>
      <c r="FA29" s="136"/>
      <c r="FB29" s="137"/>
      <c r="FC29" s="135"/>
      <c r="FD29" s="136"/>
      <c r="FE29" s="136"/>
      <c r="FF29" s="136"/>
      <c r="FG29" s="137"/>
      <c r="FH29" s="135"/>
      <c r="FI29" s="136"/>
      <c r="FJ29" s="136"/>
      <c r="FK29" s="136"/>
      <c r="FL29" s="135"/>
      <c r="FM29" s="136"/>
      <c r="FN29" s="136"/>
      <c r="FO29" s="133"/>
      <c r="FP29" s="133"/>
      <c r="FQ29" s="133"/>
      <c r="FR29" s="133"/>
      <c r="FS29" s="133"/>
      <c r="FT29" s="133"/>
      <c r="FU29" s="133"/>
      <c r="FV29" s="133"/>
      <c r="FW29" s="133"/>
      <c r="FX29" s="133"/>
      <c r="FY29" s="133"/>
      <c r="FZ29" s="133"/>
      <c r="GA29" s="133"/>
      <c r="GB29" s="133"/>
      <c r="GC29" s="133"/>
      <c r="GD29" s="133"/>
      <c r="GE29" s="133"/>
      <c r="GF29" s="133"/>
      <c r="GG29" s="133"/>
      <c r="GH29" s="133"/>
      <c r="GI29" s="133"/>
      <c r="GJ29" s="133"/>
      <c r="GK29" s="133"/>
      <c r="GL29" s="133"/>
      <c r="GM29" s="133"/>
      <c r="GN29" s="133"/>
      <c r="GO29" s="133"/>
      <c r="GP29" s="133"/>
      <c r="GQ29" s="133"/>
      <c r="GR29" s="133"/>
      <c r="GS29" s="141"/>
      <c r="GT29" s="133"/>
      <c r="GU29" s="132"/>
      <c r="GV29" s="133"/>
      <c r="GW29" s="133"/>
      <c r="GX29" s="133"/>
      <c r="GY29" s="132"/>
      <c r="GZ29" s="133"/>
      <c r="HA29" s="133"/>
      <c r="HB29" s="133"/>
      <c r="HC29" s="133"/>
      <c r="HD29" s="133"/>
      <c r="HE29" s="133"/>
      <c r="HF29" s="132"/>
      <c r="HG29" s="133"/>
      <c r="HH29" s="133"/>
      <c r="HI29" s="133"/>
      <c r="HJ29" s="133"/>
      <c r="HK29" s="133"/>
      <c r="HL29" s="133"/>
      <c r="HM29" s="133"/>
      <c r="HN29" s="133"/>
      <c r="HO29" s="133"/>
      <c r="HP29" s="133"/>
      <c r="HQ29" s="133"/>
      <c r="HR29" s="133"/>
      <c r="HS29" s="133"/>
      <c r="HT29" s="133"/>
      <c r="HU29" s="133"/>
      <c r="HV29" s="133"/>
      <c r="HW29" s="132"/>
      <c r="HX29" s="133"/>
      <c r="HY29" s="133"/>
      <c r="HZ29" s="133"/>
      <c r="IA29" s="133"/>
      <c r="IB29" s="133"/>
      <c r="IC29" s="133"/>
      <c r="ID29" s="133"/>
      <c r="IE29" s="138"/>
      <c r="IF29" s="135"/>
      <c r="IG29" s="137"/>
      <c r="IH29" s="136"/>
      <c r="II29" s="136"/>
      <c r="IJ29" s="136"/>
      <c r="IK29" s="135"/>
      <c r="IL29" s="136"/>
      <c r="IM29" s="137"/>
      <c r="IN29" s="136"/>
      <c r="IO29" s="135"/>
      <c r="IP29" s="136"/>
      <c r="IQ29" s="136"/>
      <c r="IR29" s="136"/>
      <c r="IS29" s="136"/>
      <c r="IT29" s="136"/>
      <c r="IU29" s="136"/>
      <c r="IV29" s="136"/>
      <c r="IW29" s="136"/>
      <c r="IX29" s="133"/>
      <c r="IY29" s="133"/>
      <c r="IZ29" s="133"/>
      <c r="JA29" s="133"/>
      <c r="JB29" s="133"/>
      <c r="JC29" s="133"/>
      <c r="JD29" s="133"/>
      <c r="JE29" s="133"/>
      <c r="JF29" s="133"/>
      <c r="JG29" s="133"/>
      <c r="JH29" s="133"/>
      <c r="JI29" s="133"/>
      <c r="JJ29" s="133"/>
      <c r="JK29" s="133"/>
      <c r="JL29" s="133"/>
      <c r="JM29" s="133"/>
      <c r="JN29" s="133"/>
      <c r="JO29" s="133"/>
      <c r="JP29" s="133"/>
      <c r="JQ29" s="133"/>
      <c r="JR29" s="133"/>
      <c r="JS29" s="133"/>
      <c r="JT29" s="133"/>
      <c r="JU29" s="133"/>
      <c r="JV29" s="133"/>
      <c r="JW29" s="133"/>
      <c r="JX29" s="133"/>
      <c r="JY29" s="133"/>
      <c r="JZ29" s="133"/>
      <c r="KA29" s="133"/>
      <c r="KB29" s="133"/>
      <c r="KC29" s="133"/>
      <c r="KD29" s="132"/>
      <c r="KE29" s="133"/>
      <c r="KF29" s="136"/>
      <c r="KG29" s="137"/>
      <c r="KH29" s="137"/>
      <c r="KI29" s="136"/>
      <c r="KJ29" s="136"/>
      <c r="KK29" s="136"/>
      <c r="KL29" s="136"/>
      <c r="KM29" s="136"/>
      <c r="KN29" s="136"/>
      <c r="KO29" s="137"/>
      <c r="KP29" s="137"/>
      <c r="KQ29" s="137"/>
      <c r="KR29" s="137"/>
      <c r="KS29" s="136"/>
      <c r="KT29" s="136"/>
      <c r="KU29" s="136"/>
      <c r="KV29" s="136"/>
      <c r="KW29" s="137"/>
      <c r="KX29" s="136"/>
      <c r="KY29" s="137"/>
      <c r="KZ29" s="136"/>
      <c r="LA29" s="136"/>
      <c r="LB29" s="136"/>
      <c r="LC29" s="136"/>
      <c r="LD29" s="132"/>
      <c r="LE29" s="133"/>
      <c r="LF29" s="133"/>
      <c r="LG29" s="132"/>
      <c r="LH29" s="133"/>
      <c r="LI29" s="132"/>
      <c r="LJ29" s="133"/>
      <c r="LK29" s="133"/>
      <c r="LL29" s="132"/>
      <c r="LM29" s="132"/>
      <c r="LN29" s="132"/>
      <c r="LO29" s="133"/>
      <c r="LP29" s="133"/>
      <c r="LQ29" s="132"/>
      <c r="LR29" s="133"/>
      <c r="LS29" s="132"/>
      <c r="LT29" s="133"/>
      <c r="LU29" s="133"/>
      <c r="LV29" s="132"/>
      <c r="LW29" s="133"/>
      <c r="LX29" s="133"/>
      <c r="LY29" s="133"/>
      <c r="LZ29" s="133"/>
      <c r="MA29" s="132"/>
      <c r="MB29" s="133"/>
      <c r="MC29" s="133"/>
      <c r="MD29" s="133"/>
      <c r="ME29" s="133"/>
      <c r="MF29" s="133"/>
      <c r="MG29" s="132"/>
      <c r="MH29" s="133"/>
      <c r="MI29" s="133"/>
      <c r="MJ29" s="133"/>
      <c r="MK29" s="133"/>
      <c r="ML29" s="133"/>
      <c r="MM29" s="137"/>
      <c r="MN29" s="137"/>
      <c r="MO29" s="137"/>
      <c r="MP29" s="136"/>
      <c r="MQ29" s="137"/>
      <c r="MR29" s="136"/>
      <c r="MS29" s="136"/>
      <c r="MT29" s="136"/>
      <c r="MU29" s="136"/>
      <c r="MV29" s="136"/>
      <c r="MW29" s="136"/>
      <c r="MX29" s="136"/>
      <c r="MY29" s="136"/>
      <c r="MZ29" s="136"/>
      <c r="NA29" s="136"/>
      <c r="NB29" s="136"/>
      <c r="NC29" s="136"/>
      <c r="ND29" s="136"/>
      <c r="NE29" s="136"/>
      <c r="NF29" s="136"/>
      <c r="NG29" s="132"/>
      <c r="NH29" s="133"/>
      <c r="NI29" s="136"/>
      <c r="NJ29" s="136"/>
      <c r="NK29" s="136"/>
      <c r="NL29" s="136"/>
      <c r="NM29" s="136"/>
      <c r="NN29" s="136"/>
      <c r="NO29" s="133"/>
      <c r="NP29" s="132"/>
      <c r="NQ29" s="133"/>
      <c r="NR29" s="133"/>
      <c r="NS29" s="133"/>
      <c r="NT29" s="133"/>
      <c r="NU29" s="133"/>
      <c r="NV29" s="138"/>
      <c r="NW29" s="138"/>
      <c r="NX29" s="138"/>
      <c r="NY29" s="132"/>
      <c r="NZ29" s="133"/>
      <c r="OA29" s="132"/>
      <c r="OB29" s="138"/>
      <c r="OC29" s="138"/>
      <c r="OD29" s="133"/>
      <c r="OE29" s="132"/>
      <c r="OF29" s="133"/>
      <c r="OG29" s="133"/>
      <c r="OH29" s="133"/>
      <c r="OI29" s="133"/>
      <c r="OJ29" s="133"/>
      <c r="OK29" s="133"/>
      <c r="OL29" s="133"/>
      <c r="OM29" s="133"/>
      <c r="ON29" s="133"/>
      <c r="OO29" s="133"/>
      <c r="OP29" s="136"/>
      <c r="OQ29" s="136"/>
      <c r="OR29" s="137"/>
      <c r="OS29" s="136"/>
      <c r="OT29" s="136"/>
      <c r="OU29" s="136"/>
      <c r="OV29" s="133"/>
      <c r="OW29" s="133"/>
      <c r="OX29" s="133"/>
      <c r="OY29" s="136"/>
      <c r="OZ29" s="136"/>
      <c r="PA29" s="136"/>
      <c r="PB29" s="136"/>
      <c r="PC29" s="136"/>
      <c r="PD29" s="136"/>
      <c r="PE29" s="136"/>
      <c r="PF29" s="136"/>
      <c r="PG29" s="136"/>
      <c r="PH29" s="136"/>
      <c r="PI29" s="136"/>
      <c r="PJ29" s="136"/>
      <c r="PK29" s="136"/>
      <c r="PL29" s="136"/>
      <c r="PM29" s="136"/>
      <c r="PN29" s="136"/>
      <c r="PO29" s="136"/>
      <c r="PP29" s="136"/>
      <c r="PQ29" s="136"/>
      <c r="PR29" s="136"/>
      <c r="PS29" s="136"/>
      <c r="PT29" s="133"/>
      <c r="PU29" s="133"/>
      <c r="PV29" s="133"/>
      <c r="PW29" s="133"/>
      <c r="PX29" s="133"/>
      <c r="PY29" s="133"/>
      <c r="PZ29" s="133"/>
      <c r="QA29" s="139"/>
      <c r="QB29" s="136"/>
      <c r="QC29" s="136"/>
      <c r="QD29" s="137"/>
      <c r="QE29" s="137"/>
      <c r="QF29" s="139"/>
      <c r="QG29" s="139"/>
      <c r="QH29" s="136"/>
      <c r="QI29" s="139"/>
      <c r="QJ29" s="135"/>
      <c r="QK29" s="136"/>
      <c r="QL29" s="136"/>
      <c r="QM29" s="137"/>
      <c r="QN29" s="139"/>
      <c r="QO29" s="139"/>
      <c r="QP29" s="135"/>
      <c r="QQ29" s="135"/>
      <c r="QR29" s="136"/>
      <c r="QS29" s="136"/>
      <c r="QT29" s="136"/>
      <c r="QU29" s="135"/>
      <c r="QV29" s="135"/>
      <c r="QW29" s="139"/>
      <c r="QX29" s="133"/>
      <c r="QY29" s="138"/>
      <c r="QZ29" s="133"/>
      <c r="RA29" s="140"/>
    </row>
    <row r="30" spans="1:469" ht="28">
      <c r="A30" s="242"/>
      <c r="B30" s="130" t="s">
        <v>1028</v>
      </c>
      <c r="C30" s="131" t="s">
        <v>1034</v>
      </c>
      <c r="D30" s="130" t="s">
        <v>935</v>
      </c>
      <c r="E30" s="130" t="s">
        <v>1035</v>
      </c>
      <c r="F30" s="130" t="s">
        <v>1031</v>
      </c>
      <c r="G30" s="130" t="s">
        <v>1036</v>
      </c>
      <c r="H30" s="130" t="s">
        <v>938</v>
      </c>
      <c r="I30" s="130" t="s">
        <v>1032</v>
      </c>
      <c r="J30" s="134">
        <v>21</v>
      </c>
      <c r="K30" s="130" t="s">
        <v>1037</v>
      </c>
      <c r="L30" s="134">
        <v>15</v>
      </c>
      <c r="M30" s="130" t="s">
        <v>1037</v>
      </c>
      <c r="N30" s="134">
        <v>26</v>
      </c>
      <c r="O30" s="130" t="s">
        <v>1037</v>
      </c>
      <c r="P30" s="134">
        <v>49.99</v>
      </c>
      <c r="Q30" s="135">
        <v>10</v>
      </c>
      <c r="R30" s="136" t="s">
        <v>940</v>
      </c>
      <c r="S30" s="136" t="s">
        <v>1038</v>
      </c>
      <c r="T30" s="136" t="s">
        <v>1039</v>
      </c>
      <c r="U30" s="136"/>
      <c r="V30" s="136"/>
      <c r="W30" s="136"/>
      <c r="X30" s="136"/>
      <c r="Y30" s="136"/>
      <c r="Z30" s="136"/>
      <c r="AA30" s="136"/>
      <c r="AB30" s="136"/>
      <c r="AC30" s="136"/>
      <c r="AD30" s="133"/>
      <c r="AE30" s="133"/>
      <c r="AF30" s="133"/>
      <c r="AG30" s="133"/>
      <c r="AH30" s="133"/>
      <c r="AI30" s="133"/>
      <c r="AJ30" s="133"/>
      <c r="AK30" s="133"/>
      <c r="AL30" s="133"/>
      <c r="AM30" s="133"/>
      <c r="AN30" s="133"/>
      <c r="AO30" s="133"/>
      <c r="AP30" s="136" t="s">
        <v>1034</v>
      </c>
      <c r="AQ30" s="133"/>
      <c r="AR30" s="136"/>
      <c r="AS30" s="136"/>
      <c r="AT30" s="136"/>
      <c r="AU30" s="136"/>
      <c r="AV30" s="136"/>
      <c r="AW30" s="133"/>
      <c r="AX30" s="133"/>
      <c r="AY30" s="133"/>
      <c r="AZ30" s="133"/>
      <c r="BA30" s="133"/>
      <c r="BB30" s="133"/>
      <c r="BC30" s="133"/>
      <c r="BD30" s="130" t="s">
        <v>987</v>
      </c>
      <c r="BE30" s="130" t="s">
        <v>987</v>
      </c>
      <c r="BF30" s="136"/>
      <c r="BG30" s="136"/>
      <c r="BH30" s="136"/>
      <c r="BI30" s="136"/>
      <c r="BJ30" s="136"/>
      <c r="BK30" s="136"/>
      <c r="BL30" s="136"/>
      <c r="BM30" s="136"/>
      <c r="BN30" s="136"/>
      <c r="BO30" s="133"/>
      <c r="BP30" s="136" t="s">
        <v>963</v>
      </c>
      <c r="BQ30" s="136" t="s">
        <v>1029</v>
      </c>
      <c r="BR30" s="136" t="s">
        <v>10</v>
      </c>
      <c r="BS30" s="136" t="s">
        <v>1033</v>
      </c>
      <c r="BT30" s="136"/>
      <c r="BU30" s="135"/>
      <c r="BV30" s="136"/>
      <c r="BW30" s="130" t="s">
        <v>951</v>
      </c>
      <c r="BX30" s="136"/>
      <c r="BY30" s="136"/>
      <c r="BZ30" s="136"/>
      <c r="CA30" s="136" t="s">
        <v>1034</v>
      </c>
      <c r="CB30" s="136" t="s">
        <v>1040</v>
      </c>
      <c r="CC30" s="136"/>
      <c r="CD30" s="136"/>
      <c r="CE30" s="136"/>
      <c r="CF30" s="136"/>
      <c r="CG30" s="138"/>
      <c r="CH30" s="133"/>
      <c r="CI30" s="133"/>
      <c r="CJ30" s="133"/>
      <c r="CK30" s="133"/>
      <c r="CL30" s="133"/>
      <c r="CM30" s="132"/>
      <c r="CN30" s="133"/>
      <c r="CO30" s="133"/>
      <c r="CP30" s="133"/>
      <c r="CQ30" s="133"/>
      <c r="CR30" s="133"/>
      <c r="CS30" s="133"/>
      <c r="CT30" s="133"/>
      <c r="CU30" s="133"/>
      <c r="CV30" s="136"/>
      <c r="CW30" s="136" t="s">
        <v>1038</v>
      </c>
      <c r="CX30" s="136"/>
      <c r="CY30" s="136"/>
      <c r="CZ30" s="136"/>
      <c r="DA30" s="136"/>
      <c r="DB30" s="136" t="s">
        <v>1041</v>
      </c>
      <c r="DC30" s="136"/>
      <c r="DD30" s="136"/>
      <c r="DE30" s="136"/>
      <c r="DF30" s="136"/>
      <c r="DG30" s="136"/>
      <c r="DH30" s="136"/>
      <c r="DI30" s="136"/>
      <c r="DJ30" s="136"/>
      <c r="DK30" s="136"/>
      <c r="DL30" s="136"/>
      <c r="DM30" s="136"/>
      <c r="DN30" s="136"/>
      <c r="DO30" s="136"/>
      <c r="DP30" s="136"/>
      <c r="DQ30" s="136"/>
      <c r="DR30" s="136"/>
      <c r="DS30" s="136"/>
      <c r="DT30" s="136"/>
      <c r="DU30" s="136"/>
      <c r="DV30" s="136"/>
      <c r="DW30" s="136"/>
      <c r="DX30" s="136"/>
      <c r="DY30" s="136"/>
      <c r="DZ30" s="136"/>
      <c r="EA30" s="136"/>
      <c r="EB30" s="136"/>
      <c r="EC30" s="136"/>
      <c r="ED30" s="136"/>
      <c r="EE30" s="136"/>
      <c r="EF30" s="136"/>
      <c r="EG30" s="136"/>
      <c r="EH30" s="135"/>
      <c r="EI30" s="136"/>
      <c r="EJ30" s="135"/>
      <c r="EK30" s="136"/>
      <c r="EL30" s="136"/>
      <c r="EM30" s="136"/>
      <c r="EN30" s="136"/>
      <c r="EO30" s="136"/>
      <c r="EP30" s="136"/>
      <c r="EQ30" s="136"/>
      <c r="ER30" s="130" t="s">
        <v>1042</v>
      </c>
      <c r="ES30" s="136" t="s">
        <v>1043</v>
      </c>
      <c r="ET30" s="136"/>
      <c r="EU30" s="137"/>
      <c r="EV30" s="136"/>
      <c r="EW30" s="136"/>
      <c r="EX30" s="136"/>
      <c r="EY30" s="136"/>
      <c r="EZ30" s="136"/>
      <c r="FA30" s="136"/>
      <c r="FB30" s="137"/>
      <c r="FC30" s="135"/>
      <c r="FD30" s="136"/>
      <c r="FE30" s="136"/>
      <c r="FF30" s="136" t="s">
        <v>1044</v>
      </c>
      <c r="FG30" s="137"/>
      <c r="FH30" s="135"/>
      <c r="FI30" s="136"/>
      <c r="FJ30" s="136"/>
      <c r="FK30" s="136"/>
      <c r="FL30" s="135"/>
      <c r="FM30" s="136"/>
      <c r="FN30" s="136"/>
      <c r="FO30" s="133"/>
      <c r="FP30" s="133"/>
      <c r="FQ30" s="133"/>
      <c r="FR30" s="133"/>
      <c r="FS30" s="133"/>
      <c r="FT30" s="133"/>
      <c r="FU30" s="133"/>
      <c r="FV30" s="133"/>
      <c r="FW30" s="133"/>
      <c r="FX30" s="133"/>
      <c r="FY30" s="133"/>
      <c r="FZ30" s="133"/>
      <c r="GA30" s="133"/>
      <c r="GB30" s="133"/>
      <c r="GC30" s="133"/>
      <c r="GD30" s="133"/>
      <c r="GE30" s="133"/>
      <c r="GF30" s="133"/>
      <c r="GG30" s="133"/>
      <c r="GH30" s="133"/>
      <c r="GI30" s="133"/>
      <c r="GJ30" s="133"/>
      <c r="GK30" s="133"/>
      <c r="GL30" s="133"/>
      <c r="GM30" s="133"/>
      <c r="GN30" s="133"/>
      <c r="GO30" s="133"/>
      <c r="GP30" s="133"/>
      <c r="GQ30" s="133"/>
      <c r="GR30" s="133"/>
      <c r="GS30" s="141"/>
      <c r="GT30" s="133"/>
      <c r="GU30" s="132"/>
      <c r="GV30" s="133"/>
      <c r="GW30" s="133"/>
      <c r="GX30" s="133"/>
      <c r="GY30" s="132"/>
      <c r="GZ30" s="133"/>
      <c r="HA30" s="133"/>
      <c r="HB30" s="133"/>
      <c r="HC30" s="133"/>
      <c r="HD30" s="133"/>
      <c r="HE30" s="133"/>
      <c r="HF30" s="132"/>
      <c r="HG30" s="133"/>
      <c r="HH30" s="133"/>
      <c r="HI30" s="133"/>
      <c r="HJ30" s="133"/>
      <c r="HK30" s="133"/>
      <c r="HL30" s="133"/>
      <c r="HM30" s="133"/>
      <c r="HN30" s="133"/>
      <c r="HO30" s="133"/>
      <c r="HP30" s="133"/>
      <c r="HQ30" s="133"/>
      <c r="HR30" s="133"/>
      <c r="HS30" s="133"/>
      <c r="HT30" s="133"/>
      <c r="HU30" s="133"/>
      <c r="HV30" s="133"/>
      <c r="HW30" s="132"/>
      <c r="HX30" s="133"/>
      <c r="HY30" s="133"/>
      <c r="HZ30" s="133"/>
      <c r="IA30" s="133"/>
      <c r="IB30" s="133"/>
      <c r="IC30" s="133"/>
      <c r="ID30" s="133"/>
      <c r="IE30" s="138"/>
      <c r="IF30" s="135"/>
      <c r="IG30" s="137"/>
      <c r="IH30" s="136"/>
      <c r="II30" s="136"/>
      <c r="IJ30" s="136"/>
      <c r="IK30" s="135"/>
      <c r="IL30" s="136"/>
      <c r="IM30" s="137"/>
      <c r="IN30" s="136"/>
      <c r="IO30" s="135"/>
      <c r="IP30" s="136"/>
      <c r="IQ30" s="136"/>
      <c r="IR30" s="136"/>
      <c r="IS30" s="136"/>
      <c r="IT30" s="136"/>
      <c r="IU30" s="136"/>
      <c r="IV30" s="136"/>
      <c r="IW30" s="136"/>
      <c r="IX30" s="133"/>
      <c r="IY30" s="133"/>
      <c r="IZ30" s="133"/>
      <c r="JA30" s="133"/>
      <c r="JB30" s="133"/>
      <c r="JC30" s="133"/>
      <c r="JD30" s="133"/>
      <c r="JE30" s="133"/>
      <c r="JF30" s="133"/>
      <c r="JG30" s="133"/>
      <c r="JH30" s="133"/>
      <c r="JI30" s="133"/>
      <c r="JJ30" s="133"/>
      <c r="JK30" s="133"/>
      <c r="JL30" s="133"/>
      <c r="JM30" s="133"/>
      <c r="JN30" s="133"/>
      <c r="JO30" s="133"/>
      <c r="JP30" s="133"/>
      <c r="JQ30" s="133"/>
      <c r="JR30" s="133"/>
      <c r="JS30" s="133"/>
      <c r="JT30" s="133"/>
      <c r="JU30" s="133"/>
      <c r="JV30" s="133"/>
      <c r="JW30" s="133"/>
      <c r="JX30" s="133"/>
      <c r="JY30" s="133"/>
      <c r="JZ30" s="133"/>
      <c r="KA30" s="133"/>
      <c r="KB30" s="133"/>
      <c r="KC30" s="133"/>
      <c r="KD30" s="132"/>
      <c r="KE30" s="133"/>
      <c r="KF30" s="136"/>
      <c r="KG30" s="137"/>
      <c r="KH30" s="137"/>
      <c r="KI30" s="136"/>
      <c r="KJ30" s="136"/>
      <c r="KK30" s="136"/>
      <c r="KL30" s="136"/>
      <c r="KM30" s="136"/>
      <c r="KN30" s="136"/>
      <c r="KO30" s="137"/>
      <c r="KP30" s="137"/>
      <c r="KQ30" s="137"/>
      <c r="KR30" s="137"/>
      <c r="KS30" s="136"/>
      <c r="KT30" s="136"/>
      <c r="KU30" s="136"/>
      <c r="KV30" s="136"/>
      <c r="KW30" s="137"/>
      <c r="KX30" s="136"/>
      <c r="KY30" s="137"/>
      <c r="KZ30" s="136"/>
      <c r="LA30" s="136"/>
      <c r="LB30" s="136"/>
      <c r="LC30" s="136"/>
      <c r="LD30" s="132"/>
      <c r="LE30" s="133"/>
      <c r="LF30" s="133"/>
      <c r="LG30" s="132"/>
      <c r="LH30" s="133"/>
      <c r="LI30" s="132"/>
      <c r="LJ30" s="133"/>
      <c r="LK30" s="133"/>
      <c r="LL30" s="132"/>
      <c r="LM30" s="132"/>
      <c r="LN30" s="132"/>
      <c r="LO30" s="133"/>
      <c r="LP30" s="133"/>
      <c r="LQ30" s="132"/>
      <c r="LR30" s="133"/>
      <c r="LS30" s="132"/>
      <c r="LT30" s="133"/>
      <c r="LU30" s="133"/>
      <c r="LV30" s="132"/>
      <c r="LW30" s="133"/>
      <c r="LX30" s="133"/>
      <c r="LY30" s="133"/>
      <c r="LZ30" s="133"/>
      <c r="MA30" s="132"/>
      <c r="MB30" s="133"/>
      <c r="MC30" s="133"/>
      <c r="MD30" s="133"/>
      <c r="ME30" s="133"/>
      <c r="MF30" s="133"/>
      <c r="MG30" s="132"/>
      <c r="MH30" s="133"/>
      <c r="MI30" s="133"/>
      <c r="MJ30" s="133"/>
      <c r="MK30" s="133"/>
      <c r="ML30" s="136"/>
      <c r="MM30" s="137"/>
      <c r="MN30" s="137"/>
      <c r="MO30" s="137"/>
      <c r="MP30" s="136"/>
      <c r="MQ30" s="137"/>
      <c r="MR30" s="136"/>
      <c r="MS30" s="136"/>
      <c r="MT30" s="136"/>
      <c r="MU30" s="136"/>
      <c r="MV30" s="136"/>
      <c r="MW30" s="136"/>
      <c r="MX30" s="136"/>
      <c r="MY30" s="136"/>
      <c r="MZ30" s="136"/>
      <c r="NA30" s="136"/>
      <c r="NB30" s="136"/>
      <c r="NC30" s="136"/>
      <c r="ND30" s="136"/>
      <c r="NE30" s="136"/>
      <c r="NF30" s="136"/>
      <c r="NG30" s="132"/>
      <c r="NH30" s="133"/>
      <c r="NI30" s="136"/>
      <c r="NJ30" s="136"/>
      <c r="NK30" s="136"/>
      <c r="NL30" s="136"/>
      <c r="NM30" s="136"/>
      <c r="NN30" s="136"/>
      <c r="NO30" s="133"/>
      <c r="NP30" s="132"/>
      <c r="NQ30" s="133"/>
      <c r="NR30" s="133"/>
      <c r="NS30" s="133"/>
      <c r="NT30" s="133"/>
      <c r="NU30" s="133"/>
      <c r="NV30" s="138"/>
      <c r="NW30" s="138"/>
      <c r="NX30" s="138"/>
      <c r="NY30" s="132"/>
      <c r="NZ30" s="133"/>
      <c r="OA30" s="132"/>
      <c r="OB30" s="138"/>
      <c r="OC30" s="138"/>
      <c r="OD30" s="133"/>
      <c r="OE30" s="132"/>
      <c r="OF30" s="133"/>
      <c r="OG30" s="133"/>
      <c r="OH30" s="133"/>
      <c r="OI30" s="133"/>
      <c r="OJ30" s="133"/>
      <c r="OK30" s="133"/>
      <c r="OL30" s="133"/>
      <c r="OM30" s="133"/>
      <c r="ON30" s="133"/>
      <c r="OO30" s="133"/>
      <c r="OP30" s="136"/>
      <c r="OQ30" s="136"/>
      <c r="OR30" s="137"/>
      <c r="OS30" s="136"/>
      <c r="OT30" s="136"/>
      <c r="OU30" s="136"/>
      <c r="OV30" s="133"/>
      <c r="OW30" s="133"/>
      <c r="OX30" s="133"/>
      <c r="OY30" s="136"/>
      <c r="OZ30" s="136"/>
      <c r="PA30" s="136"/>
      <c r="PB30" s="136"/>
      <c r="PC30" s="136"/>
      <c r="PD30" s="136"/>
      <c r="PE30" s="136"/>
      <c r="PF30" s="136"/>
      <c r="PG30" s="136"/>
      <c r="PH30" s="136"/>
      <c r="PI30" s="136"/>
      <c r="PJ30" s="136"/>
      <c r="PK30" s="136"/>
      <c r="PL30" s="136"/>
      <c r="PM30" s="136"/>
      <c r="PN30" s="136"/>
      <c r="PO30" s="136"/>
      <c r="PP30" s="136"/>
      <c r="PQ30" s="136"/>
      <c r="PR30" s="136"/>
      <c r="PS30" s="136"/>
      <c r="PT30" s="133"/>
      <c r="PU30" s="133"/>
      <c r="PV30" s="133"/>
      <c r="PW30" s="133"/>
      <c r="PX30" s="133"/>
      <c r="PY30" s="133"/>
      <c r="PZ30" s="133"/>
      <c r="QA30" s="139"/>
      <c r="QB30" s="136"/>
      <c r="QC30" s="136"/>
      <c r="QD30" s="137"/>
      <c r="QE30" s="137"/>
      <c r="QF30" s="139"/>
      <c r="QG30" s="139"/>
      <c r="QH30" s="136"/>
      <c r="QI30" s="139"/>
      <c r="QJ30" s="135"/>
      <c r="QK30" s="136"/>
      <c r="QL30" s="136"/>
      <c r="QM30" s="137"/>
      <c r="QN30" s="139"/>
      <c r="QO30" s="139"/>
      <c r="QP30" s="135"/>
      <c r="QQ30" s="135"/>
      <c r="QR30" s="136"/>
      <c r="QS30" s="136"/>
      <c r="QT30" s="136"/>
      <c r="QU30" s="135"/>
      <c r="QV30" s="135"/>
      <c r="QW30" s="139"/>
      <c r="QX30" s="133"/>
      <c r="QY30" s="138"/>
      <c r="QZ30" s="133"/>
      <c r="RA30" s="140"/>
    </row>
    <row r="31" spans="1:469" ht="28">
      <c r="A31" s="242"/>
      <c r="B31" s="130" t="s">
        <v>1028</v>
      </c>
      <c r="C31" s="131" t="s">
        <v>1045</v>
      </c>
      <c r="D31" s="130" t="s">
        <v>935</v>
      </c>
      <c r="E31" s="130" t="s">
        <v>1046</v>
      </c>
      <c r="F31" s="130" t="s">
        <v>1031</v>
      </c>
      <c r="G31" s="130" t="s">
        <v>1047</v>
      </c>
      <c r="H31" s="130" t="s">
        <v>938</v>
      </c>
      <c r="I31" s="130" t="s">
        <v>1032</v>
      </c>
      <c r="J31" s="134">
        <v>24</v>
      </c>
      <c r="K31" s="130" t="s">
        <v>1037</v>
      </c>
      <c r="L31" s="134">
        <v>16</v>
      </c>
      <c r="M31" s="130" t="s">
        <v>1037</v>
      </c>
      <c r="N31" s="134">
        <v>28</v>
      </c>
      <c r="O31" s="130" t="s">
        <v>1037</v>
      </c>
      <c r="P31" s="134">
        <v>64.989999999999995</v>
      </c>
      <c r="Q31" s="135">
        <v>5</v>
      </c>
      <c r="R31" s="136" t="s">
        <v>940</v>
      </c>
      <c r="S31" s="136" t="s">
        <v>1038</v>
      </c>
      <c r="T31" s="136" t="s">
        <v>1039</v>
      </c>
      <c r="U31" s="136"/>
      <c r="V31" s="136"/>
      <c r="W31" s="136"/>
      <c r="X31" s="136"/>
      <c r="Y31" s="136"/>
      <c r="Z31" s="136"/>
      <c r="AA31" s="136"/>
      <c r="AB31" s="136"/>
      <c r="AC31" s="136"/>
      <c r="AD31" s="133"/>
      <c r="AE31" s="133"/>
      <c r="AF31" s="133"/>
      <c r="AG31" s="133"/>
      <c r="AH31" s="133"/>
      <c r="AI31" s="133"/>
      <c r="AJ31" s="133"/>
      <c r="AK31" s="133"/>
      <c r="AL31" s="133"/>
      <c r="AM31" s="133"/>
      <c r="AN31" s="133"/>
      <c r="AO31" s="133"/>
      <c r="AP31" s="136" t="s">
        <v>1045</v>
      </c>
      <c r="AQ31" s="133"/>
      <c r="AR31" s="136"/>
      <c r="AS31" s="136"/>
      <c r="AT31" s="136"/>
      <c r="AU31" s="136"/>
      <c r="AV31" s="136"/>
      <c r="AW31" s="133"/>
      <c r="AX31" s="133"/>
      <c r="AY31" s="133"/>
      <c r="AZ31" s="133"/>
      <c r="BA31" s="133"/>
      <c r="BB31" s="133"/>
      <c r="BC31" s="133"/>
      <c r="BD31" s="130" t="s">
        <v>987</v>
      </c>
      <c r="BE31" s="130" t="s">
        <v>987</v>
      </c>
      <c r="BF31" s="136"/>
      <c r="BG31" s="136"/>
      <c r="BH31" s="136"/>
      <c r="BI31" s="136"/>
      <c r="BJ31" s="136"/>
      <c r="BK31" s="136"/>
      <c r="BL31" s="136"/>
      <c r="BM31" s="136"/>
      <c r="BN31" s="136"/>
      <c r="BO31" s="133"/>
      <c r="BP31" s="136" t="s">
        <v>963</v>
      </c>
      <c r="BQ31" s="136" t="s">
        <v>1029</v>
      </c>
      <c r="BR31" s="136" t="s">
        <v>10</v>
      </c>
      <c r="BS31" s="136" t="s">
        <v>1033</v>
      </c>
      <c r="BT31" s="136"/>
      <c r="BU31" s="135"/>
      <c r="BV31" s="136"/>
      <c r="BW31" s="130" t="s">
        <v>951</v>
      </c>
      <c r="BX31" s="136"/>
      <c r="BY31" s="136"/>
      <c r="BZ31" s="136"/>
      <c r="CA31" s="136" t="s">
        <v>1045</v>
      </c>
      <c r="CB31" s="136" t="s">
        <v>1048</v>
      </c>
      <c r="CC31" s="136"/>
      <c r="CD31" s="136"/>
      <c r="CE31" s="136"/>
      <c r="CF31" s="136"/>
      <c r="CG31" s="138"/>
      <c r="CH31" s="133"/>
      <c r="CI31" s="133"/>
      <c r="CJ31" s="133"/>
      <c r="CK31" s="133"/>
      <c r="CL31" s="133"/>
      <c r="CM31" s="132"/>
      <c r="CN31" s="133"/>
      <c r="CO31" s="133"/>
      <c r="CP31" s="133"/>
      <c r="CQ31" s="133"/>
      <c r="CR31" s="133"/>
      <c r="CS31" s="133"/>
      <c r="CT31" s="133"/>
      <c r="CU31" s="133"/>
      <c r="CV31" s="136"/>
      <c r="CW31" s="136" t="s">
        <v>1038</v>
      </c>
      <c r="CX31" s="136"/>
      <c r="CY31" s="136"/>
      <c r="CZ31" s="136"/>
      <c r="DA31" s="136"/>
      <c r="DB31" s="136" t="s">
        <v>1041</v>
      </c>
      <c r="DC31" s="136"/>
      <c r="DD31" s="136"/>
      <c r="DE31" s="136"/>
      <c r="DF31" s="136"/>
      <c r="DG31" s="136"/>
      <c r="DH31" s="136"/>
      <c r="DI31" s="136"/>
      <c r="DJ31" s="136"/>
      <c r="DK31" s="136"/>
      <c r="DL31" s="136"/>
      <c r="DM31" s="136"/>
      <c r="DN31" s="136"/>
      <c r="DO31" s="136"/>
      <c r="DP31" s="136"/>
      <c r="DQ31" s="136"/>
      <c r="DR31" s="136"/>
      <c r="DS31" s="136"/>
      <c r="DT31" s="136"/>
      <c r="DU31" s="136"/>
      <c r="DV31" s="136"/>
      <c r="DW31" s="136"/>
      <c r="DX31" s="136"/>
      <c r="DY31" s="136"/>
      <c r="DZ31" s="136"/>
      <c r="EA31" s="136"/>
      <c r="EB31" s="136"/>
      <c r="EC31" s="136"/>
      <c r="ED31" s="136"/>
      <c r="EE31" s="136"/>
      <c r="EF31" s="136"/>
      <c r="EG31" s="136"/>
      <c r="EH31" s="135"/>
      <c r="EI31" s="136"/>
      <c r="EJ31" s="135"/>
      <c r="EK31" s="136"/>
      <c r="EL31" s="136"/>
      <c r="EM31" s="136"/>
      <c r="EN31" s="136"/>
      <c r="EO31" s="136"/>
      <c r="EP31" s="136"/>
      <c r="EQ31" s="136"/>
      <c r="ER31" s="130" t="s">
        <v>1049</v>
      </c>
      <c r="ES31" s="136" t="s">
        <v>1043</v>
      </c>
      <c r="ET31" s="136"/>
      <c r="EU31" s="137"/>
      <c r="EV31" s="136"/>
      <c r="EW31" s="136"/>
      <c r="EX31" s="136"/>
      <c r="EY31" s="136"/>
      <c r="EZ31" s="136"/>
      <c r="FA31" s="136"/>
      <c r="FB31" s="137"/>
      <c r="FC31" s="135"/>
      <c r="FD31" s="136"/>
      <c r="FE31" s="136"/>
      <c r="FF31" s="136" t="s">
        <v>1044</v>
      </c>
      <c r="FG31" s="137"/>
      <c r="FH31" s="135"/>
      <c r="FI31" s="136"/>
      <c r="FJ31" s="136"/>
      <c r="FK31" s="136"/>
      <c r="FL31" s="135"/>
      <c r="FM31" s="136"/>
      <c r="FN31" s="136"/>
      <c r="FO31" s="133"/>
      <c r="FP31" s="133"/>
      <c r="FQ31" s="133"/>
      <c r="FR31" s="133"/>
      <c r="FS31" s="133"/>
      <c r="FT31" s="133"/>
      <c r="FU31" s="133"/>
      <c r="FV31" s="133"/>
      <c r="FW31" s="133"/>
      <c r="FX31" s="133"/>
      <c r="FY31" s="133"/>
      <c r="FZ31" s="133"/>
      <c r="GA31" s="133"/>
      <c r="GB31" s="133"/>
      <c r="GC31" s="133"/>
      <c r="GD31" s="133"/>
      <c r="GE31" s="133"/>
      <c r="GF31" s="133"/>
      <c r="GG31" s="133"/>
      <c r="GH31" s="133"/>
      <c r="GI31" s="133"/>
      <c r="GJ31" s="133"/>
      <c r="GK31" s="133"/>
      <c r="GL31" s="133"/>
      <c r="GM31" s="133"/>
      <c r="GN31" s="133"/>
      <c r="GO31" s="133"/>
      <c r="GP31" s="133"/>
      <c r="GQ31" s="133"/>
      <c r="GR31" s="133"/>
      <c r="GS31" s="141"/>
      <c r="GT31" s="133"/>
      <c r="GU31" s="132"/>
      <c r="GV31" s="133"/>
      <c r="GW31" s="133"/>
      <c r="GX31" s="133"/>
      <c r="GY31" s="132"/>
      <c r="GZ31" s="133"/>
      <c r="HA31" s="133"/>
      <c r="HB31" s="133"/>
      <c r="HC31" s="133"/>
      <c r="HD31" s="133"/>
      <c r="HE31" s="133"/>
      <c r="HF31" s="132"/>
      <c r="HG31" s="133"/>
      <c r="HH31" s="133"/>
      <c r="HI31" s="133"/>
      <c r="HJ31" s="133"/>
      <c r="HK31" s="133"/>
      <c r="HL31" s="133"/>
      <c r="HM31" s="133"/>
      <c r="HN31" s="133"/>
      <c r="HO31" s="133"/>
      <c r="HP31" s="133"/>
      <c r="HQ31" s="133"/>
      <c r="HR31" s="133"/>
      <c r="HS31" s="133"/>
      <c r="HT31" s="133"/>
      <c r="HU31" s="133"/>
      <c r="HV31" s="133"/>
      <c r="HW31" s="132"/>
      <c r="HX31" s="133"/>
      <c r="HY31" s="133"/>
      <c r="HZ31" s="133"/>
      <c r="IA31" s="133"/>
      <c r="IB31" s="133"/>
      <c r="IC31" s="133"/>
      <c r="ID31" s="133"/>
      <c r="IE31" s="138"/>
      <c r="IF31" s="135"/>
      <c r="IG31" s="137"/>
      <c r="IH31" s="136"/>
      <c r="II31" s="136"/>
      <c r="IJ31" s="136"/>
      <c r="IK31" s="135"/>
      <c r="IL31" s="136"/>
      <c r="IM31" s="137"/>
      <c r="IN31" s="136"/>
      <c r="IO31" s="135"/>
      <c r="IP31" s="136"/>
      <c r="IQ31" s="136"/>
      <c r="IR31" s="136"/>
      <c r="IS31" s="136"/>
      <c r="IT31" s="136"/>
      <c r="IU31" s="136"/>
      <c r="IV31" s="136"/>
      <c r="IW31" s="136"/>
      <c r="IX31" s="133"/>
      <c r="IY31" s="133"/>
      <c r="IZ31" s="133"/>
      <c r="JA31" s="133"/>
      <c r="JB31" s="133"/>
      <c r="JC31" s="133"/>
      <c r="JD31" s="133"/>
      <c r="JE31" s="133"/>
      <c r="JF31" s="133"/>
      <c r="JG31" s="133"/>
      <c r="JH31" s="133"/>
      <c r="JI31" s="133"/>
      <c r="JJ31" s="133"/>
      <c r="JK31" s="133"/>
      <c r="JL31" s="133"/>
      <c r="JM31" s="133"/>
      <c r="JN31" s="133"/>
      <c r="JO31" s="133"/>
      <c r="JP31" s="133"/>
      <c r="JQ31" s="133"/>
      <c r="JR31" s="133"/>
      <c r="JS31" s="133"/>
      <c r="JT31" s="133"/>
      <c r="JU31" s="133"/>
      <c r="JV31" s="133"/>
      <c r="JW31" s="133"/>
      <c r="JX31" s="133"/>
      <c r="JY31" s="133"/>
      <c r="JZ31" s="133"/>
      <c r="KA31" s="133"/>
      <c r="KB31" s="133"/>
      <c r="KC31" s="133"/>
      <c r="KD31" s="132"/>
      <c r="KE31" s="133"/>
      <c r="KF31" s="136"/>
      <c r="KG31" s="137"/>
      <c r="KH31" s="137"/>
      <c r="KI31" s="136"/>
      <c r="KJ31" s="136"/>
      <c r="KK31" s="136"/>
      <c r="KL31" s="136"/>
      <c r="KM31" s="136"/>
      <c r="KN31" s="136"/>
      <c r="KO31" s="137"/>
      <c r="KP31" s="137"/>
      <c r="KQ31" s="137"/>
      <c r="KR31" s="137"/>
      <c r="KS31" s="136"/>
      <c r="KT31" s="136"/>
      <c r="KU31" s="136"/>
      <c r="KV31" s="136"/>
      <c r="KW31" s="137"/>
      <c r="KX31" s="136"/>
      <c r="KY31" s="137"/>
      <c r="KZ31" s="136"/>
      <c r="LA31" s="136"/>
      <c r="LB31" s="136"/>
      <c r="LC31" s="136"/>
      <c r="LD31" s="132"/>
      <c r="LE31" s="133"/>
      <c r="LF31" s="133"/>
      <c r="LG31" s="132"/>
      <c r="LH31" s="133"/>
      <c r="LI31" s="132"/>
      <c r="LJ31" s="133"/>
      <c r="LK31" s="133"/>
      <c r="LL31" s="132"/>
      <c r="LM31" s="132"/>
      <c r="LN31" s="132"/>
      <c r="LO31" s="133"/>
      <c r="LP31" s="133"/>
      <c r="LQ31" s="132"/>
      <c r="LR31" s="133"/>
      <c r="LS31" s="132"/>
      <c r="LT31" s="133"/>
      <c r="LU31" s="133"/>
      <c r="LV31" s="132"/>
      <c r="LW31" s="133"/>
      <c r="LX31" s="133"/>
      <c r="LY31" s="133"/>
      <c r="LZ31" s="133"/>
      <c r="MA31" s="132"/>
      <c r="MB31" s="133"/>
      <c r="MC31" s="133"/>
      <c r="MD31" s="133"/>
      <c r="ME31" s="133"/>
      <c r="MF31" s="133"/>
      <c r="MG31" s="132"/>
      <c r="MH31" s="133"/>
      <c r="MI31" s="133"/>
      <c r="MJ31" s="133"/>
      <c r="MK31" s="133"/>
      <c r="ML31" s="136"/>
      <c r="MM31" s="137"/>
      <c r="MN31" s="137"/>
      <c r="MO31" s="137"/>
      <c r="MP31" s="136"/>
      <c r="MQ31" s="137"/>
      <c r="MR31" s="136"/>
      <c r="MS31" s="136"/>
      <c r="MT31" s="136"/>
      <c r="MU31" s="136"/>
      <c r="MV31" s="136"/>
      <c r="MW31" s="136"/>
      <c r="MX31" s="136"/>
      <c r="MY31" s="136"/>
      <c r="MZ31" s="136"/>
      <c r="NA31" s="136"/>
      <c r="NB31" s="136"/>
      <c r="NC31" s="136"/>
      <c r="ND31" s="136"/>
      <c r="NE31" s="136"/>
      <c r="NF31" s="136"/>
      <c r="NG31" s="132"/>
      <c r="NH31" s="133"/>
      <c r="NI31" s="136"/>
      <c r="NJ31" s="136"/>
      <c r="NK31" s="136"/>
      <c r="NL31" s="136"/>
      <c r="NM31" s="136"/>
      <c r="NN31" s="136"/>
      <c r="NO31" s="133"/>
      <c r="NP31" s="132"/>
      <c r="NQ31" s="133"/>
      <c r="NR31" s="133"/>
      <c r="NS31" s="133"/>
      <c r="NT31" s="133"/>
      <c r="NU31" s="133"/>
      <c r="NV31" s="138"/>
      <c r="NW31" s="138"/>
      <c r="NX31" s="138"/>
      <c r="NY31" s="132"/>
      <c r="NZ31" s="133"/>
      <c r="OA31" s="132"/>
      <c r="OB31" s="138"/>
      <c r="OC31" s="138"/>
      <c r="OD31" s="133"/>
      <c r="OE31" s="132"/>
      <c r="OF31" s="133"/>
      <c r="OG31" s="133"/>
      <c r="OH31" s="133"/>
      <c r="OI31" s="133"/>
      <c r="OJ31" s="133"/>
      <c r="OK31" s="133"/>
      <c r="OL31" s="133"/>
      <c r="OM31" s="133"/>
      <c r="ON31" s="133"/>
      <c r="OO31" s="133"/>
      <c r="OP31" s="136"/>
      <c r="OQ31" s="136"/>
      <c r="OR31" s="137"/>
      <c r="OS31" s="136"/>
      <c r="OT31" s="136"/>
      <c r="OU31" s="136"/>
      <c r="OV31" s="133"/>
      <c r="OW31" s="133"/>
      <c r="OX31" s="133"/>
      <c r="OY31" s="136"/>
      <c r="OZ31" s="136"/>
      <c r="PA31" s="136"/>
      <c r="PB31" s="136"/>
      <c r="PC31" s="136"/>
      <c r="PD31" s="136"/>
      <c r="PE31" s="136"/>
      <c r="PF31" s="136"/>
      <c r="PG31" s="136"/>
      <c r="PH31" s="136"/>
      <c r="PI31" s="136"/>
      <c r="PJ31" s="136"/>
      <c r="PK31" s="136"/>
      <c r="PL31" s="136"/>
      <c r="PM31" s="136"/>
      <c r="PN31" s="136"/>
      <c r="PO31" s="136"/>
      <c r="PP31" s="136"/>
      <c r="PQ31" s="136"/>
      <c r="PR31" s="136"/>
      <c r="PS31" s="136"/>
      <c r="PT31" s="133"/>
      <c r="PU31" s="133"/>
      <c r="PV31" s="133"/>
      <c r="PW31" s="133"/>
      <c r="PX31" s="133"/>
      <c r="PY31" s="133"/>
      <c r="PZ31" s="133"/>
      <c r="QA31" s="139"/>
      <c r="QB31" s="136"/>
      <c r="QC31" s="136"/>
      <c r="QD31" s="137"/>
      <c r="QE31" s="137"/>
      <c r="QF31" s="139"/>
      <c r="QG31" s="139"/>
      <c r="QH31" s="136"/>
      <c r="QI31" s="139"/>
      <c r="QJ31" s="135"/>
      <c r="QK31" s="136"/>
      <c r="QL31" s="136"/>
      <c r="QM31" s="137"/>
      <c r="QN31" s="139"/>
      <c r="QO31" s="139"/>
      <c r="QP31" s="135"/>
      <c r="QQ31" s="135"/>
      <c r="QR31" s="136"/>
      <c r="QS31" s="136"/>
      <c r="QT31" s="136"/>
      <c r="QU31" s="135"/>
      <c r="QV31" s="135"/>
      <c r="QW31" s="139"/>
      <c r="QX31" s="133"/>
      <c r="QY31" s="138"/>
      <c r="QZ31" s="133"/>
      <c r="RA31" s="140"/>
    </row>
    <row r="32" spans="1:469" ht="28">
      <c r="A32" s="242"/>
      <c r="B32" s="130" t="s">
        <v>1028</v>
      </c>
      <c r="C32" s="131" t="s">
        <v>1050</v>
      </c>
      <c r="D32" s="130" t="s">
        <v>935</v>
      </c>
      <c r="E32" s="130" t="s">
        <v>1051</v>
      </c>
      <c r="F32" s="130" t="s">
        <v>1031</v>
      </c>
      <c r="G32" s="130" t="s">
        <v>1052</v>
      </c>
      <c r="H32" s="130" t="s">
        <v>938</v>
      </c>
      <c r="I32" s="130" t="s">
        <v>1032</v>
      </c>
      <c r="J32" s="134">
        <v>21</v>
      </c>
      <c r="K32" s="130" t="s">
        <v>1037</v>
      </c>
      <c r="L32" s="134">
        <v>15</v>
      </c>
      <c r="M32" s="130" t="s">
        <v>1037</v>
      </c>
      <c r="N32" s="134">
        <v>26</v>
      </c>
      <c r="O32" s="130" t="s">
        <v>1037</v>
      </c>
      <c r="P32" s="134">
        <v>49.99</v>
      </c>
      <c r="Q32" s="135">
        <v>8</v>
      </c>
      <c r="R32" s="136" t="s">
        <v>940</v>
      </c>
      <c r="S32" s="136" t="s">
        <v>1038</v>
      </c>
      <c r="T32" s="136" t="s">
        <v>1039</v>
      </c>
      <c r="U32" s="136"/>
      <c r="V32" s="136"/>
      <c r="W32" s="136"/>
      <c r="X32" s="136"/>
      <c r="Y32" s="136"/>
      <c r="Z32" s="136"/>
      <c r="AA32" s="136"/>
      <c r="AB32" s="136"/>
      <c r="AC32" s="136"/>
      <c r="AD32" s="133"/>
      <c r="AE32" s="133"/>
      <c r="AF32" s="133"/>
      <c r="AG32" s="133"/>
      <c r="AH32" s="133"/>
      <c r="AI32" s="133"/>
      <c r="AJ32" s="133"/>
      <c r="AK32" s="133"/>
      <c r="AL32" s="133"/>
      <c r="AM32" s="133"/>
      <c r="AN32" s="133"/>
      <c r="AO32" s="133"/>
      <c r="AP32" s="136" t="s">
        <v>1050</v>
      </c>
      <c r="AQ32" s="133"/>
      <c r="AR32" s="136"/>
      <c r="AS32" s="136"/>
      <c r="AT32" s="136"/>
      <c r="AU32" s="136"/>
      <c r="AV32" s="136"/>
      <c r="AW32" s="133"/>
      <c r="AX32" s="133"/>
      <c r="AY32" s="133"/>
      <c r="AZ32" s="133"/>
      <c r="BA32" s="133"/>
      <c r="BB32" s="133"/>
      <c r="BC32" s="133"/>
      <c r="BD32" s="130" t="s">
        <v>1021</v>
      </c>
      <c r="BE32" s="130" t="s">
        <v>1021</v>
      </c>
      <c r="BF32" s="136"/>
      <c r="BG32" s="136"/>
      <c r="BH32" s="136"/>
      <c r="BI32" s="136"/>
      <c r="BJ32" s="136"/>
      <c r="BK32" s="136"/>
      <c r="BL32" s="136"/>
      <c r="BM32" s="136"/>
      <c r="BN32" s="136"/>
      <c r="BO32" s="133"/>
      <c r="BP32" s="136" t="s">
        <v>963</v>
      </c>
      <c r="BQ32" s="136" t="s">
        <v>1029</v>
      </c>
      <c r="BR32" s="136" t="s">
        <v>10</v>
      </c>
      <c r="BS32" s="136" t="s">
        <v>1033</v>
      </c>
      <c r="BT32" s="136"/>
      <c r="BU32" s="135"/>
      <c r="BV32" s="136"/>
      <c r="BW32" s="130" t="s">
        <v>951</v>
      </c>
      <c r="BX32" s="136"/>
      <c r="BY32" s="136"/>
      <c r="BZ32" s="136"/>
      <c r="CA32" s="136" t="s">
        <v>1050</v>
      </c>
      <c r="CB32" s="136" t="s">
        <v>1053</v>
      </c>
      <c r="CC32" s="136"/>
      <c r="CD32" s="136"/>
      <c r="CE32" s="136"/>
      <c r="CF32" s="136"/>
      <c r="CG32" s="138"/>
      <c r="CH32" s="133"/>
      <c r="CI32" s="133"/>
      <c r="CJ32" s="133"/>
      <c r="CK32" s="133"/>
      <c r="CL32" s="133"/>
      <c r="CM32" s="132"/>
      <c r="CN32" s="133"/>
      <c r="CO32" s="133"/>
      <c r="CP32" s="133"/>
      <c r="CQ32" s="133"/>
      <c r="CR32" s="133"/>
      <c r="CS32" s="133"/>
      <c r="CT32" s="133"/>
      <c r="CU32" s="133"/>
      <c r="CV32" s="136"/>
      <c r="CW32" s="136" t="s">
        <v>1038</v>
      </c>
      <c r="CX32" s="136"/>
      <c r="CY32" s="136"/>
      <c r="CZ32" s="136"/>
      <c r="DA32" s="136"/>
      <c r="DB32" s="136" t="s">
        <v>1041</v>
      </c>
      <c r="DC32" s="136"/>
      <c r="DD32" s="136"/>
      <c r="DE32" s="136"/>
      <c r="DF32" s="136"/>
      <c r="DG32" s="136"/>
      <c r="DH32" s="136"/>
      <c r="DI32" s="136"/>
      <c r="DJ32" s="136"/>
      <c r="DK32" s="136"/>
      <c r="DL32" s="136"/>
      <c r="DM32" s="136"/>
      <c r="DN32" s="136"/>
      <c r="DO32" s="136"/>
      <c r="DP32" s="136"/>
      <c r="DQ32" s="136"/>
      <c r="DR32" s="136"/>
      <c r="DS32" s="136"/>
      <c r="DT32" s="136"/>
      <c r="DU32" s="136"/>
      <c r="DV32" s="136"/>
      <c r="DW32" s="136"/>
      <c r="DX32" s="136"/>
      <c r="DY32" s="136"/>
      <c r="DZ32" s="136"/>
      <c r="EA32" s="136"/>
      <c r="EB32" s="136"/>
      <c r="EC32" s="136"/>
      <c r="ED32" s="136"/>
      <c r="EE32" s="136"/>
      <c r="EF32" s="136"/>
      <c r="EG32" s="136"/>
      <c r="EH32" s="135"/>
      <c r="EI32" s="136"/>
      <c r="EJ32" s="135"/>
      <c r="EK32" s="136"/>
      <c r="EL32" s="136"/>
      <c r="EM32" s="136"/>
      <c r="EN32" s="136"/>
      <c r="EO32" s="136"/>
      <c r="EP32" s="136"/>
      <c r="EQ32" s="136"/>
      <c r="ER32" s="130" t="s">
        <v>1042</v>
      </c>
      <c r="ES32" s="136" t="s">
        <v>1043</v>
      </c>
      <c r="ET32" s="136"/>
      <c r="EU32" s="137"/>
      <c r="EV32" s="136"/>
      <c r="EW32" s="136"/>
      <c r="EX32" s="136"/>
      <c r="EY32" s="136"/>
      <c r="EZ32" s="136"/>
      <c r="FA32" s="136"/>
      <c r="FB32" s="137"/>
      <c r="FC32" s="135"/>
      <c r="FD32" s="136"/>
      <c r="FE32" s="136"/>
      <c r="FF32" s="136" t="s">
        <v>1044</v>
      </c>
      <c r="FG32" s="137"/>
      <c r="FH32" s="135"/>
      <c r="FI32" s="136"/>
      <c r="FJ32" s="136"/>
      <c r="FK32" s="136"/>
      <c r="FL32" s="135"/>
      <c r="FM32" s="136"/>
      <c r="FN32" s="136"/>
      <c r="FO32" s="133"/>
      <c r="FP32" s="133"/>
      <c r="FQ32" s="133"/>
      <c r="FR32" s="133"/>
      <c r="FS32" s="133"/>
      <c r="FT32" s="133"/>
      <c r="FU32" s="133"/>
      <c r="FV32" s="133"/>
      <c r="FW32" s="133"/>
      <c r="FX32" s="133"/>
      <c r="FY32" s="133"/>
      <c r="FZ32" s="133"/>
      <c r="GA32" s="133"/>
      <c r="GB32" s="133"/>
      <c r="GC32" s="133"/>
      <c r="GD32" s="133"/>
      <c r="GE32" s="133"/>
      <c r="GF32" s="133"/>
      <c r="GG32" s="133"/>
      <c r="GH32" s="133"/>
      <c r="GI32" s="133"/>
      <c r="GJ32" s="133"/>
      <c r="GK32" s="133"/>
      <c r="GL32" s="133"/>
      <c r="GM32" s="133"/>
      <c r="GN32" s="133"/>
      <c r="GO32" s="133"/>
      <c r="GP32" s="133"/>
      <c r="GQ32" s="133"/>
      <c r="GR32" s="133"/>
      <c r="GS32" s="141"/>
      <c r="GT32" s="133"/>
      <c r="GU32" s="132"/>
      <c r="GV32" s="133"/>
      <c r="GW32" s="133"/>
      <c r="GX32" s="133"/>
      <c r="GY32" s="132"/>
      <c r="GZ32" s="133"/>
      <c r="HA32" s="133"/>
      <c r="HB32" s="133"/>
      <c r="HC32" s="133"/>
      <c r="HD32" s="133"/>
      <c r="HE32" s="133"/>
      <c r="HF32" s="132"/>
      <c r="HG32" s="133"/>
      <c r="HH32" s="133"/>
      <c r="HI32" s="133"/>
      <c r="HJ32" s="133"/>
      <c r="HK32" s="133"/>
      <c r="HL32" s="133"/>
      <c r="HM32" s="133"/>
      <c r="HN32" s="133"/>
      <c r="HO32" s="133"/>
      <c r="HP32" s="133"/>
      <c r="HQ32" s="133"/>
      <c r="HR32" s="133"/>
      <c r="HS32" s="133"/>
      <c r="HT32" s="133"/>
      <c r="HU32" s="133"/>
      <c r="HV32" s="133"/>
      <c r="HW32" s="132"/>
      <c r="HX32" s="133"/>
      <c r="HY32" s="133"/>
      <c r="HZ32" s="133"/>
      <c r="IA32" s="133"/>
      <c r="IB32" s="133"/>
      <c r="IC32" s="133"/>
      <c r="ID32" s="133"/>
      <c r="IE32" s="138"/>
      <c r="IF32" s="135"/>
      <c r="IG32" s="137"/>
      <c r="IH32" s="136"/>
      <c r="II32" s="136"/>
      <c r="IJ32" s="136"/>
      <c r="IK32" s="135"/>
      <c r="IL32" s="136"/>
      <c r="IM32" s="137"/>
      <c r="IN32" s="136"/>
      <c r="IO32" s="135"/>
      <c r="IP32" s="136"/>
      <c r="IQ32" s="136"/>
      <c r="IR32" s="136"/>
      <c r="IS32" s="136"/>
      <c r="IT32" s="136"/>
      <c r="IU32" s="136"/>
      <c r="IV32" s="136"/>
      <c r="IW32" s="136"/>
      <c r="IX32" s="133"/>
      <c r="IY32" s="133"/>
      <c r="IZ32" s="133"/>
      <c r="JA32" s="133"/>
      <c r="JB32" s="133"/>
      <c r="JC32" s="133"/>
      <c r="JD32" s="133"/>
      <c r="JE32" s="133"/>
      <c r="JF32" s="133"/>
      <c r="JG32" s="133"/>
      <c r="JH32" s="133"/>
      <c r="JI32" s="133"/>
      <c r="JJ32" s="133"/>
      <c r="JK32" s="133"/>
      <c r="JL32" s="133"/>
      <c r="JM32" s="133"/>
      <c r="JN32" s="133"/>
      <c r="JO32" s="133"/>
      <c r="JP32" s="133"/>
      <c r="JQ32" s="133"/>
      <c r="JR32" s="133"/>
      <c r="JS32" s="133"/>
      <c r="JT32" s="133"/>
      <c r="JU32" s="133"/>
      <c r="JV32" s="133"/>
      <c r="JW32" s="133"/>
      <c r="JX32" s="133"/>
      <c r="JY32" s="133"/>
      <c r="JZ32" s="133"/>
      <c r="KA32" s="133"/>
      <c r="KB32" s="133"/>
      <c r="KC32" s="133"/>
      <c r="KD32" s="132"/>
      <c r="KE32" s="133"/>
      <c r="KF32" s="136"/>
      <c r="KG32" s="137"/>
      <c r="KH32" s="137"/>
      <c r="KI32" s="136"/>
      <c r="KJ32" s="136"/>
      <c r="KK32" s="136"/>
      <c r="KL32" s="136"/>
      <c r="KM32" s="136"/>
      <c r="KN32" s="136"/>
      <c r="KO32" s="137"/>
      <c r="KP32" s="137"/>
      <c r="KQ32" s="137"/>
      <c r="KR32" s="137"/>
      <c r="KS32" s="136"/>
      <c r="KT32" s="136"/>
      <c r="KU32" s="136"/>
      <c r="KV32" s="136"/>
      <c r="KW32" s="137"/>
      <c r="KX32" s="136"/>
      <c r="KY32" s="137"/>
      <c r="KZ32" s="136"/>
      <c r="LA32" s="136"/>
      <c r="LB32" s="136"/>
      <c r="LC32" s="136"/>
      <c r="LD32" s="132"/>
      <c r="LE32" s="133"/>
      <c r="LF32" s="133"/>
      <c r="LG32" s="132"/>
      <c r="LH32" s="133"/>
      <c r="LI32" s="132"/>
      <c r="LJ32" s="133"/>
      <c r="LK32" s="133"/>
      <c r="LL32" s="132"/>
      <c r="LM32" s="132"/>
      <c r="LN32" s="132"/>
      <c r="LO32" s="133"/>
      <c r="LP32" s="133"/>
      <c r="LQ32" s="132"/>
      <c r="LR32" s="133"/>
      <c r="LS32" s="132"/>
      <c r="LT32" s="133"/>
      <c r="LU32" s="133"/>
      <c r="LV32" s="132"/>
      <c r="LW32" s="133"/>
      <c r="LX32" s="133"/>
      <c r="LY32" s="133"/>
      <c r="LZ32" s="133"/>
      <c r="MA32" s="132"/>
      <c r="MB32" s="133"/>
      <c r="MC32" s="133"/>
      <c r="MD32" s="133"/>
      <c r="ME32" s="133"/>
      <c r="MF32" s="133"/>
      <c r="MG32" s="132"/>
      <c r="MH32" s="133"/>
      <c r="MI32" s="133"/>
      <c r="MJ32" s="133"/>
      <c r="MK32" s="133"/>
      <c r="ML32" s="136"/>
      <c r="MM32" s="137"/>
      <c r="MN32" s="137"/>
      <c r="MO32" s="137"/>
      <c r="MP32" s="136"/>
      <c r="MQ32" s="137"/>
      <c r="MR32" s="136"/>
      <c r="MS32" s="136"/>
      <c r="MT32" s="136"/>
      <c r="MU32" s="136"/>
      <c r="MV32" s="136"/>
      <c r="MW32" s="136"/>
      <c r="MX32" s="136"/>
      <c r="MY32" s="136"/>
      <c r="MZ32" s="136"/>
      <c r="NA32" s="136"/>
      <c r="NB32" s="136"/>
      <c r="NC32" s="136"/>
      <c r="ND32" s="136"/>
      <c r="NE32" s="136"/>
      <c r="NF32" s="136"/>
      <c r="NG32" s="132"/>
      <c r="NH32" s="133"/>
      <c r="NI32" s="136"/>
      <c r="NJ32" s="136"/>
      <c r="NK32" s="136"/>
      <c r="NL32" s="136"/>
      <c r="NM32" s="136"/>
      <c r="NN32" s="136"/>
      <c r="NO32" s="133"/>
      <c r="NP32" s="132"/>
      <c r="NQ32" s="133"/>
      <c r="NR32" s="133"/>
      <c r="NS32" s="133"/>
      <c r="NT32" s="133"/>
      <c r="NU32" s="133"/>
      <c r="NV32" s="138"/>
      <c r="NW32" s="138"/>
      <c r="NX32" s="138"/>
      <c r="NY32" s="132"/>
      <c r="NZ32" s="133"/>
      <c r="OA32" s="132"/>
      <c r="OB32" s="138"/>
      <c r="OC32" s="138"/>
      <c r="OD32" s="133"/>
      <c r="OE32" s="132"/>
      <c r="OF32" s="133"/>
      <c r="OG32" s="133"/>
      <c r="OH32" s="133"/>
      <c r="OI32" s="133"/>
      <c r="OJ32" s="133"/>
      <c r="OK32" s="133"/>
      <c r="OL32" s="133"/>
      <c r="OM32" s="133"/>
      <c r="ON32" s="133"/>
      <c r="OO32" s="133"/>
      <c r="OP32" s="136"/>
      <c r="OQ32" s="136"/>
      <c r="OR32" s="137"/>
      <c r="OS32" s="136"/>
      <c r="OT32" s="136"/>
      <c r="OU32" s="136"/>
      <c r="OV32" s="133"/>
      <c r="OW32" s="133"/>
      <c r="OX32" s="133"/>
      <c r="OY32" s="136"/>
      <c r="OZ32" s="136"/>
      <c r="PA32" s="136"/>
      <c r="PB32" s="136"/>
      <c r="PC32" s="136"/>
      <c r="PD32" s="136"/>
      <c r="PE32" s="136"/>
      <c r="PF32" s="136"/>
      <c r="PG32" s="136"/>
      <c r="PH32" s="136"/>
      <c r="PI32" s="136"/>
      <c r="PJ32" s="136"/>
      <c r="PK32" s="136"/>
      <c r="PL32" s="136"/>
      <c r="PM32" s="136"/>
      <c r="PN32" s="136"/>
      <c r="PO32" s="136"/>
      <c r="PP32" s="136"/>
      <c r="PQ32" s="136"/>
      <c r="PR32" s="136"/>
      <c r="PS32" s="136"/>
      <c r="PT32" s="133"/>
      <c r="PU32" s="133"/>
      <c r="PV32" s="133"/>
      <c r="PW32" s="133"/>
      <c r="PX32" s="133"/>
      <c r="PY32" s="133"/>
      <c r="PZ32" s="133"/>
      <c r="QA32" s="139"/>
      <c r="QB32" s="136"/>
      <c r="QC32" s="136"/>
      <c r="QD32" s="137"/>
      <c r="QE32" s="137"/>
      <c r="QF32" s="139"/>
      <c r="QG32" s="139"/>
      <c r="QH32" s="136"/>
      <c r="QI32" s="139"/>
      <c r="QJ32" s="135"/>
      <c r="QK32" s="136"/>
      <c r="QL32" s="136"/>
      <c r="QM32" s="137"/>
      <c r="QN32" s="139"/>
      <c r="QO32" s="139"/>
      <c r="QP32" s="135"/>
      <c r="QQ32" s="135"/>
      <c r="QR32" s="136"/>
      <c r="QS32" s="136"/>
      <c r="QT32" s="136"/>
      <c r="QU32" s="135"/>
      <c r="QV32" s="135"/>
      <c r="QW32" s="139"/>
      <c r="QX32" s="133"/>
      <c r="QY32" s="138"/>
      <c r="QZ32" s="133"/>
      <c r="RA32" s="140"/>
    </row>
    <row r="33" spans="1:469" ht="28.5" thickBot="1">
      <c r="A33" s="243"/>
      <c r="B33" s="130" t="s">
        <v>1028</v>
      </c>
      <c r="C33" s="131" t="s">
        <v>1054</v>
      </c>
      <c r="D33" s="130" t="s">
        <v>935</v>
      </c>
      <c r="E33" s="130" t="s">
        <v>1055</v>
      </c>
      <c r="F33" s="130" t="s">
        <v>1031</v>
      </c>
      <c r="G33" s="130" t="s">
        <v>1056</v>
      </c>
      <c r="H33" s="130" t="s">
        <v>938</v>
      </c>
      <c r="I33" s="130" t="s">
        <v>1032</v>
      </c>
      <c r="J33" s="134">
        <v>24</v>
      </c>
      <c r="K33" s="130" t="s">
        <v>1037</v>
      </c>
      <c r="L33" s="134">
        <v>16</v>
      </c>
      <c r="M33" s="130" t="s">
        <v>1037</v>
      </c>
      <c r="N33" s="134">
        <v>28</v>
      </c>
      <c r="O33" s="130" t="s">
        <v>1037</v>
      </c>
      <c r="P33" s="134">
        <v>64.989999999999995</v>
      </c>
      <c r="Q33" s="135">
        <v>17</v>
      </c>
      <c r="R33" s="136" t="s">
        <v>940</v>
      </c>
      <c r="S33" s="136" t="s">
        <v>1038</v>
      </c>
      <c r="T33" s="136" t="s">
        <v>1039</v>
      </c>
      <c r="U33" s="136"/>
      <c r="V33" s="136"/>
      <c r="W33" s="136"/>
      <c r="X33" s="136"/>
      <c r="Y33" s="136"/>
      <c r="Z33" s="136"/>
      <c r="AA33" s="136"/>
      <c r="AB33" s="136"/>
      <c r="AC33" s="136"/>
      <c r="AD33" s="133"/>
      <c r="AE33" s="133"/>
      <c r="AF33" s="133"/>
      <c r="AG33" s="133"/>
      <c r="AH33" s="133"/>
      <c r="AI33" s="133"/>
      <c r="AJ33" s="133"/>
      <c r="AK33" s="133"/>
      <c r="AL33" s="133"/>
      <c r="AM33" s="133"/>
      <c r="AN33" s="133"/>
      <c r="AO33" s="133"/>
      <c r="AP33" s="136" t="s">
        <v>1054</v>
      </c>
      <c r="AQ33" s="133"/>
      <c r="AR33" s="136"/>
      <c r="AS33" s="136"/>
      <c r="AT33" s="136"/>
      <c r="AU33" s="136"/>
      <c r="AV33" s="136"/>
      <c r="AW33" s="133"/>
      <c r="AX33" s="133"/>
      <c r="AY33" s="133"/>
      <c r="AZ33" s="133"/>
      <c r="BA33" s="133"/>
      <c r="BB33" s="133"/>
      <c r="BC33" s="133"/>
      <c r="BD33" s="130" t="s">
        <v>1021</v>
      </c>
      <c r="BE33" s="130" t="s">
        <v>1021</v>
      </c>
      <c r="BF33" s="136"/>
      <c r="BG33" s="136"/>
      <c r="BH33" s="136"/>
      <c r="BI33" s="136"/>
      <c r="BJ33" s="136"/>
      <c r="BK33" s="136"/>
      <c r="BL33" s="136"/>
      <c r="BM33" s="136"/>
      <c r="BN33" s="136"/>
      <c r="BO33" s="133"/>
      <c r="BP33" s="136" t="s">
        <v>963</v>
      </c>
      <c r="BQ33" s="136" t="s">
        <v>1029</v>
      </c>
      <c r="BR33" s="136" t="s">
        <v>10</v>
      </c>
      <c r="BS33" s="136" t="s">
        <v>1033</v>
      </c>
      <c r="BT33" s="136"/>
      <c r="BU33" s="135"/>
      <c r="BV33" s="136"/>
      <c r="BW33" s="130" t="s">
        <v>951</v>
      </c>
      <c r="BX33" s="136"/>
      <c r="BY33" s="136"/>
      <c r="BZ33" s="136"/>
      <c r="CA33" s="136" t="s">
        <v>1054</v>
      </c>
      <c r="CB33" s="136" t="s">
        <v>1057</v>
      </c>
      <c r="CC33" s="136"/>
      <c r="CD33" s="136"/>
      <c r="CE33" s="136"/>
      <c r="CF33" s="136"/>
      <c r="CG33" s="138"/>
      <c r="CH33" s="133"/>
      <c r="CI33" s="133"/>
      <c r="CJ33" s="133"/>
      <c r="CK33" s="133"/>
      <c r="CL33" s="133"/>
      <c r="CM33" s="132"/>
      <c r="CN33" s="133"/>
      <c r="CO33" s="133"/>
      <c r="CP33" s="133"/>
      <c r="CQ33" s="133"/>
      <c r="CR33" s="133"/>
      <c r="CS33" s="133"/>
      <c r="CT33" s="133"/>
      <c r="CU33" s="133"/>
      <c r="CV33" s="136"/>
      <c r="CW33" s="136" t="s">
        <v>1038</v>
      </c>
      <c r="CX33" s="136"/>
      <c r="CY33" s="136"/>
      <c r="CZ33" s="136"/>
      <c r="DA33" s="136"/>
      <c r="DB33" s="136" t="s">
        <v>1041</v>
      </c>
      <c r="DC33" s="136"/>
      <c r="DD33" s="136"/>
      <c r="DE33" s="136"/>
      <c r="DF33" s="136"/>
      <c r="DG33" s="136"/>
      <c r="DH33" s="136"/>
      <c r="DI33" s="136"/>
      <c r="DJ33" s="136"/>
      <c r="DK33" s="136"/>
      <c r="DL33" s="136"/>
      <c r="DM33" s="136"/>
      <c r="DN33" s="136"/>
      <c r="DO33" s="136"/>
      <c r="DP33" s="136"/>
      <c r="DQ33" s="136"/>
      <c r="DR33" s="136"/>
      <c r="DS33" s="136"/>
      <c r="DT33" s="136"/>
      <c r="DU33" s="136"/>
      <c r="DV33" s="136"/>
      <c r="DW33" s="136"/>
      <c r="DX33" s="136"/>
      <c r="DY33" s="136"/>
      <c r="DZ33" s="136"/>
      <c r="EA33" s="136"/>
      <c r="EB33" s="136"/>
      <c r="EC33" s="136"/>
      <c r="ED33" s="136"/>
      <c r="EE33" s="136"/>
      <c r="EF33" s="136"/>
      <c r="EG33" s="136"/>
      <c r="EH33" s="135"/>
      <c r="EI33" s="136"/>
      <c r="EJ33" s="135"/>
      <c r="EK33" s="136"/>
      <c r="EL33" s="136"/>
      <c r="EM33" s="136"/>
      <c r="EN33" s="136"/>
      <c r="EO33" s="136"/>
      <c r="EP33" s="136"/>
      <c r="EQ33" s="136"/>
      <c r="ER33" s="130" t="s">
        <v>1049</v>
      </c>
      <c r="ES33" s="136" t="s">
        <v>1043</v>
      </c>
      <c r="ET33" s="136"/>
      <c r="EU33" s="137"/>
      <c r="EV33" s="136"/>
      <c r="EW33" s="136"/>
      <c r="EX33" s="136"/>
      <c r="EY33" s="136"/>
      <c r="EZ33" s="136"/>
      <c r="FA33" s="136"/>
      <c r="FB33" s="137"/>
      <c r="FC33" s="135"/>
      <c r="FD33" s="136"/>
      <c r="FE33" s="136"/>
      <c r="FF33" s="136" t="s">
        <v>1044</v>
      </c>
      <c r="FG33" s="137"/>
      <c r="FH33" s="135"/>
      <c r="FI33" s="136"/>
      <c r="FJ33" s="136"/>
      <c r="FK33" s="136"/>
      <c r="FL33" s="135"/>
      <c r="FM33" s="136"/>
      <c r="FN33" s="136"/>
      <c r="FO33" s="133"/>
      <c r="FP33" s="133"/>
      <c r="FQ33" s="133"/>
      <c r="FR33" s="133"/>
      <c r="FS33" s="133"/>
      <c r="FT33" s="133"/>
      <c r="FU33" s="133"/>
      <c r="FV33" s="133"/>
      <c r="FW33" s="133"/>
      <c r="FX33" s="133"/>
      <c r="FY33" s="133"/>
      <c r="FZ33" s="133"/>
      <c r="GA33" s="133"/>
      <c r="GB33" s="133"/>
      <c r="GC33" s="133"/>
      <c r="GD33" s="133"/>
      <c r="GE33" s="133"/>
      <c r="GF33" s="133"/>
      <c r="GG33" s="133"/>
      <c r="GH33" s="133"/>
      <c r="GI33" s="133"/>
      <c r="GJ33" s="133"/>
      <c r="GK33" s="133"/>
      <c r="GL33" s="133"/>
      <c r="GM33" s="133"/>
      <c r="GN33" s="133"/>
      <c r="GO33" s="133"/>
      <c r="GP33" s="133"/>
      <c r="GQ33" s="133"/>
      <c r="GR33" s="133"/>
      <c r="GS33" s="141"/>
      <c r="GT33" s="133"/>
      <c r="GU33" s="132"/>
      <c r="GV33" s="133"/>
      <c r="GW33" s="133"/>
      <c r="GX33" s="133"/>
      <c r="GY33" s="132"/>
      <c r="GZ33" s="133"/>
      <c r="HA33" s="133"/>
      <c r="HB33" s="133"/>
      <c r="HC33" s="133"/>
      <c r="HD33" s="133"/>
      <c r="HE33" s="133"/>
      <c r="HF33" s="132"/>
      <c r="HG33" s="133"/>
      <c r="HH33" s="133"/>
      <c r="HI33" s="133"/>
      <c r="HJ33" s="133"/>
      <c r="HK33" s="133"/>
      <c r="HL33" s="133"/>
      <c r="HM33" s="133"/>
      <c r="HN33" s="133"/>
      <c r="HO33" s="133"/>
      <c r="HP33" s="133"/>
      <c r="HQ33" s="133"/>
      <c r="HR33" s="133"/>
      <c r="HS33" s="133"/>
      <c r="HT33" s="133"/>
      <c r="HU33" s="133"/>
      <c r="HV33" s="133"/>
      <c r="HW33" s="132"/>
      <c r="HX33" s="133"/>
      <c r="HY33" s="133"/>
      <c r="HZ33" s="133"/>
      <c r="IA33" s="133"/>
      <c r="IB33" s="133"/>
      <c r="IC33" s="133"/>
      <c r="ID33" s="133"/>
      <c r="IE33" s="138"/>
      <c r="IF33" s="135"/>
      <c r="IG33" s="137"/>
      <c r="IH33" s="136"/>
      <c r="II33" s="136"/>
      <c r="IJ33" s="136"/>
      <c r="IK33" s="135"/>
      <c r="IL33" s="136"/>
      <c r="IM33" s="137"/>
      <c r="IN33" s="136"/>
      <c r="IO33" s="135"/>
      <c r="IP33" s="136"/>
      <c r="IQ33" s="136"/>
      <c r="IR33" s="136"/>
      <c r="IS33" s="136"/>
      <c r="IT33" s="136"/>
      <c r="IU33" s="136"/>
      <c r="IV33" s="136"/>
      <c r="IW33" s="136"/>
      <c r="IX33" s="133"/>
      <c r="IY33" s="133"/>
      <c r="IZ33" s="133"/>
      <c r="JA33" s="133"/>
      <c r="JB33" s="133"/>
      <c r="JC33" s="133"/>
      <c r="JD33" s="133"/>
      <c r="JE33" s="133"/>
      <c r="JF33" s="133"/>
      <c r="JG33" s="133"/>
      <c r="JH33" s="133"/>
      <c r="JI33" s="133"/>
      <c r="JJ33" s="133"/>
      <c r="JK33" s="133"/>
      <c r="JL33" s="133"/>
      <c r="JM33" s="133"/>
      <c r="JN33" s="133"/>
      <c r="JO33" s="133"/>
      <c r="JP33" s="133"/>
      <c r="JQ33" s="133"/>
      <c r="JR33" s="133"/>
      <c r="JS33" s="133"/>
      <c r="JT33" s="133"/>
      <c r="JU33" s="133"/>
      <c r="JV33" s="133"/>
      <c r="JW33" s="133"/>
      <c r="JX33" s="133"/>
      <c r="JY33" s="133"/>
      <c r="JZ33" s="133"/>
      <c r="KA33" s="133"/>
      <c r="KB33" s="133"/>
      <c r="KC33" s="133"/>
      <c r="KD33" s="132"/>
      <c r="KE33" s="133"/>
      <c r="KF33" s="136"/>
      <c r="KG33" s="137"/>
      <c r="KH33" s="137"/>
      <c r="KI33" s="136"/>
      <c r="KJ33" s="136"/>
      <c r="KK33" s="136"/>
      <c r="KL33" s="136"/>
      <c r="KM33" s="136"/>
      <c r="KN33" s="136"/>
      <c r="KO33" s="137"/>
      <c r="KP33" s="137"/>
      <c r="KQ33" s="137"/>
      <c r="KR33" s="137"/>
      <c r="KS33" s="136"/>
      <c r="KT33" s="136"/>
      <c r="KU33" s="136"/>
      <c r="KV33" s="136"/>
      <c r="KW33" s="137"/>
      <c r="KX33" s="136"/>
      <c r="KY33" s="137"/>
      <c r="KZ33" s="136"/>
      <c r="LA33" s="136"/>
      <c r="LB33" s="136"/>
      <c r="LC33" s="136"/>
      <c r="LD33" s="132"/>
      <c r="LE33" s="133"/>
      <c r="LF33" s="133"/>
      <c r="LG33" s="132"/>
      <c r="LH33" s="133"/>
      <c r="LI33" s="132"/>
      <c r="LJ33" s="133"/>
      <c r="LK33" s="133"/>
      <c r="LL33" s="132"/>
      <c r="LM33" s="132"/>
      <c r="LN33" s="132"/>
      <c r="LO33" s="133"/>
      <c r="LP33" s="133"/>
      <c r="LQ33" s="132"/>
      <c r="LR33" s="133"/>
      <c r="LS33" s="132"/>
      <c r="LT33" s="133"/>
      <c r="LU33" s="133"/>
      <c r="LV33" s="132"/>
      <c r="LW33" s="133"/>
      <c r="LX33" s="133"/>
      <c r="LY33" s="133"/>
      <c r="LZ33" s="133"/>
      <c r="MA33" s="132"/>
      <c r="MB33" s="133"/>
      <c r="MC33" s="133"/>
      <c r="MD33" s="133"/>
      <c r="ME33" s="133"/>
      <c r="MF33" s="133"/>
      <c r="MG33" s="132"/>
      <c r="MH33" s="133"/>
      <c r="MI33" s="133"/>
      <c r="MJ33" s="133"/>
      <c r="MK33" s="133"/>
      <c r="ML33" s="136"/>
      <c r="MM33" s="137"/>
      <c r="MN33" s="137"/>
      <c r="MO33" s="137"/>
      <c r="MP33" s="136"/>
      <c r="MQ33" s="137"/>
      <c r="MR33" s="136"/>
      <c r="MS33" s="136"/>
      <c r="MT33" s="136"/>
      <c r="MU33" s="136"/>
      <c r="MV33" s="136"/>
      <c r="MW33" s="136"/>
      <c r="MX33" s="136"/>
      <c r="MY33" s="136"/>
      <c r="MZ33" s="136"/>
      <c r="NA33" s="136"/>
      <c r="NB33" s="136"/>
      <c r="NC33" s="136"/>
      <c r="ND33" s="136"/>
      <c r="NE33" s="136"/>
      <c r="NF33" s="136"/>
      <c r="NG33" s="132"/>
      <c r="NH33" s="133"/>
      <c r="NI33" s="136"/>
      <c r="NJ33" s="136"/>
      <c r="NK33" s="136"/>
      <c r="NL33" s="136"/>
      <c r="NM33" s="136"/>
      <c r="NN33" s="136"/>
      <c r="NO33" s="133"/>
      <c r="NP33" s="132"/>
      <c r="NQ33" s="133"/>
      <c r="NR33" s="133"/>
      <c r="NS33" s="133"/>
      <c r="NT33" s="133"/>
      <c r="NU33" s="133"/>
      <c r="NV33" s="138"/>
      <c r="NW33" s="138"/>
      <c r="NX33" s="138"/>
      <c r="NY33" s="132"/>
      <c r="NZ33" s="133"/>
      <c r="OA33" s="132"/>
      <c r="OB33" s="138"/>
      <c r="OC33" s="138"/>
      <c r="OD33" s="133"/>
      <c r="OE33" s="132"/>
      <c r="OF33" s="133"/>
      <c r="OG33" s="133"/>
      <c r="OH33" s="133"/>
      <c r="OI33" s="133"/>
      <c r="OJ33" s="133"/>
      <c r="OK33" s="133"/>
      <c r="OL33" s="133"/>
      <c r="OM33" s="133"/>
      <c r="ON33" s="133"/>
      <c r="OO33" s="133"/>
      <c r="OP33" s="136"/>
      <c r="OQ33" s="136"/>
      <c r="OR33" s="137"/>
      <c r="OS33" s="136"/>
      <c r="OT33" s="136"/>
      <c r="OU33" s="136"/>
      <c r="OV33" s="133"/>
      <c r="OW33" s="133"/>
      <c r="OX33" s="133"/>
      <c r="OY33" s="136"/>
      <c r="OZ33" s="136"/>
      <c r="PA33" s="136"/>
      <c r="PB33" s="136"/>
      <c r="PC33" s="136"/>
      <c r="PD33" s="136"/>
      <c r="PE33" s="136"/>
      <c r="PF33" s="136"/>
      <c r="PG33" s="136"/>
      <c r="PH33" s="136"/>
      <c r="PI33" s="136"/>
      <c r="PJ33" s="136"/>
      <c r="PK33" s="136"/>
      <c r="PL33" s="136"/>
      <c r="PM33" s="136"/>
      <c r="PN33" s="136"/>
      <c r="PO33" s="136"/>
      <c r="PP33" s="136"/>
      <c r="PQ33" s="136"/>
      <c r="PR33" s="136"/>
      <c r="PS33" s="136"/>
      <c r="PT33" s="133"/>
      <c r="PU33" s="133"/>
      <c r="PV33" s="133"/>
      <c r="PW33" s="133"/>
      <c r="PX33" s="133"/>
      <c r="PY33" s="133"/>
      <c r="PZ33" s="133"/>
      <c r="QA33" s="139"/>
      <c r="QB33" s="136"/>
      <c r="QC33" s="136"/>
      <c r="QD33" s="137"/>
      <c r="QE33" s="137"/>
      <c r="QF33" s="139"/>
      <c r="QG33" s="139"/>
      <c r="QH33" s="136"/>
      <c r="QI33" s="139"/>
      <c r="QJ33" s="135"/>
      <c r="QK33" s="136"/>
      <c r="QL33" s="136"/>
      <c r="QM33" s="137"/>
      <c r="QN33" s="139"/>
      <c r="QO33" s="139"/>
      <c r="QP33" s="135"/>
      <c r="QQ33" s="135"/>
      <c r="QR33" s="136"/>
      <c r="QS33" s="136"/>
      <c r="QT33" s="136"/>
      <c r="QU33" s="135"/>
      <c r="QV33" s="135"/>
      <c r="QW33" s="139"/>
      <c r="QX33" s="133"/>
      <c r="QY33" s="138"/>
      <c r="QZ33" s="133"/>
      <c r="RA33" s="140"/>
    </row>
    <row r="34" spans="1:469">
      <c r="A34" s="142"/>
      <c r="B34" s="44"/>
      <c r="C34" s="44" t="s">
        <v>966</v>
      </c>
      <c r="D34" s="44"/>
      <c r="E34" s="44"/>
      <c r="F34" s="44"/>
      <c r="G34" s="44"/>
      <c r="H34" s="44"/>
      <c r="I34" s="44"/>
      <c r="J34" s="44"/>
      <c r="K34" s="44"/>
      <c r="L34" s="44"/>
      <c r="M34" s="44"/>
      <c r="N34" s="44"/>
      <c r="O34" s="44"/>
      <c r="P34" s="44"/>
      <c r="Q34" s="44"/>
      <c r="R34" s="44"/>
      <c r="S34" s="44"/>
      <c r="T34" s="44"/>
      <c r="U34" s="44"/>
      <c r="V34" s="44"/>
      <c r="W34" s="44"/>
      <c r="X34" s="44"/>
      <c r="Y34" s="44"/>
      <c r="Z34" s="44" t="s">
        <v>966</v>
      </c>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c r="BA34" s="44"/>
      <c r="BB34" s="44" t="s">
        <v>966</v>
      </c>
      <c r="BC34" s="44"/>
      <c r="BD34" s="44"/>
      <c r="BE34" s="44"/>
      <c r="BF34" s="44"/>
      <c r="BG34" s="44"/>
      <c r="BH34" s="44"/>
      <c r="BI34" s="44"/>
      <c r="BJ34" s="44"/>
      <c r="BK34" s="44"/>
      <c r="BL34" s="44"/>
      <c r="BM34" s="44"/>
      <c r="BN34" s="44"/>
      <c r="BO34" s="44"/>
      <c r="BP34" s="44"/>
      <c r="BQ34" s="44"/>
      <c r="BR34" s="44"/>
      <c r="BS34" s="44"/>
      <c r="BT34" s="44"/>
      <c r="BU34" s="44"/>
      <c r="BV34" s="44"/>
      <c r="BW34" s="44"/>
      <c r="BX34" s="44"/>
      <c r="BY34" s="44"/>
      <c r="BZ34" s="44"/>
      <c r="CA34" s="44"/>
      <c r="CB34" s="44"/>
      <c r="CC34" s="44"/>
      <c r="CD34" s="44"/>
      <c r="CE34" s="44"/>
      <c r="CF34" s="44"/>
      <c r="CG34" s="44"/>
      <c r="CH34" s="44"/>
      <c r="CI34" s="44"/>
      <c r="CJ34" s="44"/>
      <c r="CK34" s="44"/>
      <c r="CL34" s="44"/>
      <c r="CM34" s="44"/>
      <c r="CN34" s="44"/>
      <c r="CO34" s="44" t="s">
        <v>966</v>
      </c>
      <c r="CP34" s="44"/>
      <c r="CQ34" s="44"/>
      <c r="CR34" s="44"/>
      <c r="CS34" s="44"/>
      <c r="CT34" s="44"/>
      <c r="CU34" s="44"/>
      <c r="CV34" s="44"/>
      <c r="CW34" s="44"/>
      <c r="CX34" s="44"/>
      <c r="CY34" s="44"/>
      <c r="CZ34" s="44"/>
      <c r="DA34" s="44"/>
      <c r="DB34" s="44"/>
      <c r="DC34" s="44"/>
      <c r="DD34" s="44"/>
      <c r="DE34" s="44"/>
      <c r="DF34" s="44"/>
      <c r="DG34" s="44"/>
      <c r="DH34" s="44"/>
      <c r="DI34" s="44"/>
      <c r="DJ34" s="44"/>
      <c r="DK34" s="44"/>
      <c r="DL34" s="44"/>
      <c r="DM34" s="44"/>
      <c r="DN34" s="44"/>
      <c r="DO34" s="44"/>
      <c r="DP34" s="44"/>
      <c r="DQ34" s="44"/>
      <c r="DR34" s="44"/>
      <c r="DS34" s="44"/>
      <c r="DT34" s="44"/>
      <c r="DU34" s="44"/>
      <c r="DV34" s="44"/>
      <c r="DW34" s="44"/>
      <c r="DX34" s="44"/>
      <c r="DY34" s="44"/>
      <c r="DZ34" s="44"/>
      <c r="EA34" s="44"/>
      <c r="EB34" s="44"/>
      <c r="EC34" s="44"/>
      <c r="ED34" s="44"/>
      <c r="EE34" s="44"/>
      <c r="EF34" s="44"/>
      <c r="EG34" s="44"/>
      <c r="EH34" s="44"/>
      <c r="EI34" s="44"/>
      <c r="EJ34" s="44"/>
      <c r="EK34" s="44"/>
      <c r="EL34" s="44"/>
      <c r="EM34" s="44"/>
      <c r="EN34" s="44"/>
      <c r="EO34" s="44"/>
      <c r="EP34" s="44"/>
      <c r="EQ34" s="44"/>
      <c r="ER34" s="44"/>
      <c r="ES34" s="44"/>
      <c r="ET34" s="44"/>
      <c r="EU34" s="44"/>
      <c r="EV34" s="44"/>
      <c r="EW34" s="44"/>
      <c r="EX34" s="44"/>
      <c r="EY34" s="44"/>
      <c r="EZ34" s="44"/>
      <c r="FA34" s="44"/>
      <c r="FB34" s="44"/>
      <c r="FC34" s="44"/>
      <c r="FD34" s="44"/>
      <c r="FE34" s="44"/>
      <c r="FF34" s="44"/>
      <c r="FG34" s="44"/>
      <c r="FH34" s="44"/>
      <c r="FI34" s="44"/>
      <c r="FJ34" s="44"/>
      <c r="FK34" s="44"/>
      <c r="FL34" s="44"/>
      <c r="FM34" s="44"/>
      <c r="FN34" s="44"/>
      <c r="FO34" s="44"/>
      <c r="FP34" s="44"/>
      <c r="FQ34" s="44"/>
      <c r="FR34" s="44"/>
      <c r="FS34" s="44"/>
      <c r="FT34" s="44"/>
      <c r="FU34" s="44"/>
      <c r="FV34" s="44"/>
      <c r="FW34" s="44"/>
      <c r="FX34" s="44"/>
      <c r="FY34" s="44"/>
      <c r="FZ34" s="44"/>
      <c r="GA34" s="44"/>
      <c r="GB34" s="44"/>
      <c r="GC34" s="44"/>
      <c r="GD34" s="44"/>
      <c r="GE34" s="44"/>
      <c r="GF34" s="44"/>
      <c r="GG34" s="44"/>
      <c r="GH34" s="44"/>
      <c r="GI34" s="44"/>
      <c r="GJ34" s="44"/>
      <c r="GK34" s="44"/>
      <c r="GL34" s="44"/>
      <c r="GM34" s="44"/>
      <c r="GN34" s="44"/>
      <c r="GO34" s="44"/>
      <c r="GP34" s="44"/>
      <c r="GQ34" s="44"/>
      <c r="GR34" s="44"/>
      <c r="GS34" s="44"/>
      <c r="GT34" s="44"/>
      <c r="GU34" s="44" t="s">
        <v>966</v>
      </c>
      <c r="GV34" s="44"/>
      <c r="GW34" s="44"/>
      <c r="GX34" s="44"/>
      <c r="GY34" s="44"/>
      <c r="GZ34" s="44"/>
      <c r="HA34" s="44"/>
      <c r="HB34" s="44"/>
      <c r="HC34" s="44"/>
      <c r="HD34" s="44"/>
      <c r="HE34" s="44"/>
      <c r="HF34" s="44"/>
      <c r="HG34" s="44"/>
      <c r="HH34" s="44"/>
      <c r="HI34" s="44"/>
      <c r="HJ34" s="44"/>
      <c r="HK34" s="44"/>
      <c r="HL34" s="44"/>
      <c r="HM34" s="44"/>
      <c r="HN34" s="44"/>
      <c r="HO34" s="44"/>
      <c r="HP34" s="44"/>
      <c r="HQ34" s="44"/>
      <c r="HR34" s="44"/>
      <c r="HS34" s="44"/>
      <c r="HT34" s="44"/>
      <c r="HU34" s="44"/>
      <c r="HV34" s="44"/>
      <c r="HW34" s="44"/>
      <c r="HX34" s="44"/>
      <c r="HY34" s="44"/>
      <c r="HZ34" s="44"/>
      <c r="IA34" s="44"/>
      <c r="IB34" s="44"/>
      <c r="IC34" s="44"/>
      <c r="ID34" s="44"/>
      <c r="IE34" s="44"/>
      <c r="IF34" s="44"/>
      <c r="IG34" s="44"/>
      <c r="IH34" s="44"/>
      <c r="II34" s="44"/>
      <c r="IJ34" s="44"/>
      <c r="IK34" s="44"/>
      <c r="IL34" s="44"/>
      <c r="IM34" s="44"/>
      <c r="IN34" s="44"/>
      <c r="IO34" s="44"/>
      <c r="IP34" s="44"/>
      <c r="IQ34" s="44"/>
      <c r="IR34" s="44"/>
      <c r="IS34" s="44"/>
      <c r="IT34" s="44"/>
      <c r="IU34" s="44"/>
      <c r="IV34" s="44"/>
      <c r="IW34" s="44"/>
      <c r="IX34" s="44"/>
      <c r="IY34" s="44"/>
      <c r="IZ34" s="44"/>
      <c r="JA34" s="44"/>
      <c r="JB34" s="44"/>
      <c r="JC34" s="44"/>
      <c r="JD34" s="44"/>
      <c r="JE34" s="44"/>
      <c r="JF34" s="44"/>
      <c r="JG34" s="44"/>
      <c r="JH34" s="44"/>
      <c r="JI34" s="44"/>
      <c r="JJ34" s="44"/>
      <c r="JK34" s="44"/>
      <c r="JL34" s="44"/>
      <c r="JM34" s="44"/>
      <c r="JN34" s="44"/>
      <c r="JO34" s="44"/>
      <c r="JP34" s="44"/>
      <c r="JQ34" s="44"/>
      <c r="JR34" s="44"/>
      <c r="JS34" s="44"/>
      <c r="JT34" s="44"/>
      <c r="JU34" s="44"/>
      <c r="JV34" s="44"/>
      <c r="JW34" s="44"/>
      <c r="JX34" s="44"/>
      <c r="JY34" s="44"/>
      <c r="JZ34" s="44"/>
      <c r="KA34" s="44"/>
      <c r="KB34" s="44"/>
      <c r="KC34" s="44"/>
      <c r="KD34" s="44"/>
      <c r="KE34" s="44"/>
      <c r="KF34" s="44"/>
      <c r="KG34" s="44"/>
      <c r="KH34" s="44"/>
      <c r="KI34" s="44"/>
      <c r="KJ34" s="44"/>
      <c r="KK34" s="44"/>
      <c r="KL34" s="44"/>
      <c r="KM34" s="44"/>
      <c r="KN34" s="44"/>
      <c r="KO34" s="44"/>
      <c r="KP34" s="44"/>
      <c r="KQ34" s="44"/>
      <c r="KR34" s="44"/>
      <c r="KS34" s="44"/>
      <c r="KT34" s="44"/>
      <c r="KU34" s="44"/>
      <c r="KV34" s="44"/>
      <c r="KW34" s="44"/>
      <c r="KX34" s="44"/>
      <c r="KY34" s="44"/>
      <c r="KZ34" s="44"/>
      <c r="LA34" s="44"/>
      <c r="LB34" s="44"/>
      <c r="LC34" s="44"/>
      <c r="LD34" s="44"/>
      <c r="LE34" s="44"/>
      <c r="LF34" s="44"/>
      <c r="LG34" s="44"/>
      <c r="LH34" s="44"/>
      <c r="LI34" s="44"/>
      <c r="LJ34" s="44"/>
      <c r="LK34" s="44"/>
      <c r="LL34" s="44"/>
      <c r="LM34" s="44"/>
      <c r="LN34" s="44" t="s">
        <v>966</v>
      </c>
      <c r="LO34" s="44"/>
      <c r="LP34" s="44"/>
      <c r="LQ34" s="44"/>
      <c r="LR34" s="44"/>
      <c r="LS34" s="44"/>
      <c r="LT34" s="44"/>
      <c r="LU34" s="44"/>
      <c r="LV34" s="44"/>
      <c r="LW34" s="44"/>
      <c r="LX34" s="44"/>
      <c r="LY34" s="44"/>
      <c r="LZ34" s="44"/>
      <c r="MA34" s="44"/>
      <c r="MB34" s="44"/>
      <c r="MC34" s="44"/>
      <c r="MD34" s="44"/>
      <c r="ME34" s="44"/>
      <c r="MF34" s="44"/>
      <c r="MG34" s="44"/>
      <c r="MH34" s="44"/>
      <c r="MI34" s="44"/>
      <c r="MJ34" s="44"/>
      <c r="MK34" s="44"/>
      <c r="ML34" s="44"/>
      <c r="MM34" s="44"/>
      <c r="MN34" s="44"/>
      <c r="MO34" s="44"/>
      <c r="MP34" s="44"/>
      <c r="MQ34" s="44"/>
      <c r="MR34" s="44"/>
      <c r="MS34" s="44"/>
      <c r="MT34" s="44"/>
      <c r="MU34" s="44"/>
      <c r="MV34" s="44"/>
      <c r="MW34" s="44"/>
      <c r="MX34" s="44"/>
      <c r="MY34" s="44"/>
      <c r="MZ34" s="44"/>
      <c r="NA34" s="44"/>
      <c r="NB34" s="44"/>
      <c r="NC34" s="44"/>
      <c r="ND34" s="44"/>
      <c r="NE34" s="44"/>
      <c r="NF34" s="44"/>
      <c r="NG34" s="44"/>
      <c r="NH34" s="44"/>
      <c r="NI34" s="44"/>
      <c r="NJ34" s="44"/>
      <c r="NK34" s="44"/>
      <c r="NL34" s="44"/>
      <c r="NM34" s="44"/>
      <c r="NN34" s="44"/>
      <c r="NO34" s="44"/>
      <c r="NP34" s="44" t="s">
        <v>966</v>
      </c>
      <c r="NQ34" s="44"/>
      <c r="NR34" s="44"/>
      <c r="NS34" s="44"/>
      <c r="NT34" s="44"/>
      <c r="NU34" s="44"/>
      <c r="NV34" s="44"/>
      <c r="NW34" s="44"/>
      <c r="NX34" s="44"/>
      <c r="NY34" s="44"/>
      <c r="NZ34" s="44"/>
      <c r="OA34" s="44"/>
      <c r="OB34" s="44"/>
      <c r="OC34" s="44"/>
      <c r="OD34" s="44"/>
      <c r="OE34" s="44"/>
      <c r="OF34" s="44"/>
      <c r="OG34" s="44"/>
      <c r="OH34" s="44"/>
      <c r="OI34" s="44"/>
      <c r="OJ34" s="44"/>
      <c r="OK34" s="44"/>
      <c r="OL34" s="44"/>
      <c r="OM34" s="44"/>
      <c r="ON34" s="44"/>
      <c r="OO34" s="44"/>
      <c r="OP34" s="44"/>
      <c r="OQ34" s="44"/>
      <c r="OR34" s="44"/>
      <c r="OS34" s="44"/>
      <c r="OT34" s="44"/>
      <c r="OU34" s="44"/>
      <c r="OV34" s="44"/>
      <c r="OW34" s="44"/>
      <c r="OX34" s="44"/>
      <c r="OY34" s="44"/>
      <c r="OZ34" s="44"/>
      <c r="PA34" s="44"/>
      <c r="PB34" s="44"/>
      <c r="PC34" s="44"/>
      <c r="PD34" s="44"/>
      <c r="PE34" s="44"/>
      <c r="PF34" s="44"/>
      <c r="PG34" s="44"/>
      <c r="PH34" s="44"/>
      <c r="PI34" s="44"/>
      <c r="PJ34" s="44"/>
      <c r="PK34" s="44"/>
      <c r="PL34" s="44"/>
      <c r="PM34" s="44"/>
      <c r="PN34" s="44"/>
      <c r="PO34" s="44"/>
      <c r="PP34" s="44"/>
      <c r="PQ34" s="44"/>
      <c r="PR34" s="44"/>
      <c r="PS34" s="44"/>
      <c r="PT34" s="44"/>
      <c r="PU34" s="44"/>
      <c r="PV34" s="44"/>
      <c r="PW34" s="44"/>
      <c r="PX34" s="44"/>
      <c r="PY34" s="44"/>
      <c r="PZ34" s="44"/>
      <c r="QA34" s="44"/>
      <c r="QB34" s="44"/>
      <c r="QC34" s="44"/>
      <c r="QD34" s="44"/>
      <c r="QE34" s="44"/>
      <c r="QF34" s="44"/>
      <c r="QG34" s="44"/>
      <c r="QH34" s="44"/>
      <c r="QI34" s="44"/>
      <c r="QJ34" s="44"/>
      <c r="QK34" s="44"/>
      <c r="QL34" s="44"/>
      <c r="QM34" s="44"/>
      <c r="QN34" s="44"/>
      <c r="QO34" s="44"/>
      <c r="QP34" s="44"/>
      <c r="QQ34" s="44"/>
      <c r="QR34" s="44"/>
      <c r="QS34" s="44"/>
      <c r="QT34" s="44"/>
      <c r="QU34" s="44"/>
      <c r="QV34" s="44"/>
      <c r="QW34" s="44"/>
      <c r="QX34" s="44"/>
      <c r="QY34" s="44"/>
      <c r="QZ34" s="44"/>
    </row>
    <row r="35" spans="1:469" ht="14.5" thickBot="1">
      <c r="A35" s="143"/>
      <c r="B35" s="144"/>
      <c r="C35" s="144"/>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144"/>
      <c r="AB35" s="144"/>
      <c r="AC35" s="144"/>
      <c r="AD35" s="144"/>
      <c r="AE35" s="144"/>
      <c r="AF35" s="144"/>
      <c r="AG35" s="144"/>
      <c r="AH35" s="144"/>
      <c r="AI35" s="144"/>
      <c r="AJ35" s="144"/>
      <c r="AK35" s="144"/>
      <c r="AL35" s="144"/>
      <c r="AM35" s="144"/>
      <c r="AN35" s="144"/>
      <c r="AO35" s="144"/>
      <c r="AP35" s="144"/>
      <c r="AQ35" s="144"/>
      <c r="AR35" s="144"/>
      <c r="AS35" s="144"/>
      <c r="AT35" s="144"/>
      <c r="AU35" s="144"/>
      <c r="AV35" s="144"/>
      <c r="AW35" s="144"/>
      <c r="AX35" s="144"/>
      <c r="AY35" s="144"/>
      <c r="AZ35" s="144"/>
      <c r="BA35" s="144"/>
      <c r="BB35" s="144"/>
      <c r="BC35" s="144"/>
      <c r="BD35" s="144"/>
      <c r="BE35" s="144"/>
      <c r="BF35" s="144"/>
      <c r="BG35" s="144"/>
      <c r="BH35" s="144"/>
      <c r="BI35" s="144"/>
      <c r="BJ35" s="144"/>
      <c r="BK35" s="144"/>
      <c r="BL35" s="144"/>
      <c r="BM35" s="144"/>
      <c r="BN35" s="144"/>
      <c r="BO35" s="144"/>
      <c r="BP35" s="144"/>
      <c r="BQ35" s="144"/>
      <c r="BR35" s="144"/>
      <c r="BS35" s="144"/>
      <c r="BT35" s="144"/>
      <c r="BU35" s="144"/>
      <c r="BV35" s="144"/>
      <c r="BW35" s="144"/>
      <c r="BX35" s="144"/>
      <c r="BY35" s="144"/>
      <c r="BZ35" s="144"/>
      <c r="CA35" s="144"/>
      <c r="CB35" s="144"/>
      <c r="CC35" s="144"/>
      <c r="CD35" s="144"/>
      <c r="CE35" s="144"/>
      <c r="CF35" s="144"/>
      <c r="CG35" s="144"/>
      <c r="CH35" s="144"/>
      <c r="CI35" s="144"/>
      <c r="CJ35" s="144"/>
      <c r="CK35" s="144"/>
      <c r="CL35" s="144"/>
      <c r="CM35" s="144"/>
      <c r="CN35" s="144"/>
      <c r="CO35" s="144"/>
      <c r="CP35" s="144"/>
      <c r="CQ35" s="144"/>
      <c r="CR35" s="144"/>
      <c r="CS35" s="144"/>
      <c r="CT35" s="144"/>
      <c r="CU35" s="144"/>
      <c r="CV35" s="144"/>
      <c r="CW35" s="144"/>
      <c r="CX35" s="144"/>
      <c r="CY35" s="144"/>
      <c r="CZ35" s="144"/>
      <c r="DA35" s="144"/>
      <c r="DB35" s="144"/>
      <c r="DC35" s="144"/>
      <c r="DD35" s="144"/>
      <c r="DE35" s="144"/>
      <c r="DF35" s="144"/>
      <c r="DG35" s="144"/>
      <c r="DH35" s="144"/>
      <c r="DI35" s="144"/>
      <c r="DJ35" s="144"/>
      <c r="DK35" s="144"/>
      <c r="DL35" s="144"/>
      <c r="DM35" s="144"/>
      <c r="DN35" s="144"/>
      <c r="DO35" s="144"/>
      <c r="DP35" s="144"/>
      <c r="DQ35" s="144"/>
      <c r="DR35" s="144"/>
      <c r="DS35" s="144"/>
      <c r="DT35" s="144"/>
      <c r="DU35" s="144"/>
      <c r="DV35" s="144"/>
      <c r="DW35" s="144"/>
      <c r="DX35" s="144"/>
      <c r="DY35" s="144"/>
      <c r="DZ35" s="144"/>
      <c r="EA35" s="144"/>
      <c r="EB35" s="144"/>
      <c r="EC35" s="144"/>
      <c r="ED35" s="144"/>
      <c r="EE35" s="144"/>
      <c r="EF35" s="144"/>
      <c r="EG35" s="144"/>
      <c r="EH35" s="144"/>
      <c r="EI35" s="144"/>
      <c r="EJ35" s="144"/>
      <c r="EK35" s="144"/>
      <c r="EL35" s="144"/>
      <c r="EM35" s="144"/>
      <c r="EN35" s="144"/>
      <c r="EO35" s="144"/>
      <c r="EP35" s="144"/>
      <c r="EQ35" s="144"/>
      <c r="ER35" s="144"/>
      <c r="ES35" s="144"/>
      <c r="ET35" s="144"/>
      <c r="EU35" s="144"/>
      <c r="EV35" s="144"/>
      <c r="EW35" s="144"/>
      <c r="EX35" s="144"/>
      <c r="EY35" s="144"/>
      <c r="EZ35" s="144"/>
      <c r="FA35" s="144"/>
      <c r="FB35" s="144"/>
      <c r="FC35" s="144"/>
      <c r="FD35" s="144"/>
      <c r="FE35" s="144"/>
      <c r="FF35" s="144"/>
      <c r="FG35" s="144"/>
      <c r="FH35" s="144"/>
      <c r="FI35" s="144"/>
      <c r="FJ35" s="144"/>
      <c r="FK35" s="144"/>
      <c r="FL35" s="144"/>
      <c r="FM35" s="144"/>
      <c r="FN35" s="144"/>
      <c r="FO35" s="144"/>
      <c r="FP35" s="144"/>
      <c r="FQ35" s="144"/>
      <c r="FR35" s="144"/>
      <c r="FS35" s="144"/>
      <c r="FT35" s="144"/>
      <c r="FU35" s="144"/>
      <c r="FV35" s="144"/>
      <c r="FW35" s="144"/>
      <c r="FX35" s="144"/>
      <c r="FY35" s="144"/>
      <c r="FZ35" s="144"/>
      <c r="GA35" s="144"/>
      <c r="GB35" s="144"/>
      <c r="GC35" s="144"/>
      <c r="GD35" s="144"/>
      <c r="GE35" s="144"/>
      <c r="GF35" s="144"/>
      <c r="GG35" s="144"/>
      <c r="GH35" s="144"/>
      <c r="GI35" s="144"/>
      <c r="GJ35" s="144"/>
      <c r="GK35" s="144"/>
      <c r="GL35" s="144"/>
      <c r="GM35" s="144"/>
      <c r="GN35" s="144"/>
      <c r="GO35" s="144"/>
      <c r="GP35" s="144"/>
      <c r="GQ35" s="144"/>
      <c r="GR35" s="144"/>
      <c r="GS35" s="144"/>
      <c r="GT35" s="144"/>
      <c r="GU35" s="144"/>
      <c r="GV35" s="144"/>
      <c r="GW35" s="144"/>
      <c r="GX35" s="144"/>
      <c r="GY35" s="144"/>
      <c r="GZ35" s="144"/>
      <c r="HA35" s="144"/>
      <c r="HB35" s="144"/>
      <c r="HC35" s="144"/>
      <c r="HD35" s="144"/>
      <c r="HE35" s="144"/>
      <c r="HF35" s="144"/>
      <c r="HG35" s="144"/>
      <c r="HH35" s="144"/>
      <c r="HI35" s="144"/>
      <c r="HJ35" s="144"/>
      <c r="HK35" s="144"/>
      <c r="HL35" s="144"/>
      <c r="HM35" s="144"/>
      <c r="HN35" s="144"/>
      <c r="HO35" s="144"/>
      <c r="HP35" s="144"/>
      <c r="HQ35" s="144"/>
      <c r="HR35" s="144"/>
      <c r="HS35" s="144"/>
      <c r="HT35" s="144"/>
      <c r="HU35" s="144"/>
      <c r="HV35" s="144"/>
      <c r="HW35" s="144"/>
      <c r="HX35" s="144"/>
      <c r="HY35" s="144"/>
      <c r="HZ35" s="144"/>
      <c r="IA35" s="144"/>
      <c r="IB35" s="144"/>
      <c r="IC35" s="144"/>
      <c r="ID35" s="144"/>
      <c r="IE35" s="144"/>
      <c r="IF35" s="144"/>
      <c r="IG35" s="144"/>
      <c r="IH35" s="144"/>
      <c r="II35" s="144"/>
      <c r="IJ35" s="144"/>
      <c r="IK35" s="144"/>
      <c r="IL35" s="144"/>
      <c r="IM35" s="144"/>
      <c r="IN35" s="144"/>
      <c r="IO35" s="144"/>
      <c r="IP35" s="144"/>
      <c r="IQ35" s="144"/>
      <c r="IR35" s="144"/>
      <c r="IS35" s="144"/>
      <c r="IT35" s="144"/>
      <c r="IU35" s="144"/>
      <c r="IV35" s="144"/>
      <c r="IW35" s="144"/>
      <c r="IX35" s="144"/>
      <c r="IY35" s="144"/>
      <c r="IZ35" s="144"/>
      <c r="JA35" s="144"/>
      <c r="JB35" s="144"/>
      <c r="JC35" s="144"/>
      <c r="JD35" s="144"/>
      <c r="JE35" s="144"/>
      <c r="JF35" s="144"/>
      <c r="JG35" s="144"/>
      <c r="JH35" s="144"/>
      <c r="JI35" s="144"/>
      <c r="JJ35" s="144"/>
      <c r="JK35" s="144"/>
      <c r="JL35" s="144"/>
      <c r="JM35" s="144"/>
      <c r="JN35" s="144"/>
      <c r="JO35" s="144"/>
      <c r="JP35" s="144"/>
      <c r="JQ35" s="144"/>
      <c r="JR35" s="144"/>
      <c r="JS35" s="144"/>
      <c r="JT35" s="144"/>
      <c r="JU35" s="144"/>
      <c r="JV35" s="144"/>
      <c r="JW35" s="144"/>
      <c r="JX35" s="144"/>
      <c r="JY35" s="144"/>
      <c r="JZ35" s="144"/>
      <c r="KA35" s="144"/>
      <c r="KB35" s="144"/>
      <c r="KC35" s="144"/>
      <c r="KD35" s="144"/>
      <c r="KE35" s="144"/>
      <c r="KF35" s="144"/>
      <c r="KG35" s="144"/>
      <c r="KH35" s="144"/>
      <c r="KI35" s="144"/>
      <c r="KJ35" s="144"/>
      <c r="KK35" s="144"/>
      <c r="KL35" s="144"/>
      <c r="KM35" s="144"/>
      <c r="KN35" s="144"/>
      <c r="KO35" s="144"/>
      <c r="KP35" s="144"/>
      <c r="KQ35" s="144"/>
      <c r="KR35" s="144"/>
      <c r="KS35" s="144"/>
      <c r="KT35" s="144"/>
      <c r="KU35" s="144"/>
      <c r="KV35" s="144"/>
      <c r="KW35" s="144"/>
      <c r="KX35" s="144"/>
      <c r="KY35" s="144"/>
      <c r="KZ35" s="144"/>
      <c r="LA35" s="144"/>
      <c r="LB35" s="144"/>
      <c r="LC35" s="144"/>
      <c r="LD35" s="144"/>
      <c r="LE35" s="144"/>
      <c r="LF35" s="144"/>
      <c r="LG35" s="144"/>
      <c r="LH35" s="144"/>
      <c r="LI35" s="144"/>
      <c r="LJ35" s="144"/>
      <c r="LK35" s="144"/>
      <c r="LL35" s="144"/>
      <c r="LM35" s="144"/>
      <c r="LN35" s="144"/>
      <c r="LO35" s="144"/>
      <c r="LP35" s="144"/>
      <c r="LQ35" s="144"/>
      <c r="LR35" s="144"/>
      <c r="LS35" s="144"/>
      <c r="LT35" s="144"/>
      <c r="LU35" s="144"/>
      <c r="LV35" s="144"/>
      <c r="LW35" s="144"/>
      <c r="LX35" s="144"/>
      <c r="LY35" s="144"/>
      <c r="LZ35" s="144"/>
      <c r="MA35" s="144"/>
      <c r="MB35" s="144"/>
      <c r="MC35" s="144"/>
      <c r="MD35" s="144"/>
      <c r="ME35" s="144"/>
      <c r="MF35" s="144"/>
      <c r="MG35" s="144"/>
      <c r="MH35" s="144"/>
      <c r="MI35" s="144"/>
      <c r="MJ35" s="144"/>
      <c r="MK35" s="144"/>
      <c r="ML35" s="144"/>
      <c r="MM35" s="144"/>
      <c r="MN35" s="144"/>
      <c r="MO35" s="144"/>
      <c r="MP35" s="144"/>
      <c r="MQ35" s="144"/>
      <c r="MR35" s="144"/>
      <c r="MS35" s="144"/>
      <c r="MT35" s="144"/>
      <c r="MU35" s="144"/>
      <c r="MV35" s="144"/>
      <c r="MW35" s="144"/>
      <c r="MX35" s="144"/>
      <c r="MY35" s="144"/>
      <c r="MZ35" s="144"/>
      <c r="NA35" s="144"/>
      <c r="NB35" s="144"/>
      <c r="NC35" s="144"/>
      <c r="ND35" s="144"/>
      <c r="NE35" s="144"/>
      <c r="NF35" s="144"/>
      <c r="NG35" s="144"/>
      <c r="NH35" s="144"/>
      <c r="NI35" s="144"/>
      <c r="NJ35" s="144"/>
      <c r="NK35" s="144"/>
      <c r="NL35" s="144"/>
      <c r="NM35" s="144"/>
      <c r="NN35" s="144"/>
      <c r="NO35" s="144"/>
      <c r="NP35" s="144"/>
      <c r="NQ35" s="144"/>
      <c r="NR35" s="144"/>
      <c r="NS35" s="144"/>
      <c r="NT35" s="144"/>
      <c r="NU35" s="144"/>
      <c r="NV35" s="144"/>
      <c r="NW35" s="144"/>
      <c r="NX35" s="144"/>
      <c r="NY35" s="144"/>
      <c r="NZ35" s="144"/>
      <c r="OA35" s="144"/>
      <c r="OB35" s="144"/>
      <c r="OC35" s="144"/>
      <c r="OD35" s="144"/>
      <c r="OE35" s="144"/>
      <c r="OF35" s="144"/>
      <c r="OG35" s="144"/>
      <c r="OH35" s="144"/>
      <c r="OI35" s="144"/>
      <c r="OJ35" s="144"/>
      <c r="OK35" s="144"/>
      <c r="OL35" s="144"/>
      <c r="OM35" s="144"/>
      <c r="ON35" s="144"/>
      <c r="OO35" s="144"/>
      <c r="OP35" s="144"/>
      <c r="OQ35" s="144"/>
      <c r="OR35" s="144"/>
      <c r="OS35" s="144"/>
      <c r="OT35" s="144"/>
      <c r="OU35" s="144"/>
      <c r="OV35" s="144"/>
      <c r="OW35" s="144"/>
      <c r="OX35" s="144"/>
      <c r="OY35" s="144"/>
      <c r="OZ35" s="144"/>
      <c r="PA35" s="144"/>
      <c r="PB35" s="144"/>
      <c r="PC35" s="144"/>
      <c r="PD35" s="144"/>
      <c r="PE35" s="144"/>
      <c r="PF35" s="144"/>
      <c r="PG35" s="144"/>
      <c r="PH35" s="144"/>
      <c r="PI35" s="144"/>
      <c r="PJ35" s="144"/>
      <c r="PK35" s="144"/>
      <c r="PL35" s="144"/>
      <c r="PM35" s="144"/>
      <c r="PN35" s="144"/>
      <c r="PO35" s="144"/>
      <c r="PP35" s="144"/>
      <c r="PQ35" s="144"/>
      <c r="PR35" s="144"/>
      <c r="PS35" s="144"/>
      <c r="PT35" s="144"/>
      <c r="PU35" s="144"/>
      <c r="PV35" s="144"/>
      <c r="PW35" s="144"/>
      <c r="PX35" s="144"/>
      <c r="PY35" s="144"/>
      <c r="PZ35" s="144"/>
      <c r="QA35" s="144"/>
      <c r="QB35" s="144"/>
      <c r="QC35" s="144"/>
      <c r="QD35" s="144"/>
      <c r="QE35" s="144"/>
      <c r="QF35" s="144"/>
      <c r="QG35" s="144"/>
      <c r="QH35" s="144"/>
      <c r="QI35" s="144"/>
      <c r="QJ35" s="144"/>
      <c r="QK35" s="144"/>
      <c r="QL35" s="144"/>
      <c r="QM35" s="144"/>
      <c r="QN35" s="144"/>
      <c r="QO35" s="144"/>
      <c r="QP35" s="144"/>
      <c r="QQ35" s="144"/>
      <c r="QR35" s="144"/>
      <c r="QS35" s="144"/>
      <c r="QT35" s="144"/>
      <c r="QU35" s="144"/>
      <c r="QV35" s="144"/>
      <c r="QW35" s="144"/>
      <c r="QX35" s="144"/>
      <c r="QY35" s="144"/>
      <c r="QZ35" s="144"/>
    </row>
    <row r="36" spans="1:469" ht="42">
      <c r="A36" s="238" t="s">
        <v>1058</v>
      </c>
      <c r="B36" s="130" t="s">
        <v>993</v>
      </c>
      <c r="C36" s="131" t="s">
        <v>1059</v>
      </c>
      <c r="D36" s="130" t="s">
        <v>935</v>
      </c>
      <c r="E36" s="130" t="s">
        <v>1060</v>
      </c>
      <c r="F36" s="130" t="s">
        <v>996</v>
      </c>
      <c r="G36" s="130" t="s">
        <v>1061</v>
      </c>
      <c r="H36" s="130" t="s">
        <v>938</v>
      </c>
      <c r="I36" s="130" t="s">
        <v>997</v>
      </c>
      <c r="J36" s="132"/>
      <c r="K36" s="133"/>
      <c r="L36" s="132"/>
      <c r="M36" s="133"/>
      <c r="N36" s="132"/>
      <c r="O36" s="133"/>
      <c r="P36" s="134">
        <v>30</v>
      </c>
      <c r="Q36" s="135">
        <v>5</v>
      </c>
      <c r="R36" s="136" t="s">
        <v>940</v>
      </c>
      <c r="S36" s="130" t="s">
        <v>941</v>
      </c>
      <c r="T36" s="136"/>
      <c r="U36" s="136"/>
      <c r="V36" s="136"/>
      <c r="W36" s="136"/>
      <c r="X36" s="130" t="s">
        <v>1003</v>
      </c>
      <c r="Y36" s="130" t="s">
        <v>1004</v>
      </c>
      <c r="Z36" s="136"/>
      <c r="AA36" s="136"/>
      <c r="AB36" s="136"/>
      <c r="AC36" s="136"/>
      <c r="AD36" s="130" t="s">
        <v>1005</v>
      </c>
      <c r="AE36" s="130" t="s">
        <v>946</v>
      </c>
      <c r="AF36" s="130" t="s">
        <v>1006</v>
      </c>
      <c r="AG36" s="130" t="s">
        <v>1007</v>
      </c>
      <c r="AH36" s="130" t="s">
        <v>1062</v>
      </c>
      <c r="AI36" s="136"/>
      <c r="AJ36" s="136"/>
      <c r="AK36" s="136"/>
      <c r="AL36" s="136"/>
      <c r="AM36" s="136"/>
      <c r="AN36" s="136" t="s">
        <v>1000</v>
      </c>
      <c r="AO36" s="136" t="s">
        <v>1000</v>
      </c>
      <c r="AP36" s="136" t="s">
        <v>1063</v>
      </c>
      <c r="AQ36" s="133"/>
      <c r="AR36" s="133"/>
      <c r="AS36" s="133"/>
      <c r="AT36" s="133"/>
      <c r="AU36" s="133"/>
      <c r="AV36" s="133"/>
      <c r="AW36" s="133"/>
      <c r="AX36" s="133"/>
      <c r="AY36" s="133"/>
      <c r="AZ36" s="133"/>
      <c r="BA36" s="133"/>
      <c r="BB36" s="133"/>
      <c r="BC36" s="133"/>
      <c r="BD36" s="130" t="s">
        <v>1021</v>
      </c>
      <c r="BE36" s="130" t="s">
        <v>1021</v>
      </c>
      <c r="BF36" s="136"/>
      <c r="BG36" s="136"/>
      <c r="BH36" s="136"/>
      <c r="BI36" s="136"/>
      <c r="BJ36" s="136"/>
      <c r="BK36" s="136"/>
      <c r="BL36" s="136"/>
      <c r="BM36" s="136"/>
      <c r="BN36" s="136"/>
      <c r="BO36" s="136"/>
      <c r="BP36" s="136" t="s">
        <v>963</v>
      </c>
      <c r="BQ36" s="136" t="s">
        <v>1011</v>
      </c>
      <c r="BR36" s="136" t="s">
        <v>10</v>
      </c>
      <c r="BS36" s="136" t="s">
        <v>998</v>
      </c>
      <c r="BT36" s="136"/>
      <c r="BU36" s="135"/>
      <c r="BV36" s="136"/>
      <c r="BW36" s="130" t="s">
        <v>951</v>
      </c>
      <c r="BX36" s="136"/>
      <c r="BY36" s="133"/>
      <c r="BZ36" s="136" t="s">
        <v>999</v>
      </c>
      <c r="CA36" s="136"/>
      <c r="CB36" s="136" t="s">
        <v>1063</v>
      </c>
      <c r="CC36" s="136"/>
      <c r="CD36" s="136"/>
      <c r="CE36" s="136"/>
      <c r="CF36" s="136"/>
      <c r="CG36" s="138"/>
      <c r="CH36" s="133"/>
      <c r="CI36" s="133"/>
      <c r="CJ36" s="133"/>
      <c r="CK36" s="133"/>
      <c r="CL36" s="133"/>
      <c r="CM36" s="132"/>
      <c r="CN36" s="133"/>
      <c r="CO36" s="133"/>
      <c r="CP36" s="133"/>
      <c r="CQ36" s="133"/>
      <c r="CR36" s="133"/>
      <c r="CS36" s="133"/>
      <c r="CT36" s="133"/>
      <c r="CU36" s="133"/>
      <c r="CV36" s="133"/>
      <c r="CW36" s="133"/>
      <c r="CX36" s="133"/>
      <c r="CY36" s="133"/>
      <c r="CZ36" s="133"/>
      <c r="DA36" s="133"/>
      <c r="DB36" s="133"/>
      <c r="DC36" s="133"/>
      <c r="DD36" s="133"/>
      <c r="DE36" s="133"/>
      <c r="DF36" s="133"/>
      <c r="DG36" s="136"/>
      <c r="DH36" s="136"/>
      <c r="DI36" s="136"/>
      <c r="DJ36" s="136"/>
      <c r="DK36" s="136"/>
      <c r="DL36" s="133"/>
      <c r="DM36" s="133"/>
      <c r="DN36" s="133"/>
      <c r="DO36" s="133"/>
      <c r="DP36" s="133"/>
      <c r="DQ36" s="133"/>
      <c r="DR36" s="133"/>
      <c r="DS36" s="133"/>
      <c r="DT36" s="133"/>
      <c r="DU36" s="133"/>
      <c r="DV36" s="133"/>
      <c r="DW36" s="133"/>
      <c r="DX36" s="133"/>
      <c r="DY36" s="133"/>
      <c r="DZ36" s="133"/>
      <c r="EA36" s="133"/>
      <c r="EB36" s="133"/>
      <c r="EC36" s="133"/>
      <c r="ED36" s="133"/>
      <c r="EE36" s="136"/>
      <c r="EF36" s="136"/>
      <c r="EG36" s="136"/>
      <c r="EH36" s="138"/>
      <c r="EI36" s="133"/>
      <c r="EJ36" s="138"/>
      <c r="EK36" s="133"/>
      <c r="EL36" s="133"/>
      <c r="EM36" s="133"/>
      <c r="EN36" s="133"/>
      <c r="EO36" s="133"/>
      <c r="EP36" s="133"/>
      <c r="EQ36" s="133"/>
      <c r="ER36" s="130" t="s">
        <v>1064</v>
      </c>
      <c r="ES36" s="136"/>
      <c r="ET36" s="136"/>
      <c r="EU36" s="132"/>
      <c r="EV36" s="136"/>
      <c r="EW36" s="136"/>
      <c r="EX36" s="136"/>
      <c r="EY36" s="136"/>
      <c r="EZ36" s="136"/>
      <c r="FA36" s="136"/>
      <c r="FB36" s="132"/>
      <c r="FC36" s="138"/>
      <c r="FD36" s="136"/>
      <c r="FE36" s="133"/>
      <c r="FF36" s="133"/>
      <c r="FG36" s="132"/>
      <c r="FH36" s="138"/>
      <c r="FI36" s="136"/>
      <c r="FJ36" s="133"/>
      <c r="FK36" s="133"/>
      <c r="FL36" s="138"/>
      <c r="FM36" s="133"/>
      <c r="FN36" s="133"/>
      <c r="FO36" s="136"/>
      <c r="FP36" s="136"/>
      <c r="FQ36" s="136"/>
      <c r="FR36" s="136" t="s">
        <v>1000</v>
      </c>
      <c r="FS36" s="136"/>
      <c r="FT36" s="136"/>
      <c r="FU36" s="136"/>
      <c r="FV36" s="136"/>
      <c r="FW36" s="136"/>
      <c r="FX36" s="136"/>
      <c r="FY36" s="136"/>
      <c r="FZ36" s="136"/>
      <c r="GA36" s="136"/>
      <c r="GB36" s="136"/>
      <c r="GC36" s="136"/>
      <c r="GD36" s="136"/>
      <c r="GE36" s="136"/>
      <c r="GF36" s="136"/>
      <c r="GG36" s="136"/>
      <c r="GH36" s="136"/>
      <c r="GI36" s="136"/>
      <c r="GJ36" s="136"/>
      <c r="GK36" s="136"/>
      <c r="GL36" s="136"/>
      <c r="GM36" s="136"/>
      <c r="GN36" s="136"/>
      <c r="GO36" s="136"/>
      <c r="GP36" s="136"/>
      <c r="GQ36" s="136"/>
      <c r="GR36" s="136"/>
      <c r="GS36" s="139"/>
      <c r="GT36" s="133"/>
      <c r="GU36" s="132"/>
      <c r="GV36" s="133"/>
      <c r="GW36" s="133"/>
      <c r="GX36" s="133"/>
      <c r="GY36" s="132"/>
      <c r="GZ36" s="133"/>
      <c r="HA36" s="133"/>
      <c r="HB36" s="133"/>
      <c r="HC36" s="133"/>
      <c r="HD36" s="133"/>
      <c r="HE36" s="133"/>
      <c r="HF36" s="132"/>
      <c r="HG36" s="133"/>
      <c r="HH36" s="133"/>
      <c r="HI36" s="133"/>
      <c r="HJ36" s="133"/>
      <c r="HK36" s="133"/>
      <c r="HL36" s="133"/>
      <c r="HM36" s="133"/>
      <c r="HN36" s="133"/>
      <c r="HO36" s="133"/>
      <c r="HP36" s="133"/>
      <c r="HQ36" s="133"/>
      <c r="HR36" s="133"/>
      <c r="HS36" s="133"/>
      <c r="HT36" s="133"/>
      <c r="HU36" s="133"/>
      <c r="HV36" s="133"/>
      <c r="HW36" s="132"/>
      <c r="HX36" s="133"/>
      <c r="HY36" s="133"/>
      <c r="HZ36" s="133"/>
      <c r="IA36" s="133"/>
      <c r="IB36" s="133"/>
      <c r="IC36" s="133"/>
      <c r="ID36" s="133"/>
      <c r="IE36" s="138"/>
      <c r="IF36" s="138"/>
      <c r="IG36" s="132"/>
      <c r="IH36" s="133"/>
      <c r="II36" s="133"/>
      <c r="IJ36" s="133"/>
      <c r="IK36" s="138"/>
      <c r="IL36" s="133"/>
      <c r="IM36" s="132"/>
      <c r="IN36" s="133"/>
      <c r="IO36" s="138"/>
      <c r="IP36" s="133"/>
      <c r="IQ36" s="133"/>
      <c r="IR36" s="136"/>
      <c r="IS36" s="133"/>
      <c r="IT36" s="136"/>
      <c r="IU36" s="133"/>
      <c r="IV36" s="133"/>
      <c r="IW36" s="133"/>
      <c r="IX36" s="136"/>
      <c r="IY36" s="136"/>
      <c r="IZ36" s="136"/>
      <c r="JA36" s="136"/>
      <c r="JB36" s="136"/>
      <c r="JC36" s="136"/>
      <c r="JD36" s="136"/>
      <c r="JE36" s="133"/>
      <c r="JF36" s="133"/>
      <c r="JG36" s="133"/>
      <c r="JH36" s="133"/>
      <c r="JI36" s="133"/>
      <c r="JJ36" s="133"/>
      <c r="JK36" s="133"/>
      <c r="JL36" s="133"/>
      <c r="JM36" s="133"/>
      <c r="JN36" s="133"/>
      <c r="JO36" s="133"/>
      <c r="JP36" s="133"/>
      <c r="JQ36" s="133"/>
      <c r="JR36" s="133"/>
      <c r="JS36" s="133"/>
      <c r="JT36" s="133"/>
      <c r="JU36" s="133"/>
      <c r="JV36" s="133"/>
      <c r="JW36" s="133"/>
      <c r="JX36" s="133"/>
      <c r="JY36" s="133"/>
      <c r="JZ36" s="133"/>
      <c r="KA36" s="133"/>
      <c r="KB36" s="133"/>
      <c r="KC36" s="133"/>
      <c r="KD36" s="132"/>
      <c r="KE36" s="133"/>
      <c r="KF36" s="133"/>
      <c r="KG36" s="132"/>
      <c r="KH36" s="137"/>
      <c r="KI36" s="136"/>
      <c r="KJ36" s="133"/>
      <c r="KK36" s="133"/>
      <c r="KL36" s="133"/>
      <c r="KM36" s="133"/>
      <c r="KN36" s="133"/>
      <c r="KO36" s="132"/>
      <c r="KP36" s="132"/>
      <c r="KQ36" s="132"/>
      <c r="KR36" s="132"/>
      <c r="KS36" s="133"/>
      <c r="KT36" s="133"/>
      <c r="KU36" s="133"/>
      <c r="KV36" s="133"/>
      <c r="KW36" s="132"/>
      <c r="KX36" s="133"/>
      <c r="KY36" s="132"/>
      <c r="KZ36" s="136"/>
      <c r="LA36" s="133"/>
      <c r="LB36" s="133"/>
      <c r="LC36" s="133"/>
      <c r="LD36" s="137"/>
      <c r="LE36" s="136"/>
      <c r="LF36" s="136"/>
      <c r="LG36" s="137"/>
      <c r="LH36" s="136"/>
      <c r="LI36" s="137"/>
      <c r="LJ36" s="136"/>
      <c r="LK36" s="136"/>
      <c r="LL36" s="137"/>
      <c r="LM36" s="137"/>
      <c r="LN36" s="137"/>
      <c r="LO36" s="136"/>
      <c r="LP36" s="136"/>
      <c r="LQ36" s="132"/>
      <c r="LR36" s="133"/>
      <c r="LS36" s="132"/>
      <c r="LT36" s="133"/>
      <c r="LU36" s="133"/>
      <c r="LV36" s="132"/>
      <c r="LW36" s="133"/>
      <c r="LX36" s="133"/>
      <c r="LY36" s="133"/>
      <c r="LZ36" s="133"/>
      <c r="MA36" s="132"/>
      <c r="MB36" s="133"/>
      <c r="MC36" s="133"/>
      <c r="MD36" s="133"/>
      <c r="ME36" s="133"/>
      <c r="MF36" s="133"/>
      <c r="MG36" s="132"/>
      <c r="MH36" s="133"/>
      <c r="MI36" s="133"/>
      <c r="MJ36" s="133"/>
      <c r="MK36" s="133"/>
      <c r="ML36" s="136"/>
      <c r="MM36" s="137"/>
      <c r="MN36" s="137"/>
      <c r="MO36" s="137"/>
      <c r="MP36" s="136"/>
      <c r="MQ36" s="137"/>
      <c r="MR36" s="136"/>
      <c r="MS36" s="136"/>
      <c r="MT36" s="133"/>
      <c r="MU36" s="136"/>
      <c r="MV36" s="133"/>
      <c r="MW36" s="133"/>
      <c r="MX36" s="133"/>
      <c r="MY36" s="136"/>
      <c r="MZ36" s="136"/>
      <c r="NA36" s="136"/>
      <c r="NB36" s="136"/>
      <c r="NC36" s="136"/>
      <c r="ND36" s="136"/>
      <c r="NE36" s="136"/>
      <c r="NF36" s="136"/>
      <c r="NG36" s="132"/>
      <c r="NH36" s="133"/>
      <c r="NI36" s="133"/>
      <c r="NJ36" s="133"/>
      <c r="NK36" s="136"/>
      <c r="NL36" s="133"/>
      <c r="NM36" s="133"/>
      <c r="NN36" s="133"/>
      <c r="NO36" s="133"/>
      <c r="NP36" s="132"/>
      <c r="NQ36" s="133"/>
      <c r="NR36" s="133"/>
      <c r="NS36" s="133"/>
      <c r="NT36" s="133"/>
      <c r="NU36" s="133"/>
      <c r="NV36" s="138"/>
      <c r="NW36" s="138"/>
      <c r="NX36" s="138"/>
      <c r="NY36" s="132"/>
      <c r="NZ36" s="133"/>
      <c r="OA36" s="132"/>
      <c r="OB36" s="138"/>
      <c r="OC36" s="138"/>
      <c r="OD36" s="133"/>
      <c r="OE36" s="132"/>
      <c r="OF36" s="133"/>
      <c r="OG36" s="133"/>
      <c r="OH36" s="133"/>
      <c r="OI36" s="133"/>
      <c r="OJ36" s="133"/>
      <c r="OK36" s="133"/>
      <c r="OL36" s="133"/>
      <c r="OM36" s="133"/>
      <c r="ON36" s="133"/>
      <c r="OO36" s="133"/>
      <c r="OP36" s="136"/>
      <c r="OQ36" s="136"/>
      <c r="OR36" s="137"/>
      <c r="OS36" s="136"/>
      <c r="OT36" s="133"/>
      <c r="OU36" s="136"/>
      <c r="OV36" s="133"/>
      <c r="OW36" s="133"/>
      <c r="OX36" s="133"/>
      <c r="OY36" s="136"/>
      <c r="OZ36" s="136"/>
      <c r="PA36" s="136"/>
      <c r="PB36" s="136"/>
      <c r="PC36" s="136"/>
      <c r="PD36" s="136"/>
      <c r="PE36" s="136"/>
      <c r="PF36" s="136"/>
      <c r="PG36" s="136"/>
      <c r="PH36" s="136"/>
      <c r="PI36" s="136"/>
      <c r="PJ36" s="136"/>
      <c r="PK36" s="136"/>
      <c r="PL36" s="136"/>
      <c r="PM36" s="136"/>
      <c r="PN36" s="136"/>
      <c r="PO36" s="136"/>
      <c r="PP36" s="136"/>
      <c r="PQ36" s="136"/>
      <c r="PR36" s="136"/>
      <c r="PS36" s="136"/>
      <c r="PT36" s="136"/>
      <c r="PU36" s="136"/>
      <c r="PV36" s="136"/>
      <c r="PW36" s="133"/>
      <c r="PX36" s="133"/>
      <c r="PY36" s="133"/>
      <c r="PZ36" s="133"/>
      <c r="QA36" s="139"/>
      <c r="QB36" s="136"/>
      <c r="QC36" s="136"/>
      <c r="QD36" s="137"/>
      <c r="QE36" s="137"/>
      <c r="QF36" s="139"/>
      <c r="QG36" s="139"/>
      <c r="QH36" s="136"/>
      <c r="QI36" s="139"/>
      <c r="QJ36" s="135"/>
      <c r="QK36" s="136"/>
      <c r="QL36" s="136"/>
      <c r="QM36" s="137"/>
      <c r="QN36" s="139"/>
      <c r="QO36" s="139"/>
      <c r="QP36" s="135"/>
      <c r="QQ36" s="135"/>
      <c r="QR36" s="136"/>
      <c r="QS36" s="136"/>
      <c r="QT36" s="136"/>
      <c r="QU36" s="135"/>
      <c r="QV36" s="135"/>
      <c r="QW36" s="139"/>
      <c r="QX36" s="133"/>
      <c r="QY36" s="138"/>
      <c r="QZ36" s="133"/>
      <c r="RA36" s="140"/>
    </row>
    <row r="37" spans="1:469" ht="42">
      <c r="A37" s="239"/>
      <c r="B37" s="130" t="s">
        <v>993</v>
      </c>
      <c r="C37" s="131" t="s">
        <v>1065</v>
      </c>
      <c r="D37" s="130" t="s">
        <v>935</v>
      </c>
      <c r="E37" s="130" t="s">
        <v>1066</v>
      </c>
      <c r="F37" s="130" t="s">
        <v>996</v>
      </c>
      <c r="G37" s="130" t="s">
        <v>1067</v>
      </c>
      <c r="H37" s="130" t="s">
        <v>938</v>
      </c>
      <c r="I37" s="130" t="s">
        <v>997</v>
      </c>
      <c r="J37" s="132"/>
      <c r="K37" s="133"/>
      <c r="L37" s="132"/>
      <c r="M37" s="133"/>
      <c r="N37" s="132"/>
      <c r="O37" s="133"/>
      <c r="P37" s="134">
        <v>30</v>
      </c>
      <c r="Q37" s="135">
        <v>5</v>
      </c>
      <c r="R37" s="136" t="s">
        <v>940</v>
      </c>
      <c r="S37" s="130" t="s">
        <v>941</v>
      </c>
      <c r="T37" s="136"/>
      <c r="U37" s="136"/>
      <c r="V37" s="136"/>
      <c r="W37" s="136"/>
      <c r="X37" s="130" t="s">
        <v>1003</v>
      </c>
      <c r="Y37" s="130" t="s">
        <v>1004</v>
      </c>
      <c r="Z37" s="136"/>
      <c r="AA37" s="136"/>
      <c r="AB37" s="136"/>
      <c r="AC37" s="136"/>
      <c r="AD37" s="130" t="s">
        <v>1005</v>
      </c>
      <c r="AE37" s="130" t="s">
        <v>946</v>
      </c>
      <c r="AF37" s="130" t="s">
        <v>1006</v>
      </c>
      <c r="AG37" s="130" t="s">
        <v>1007</v>
      </c>
      <c r="AH37" s="130" t="s">
        <v>1068</v>
      </c>
      <c r="AI37" s="136"/>
      <c r="AJ37" s="136"/>
      <c r="AK37" s="136"/>
      <c r="AL37" s="136"/>
      <c r="AM37" s="136"/>
      <c r="AN37" s="136" t="s">
        <v>1000</v>
      </c>
      <c r="AO37" s="136" t="s">
        <v>1000</v>
      </c>
      <c r="AP37" s="136" t="s">
        <v>1069</v>
      </c>
      <c r="AQ37" s="133"/>
      <c r="AR37" s="133"/>
      <c r="AS37" s="133"/>
      <c r="AT37" s="133"/>
      <c r="AU37" s="133"/>
      <c r="AV37" s="133"/>
      <c r="AW37" s="133"/>
      <c r="AX37" s="133"/>
      <c r="AY37" s="133"/>
      <c r="AZ37" s="133"/>
      <c r="BA37" s="133"/>
      <c r="BB37" s="133"/>
      <c r="BC37" s="133"/>
      <c r="BD37" s="130" t="s">
        <v>1010</v>
      </c>
      <c r="BE37" s="130" t="s">
        <v>950</v>
      </c>
      <c r="BF37" s="136"/>
      <c r="BG37" s="136"/>
      <c r="BH37" s="136"/>
      <c r="BI37" s="136"/>
      <c r="BJ37" s="136"/>
      <c r="BK37" s="136"/>
      <c r="BL37" s="136"/>
      <c r="BM37" s="136"/>
      <c r="BN37" s="136"/>
      <c r="BO37" s="136"/>
      <c r="BP37" s="136" t="s">
        <v>963</v>
      </c>
      <c r="BQ37" s="136" t="s">
        <v>1011</v>
      </c>
      <c r="BR37" s="136" t="s">
        <v>10</v>
      </c>
      <c r="BS37" s="136" t="s">
        <v>998</v>
      </c>
      <c r="BT37" s="136"/>
      <c r="BU37" s="135"/>
      <c r="BV37" s="136"/>
      <c r="BW37" s="130" t="s">
        <v>951</v>
      </c>
      <c r="BX37" s="136"/>
      <c r="BY37" s="133"/>
      <c r="BZ37" s="136" t="s">
        <v>999</v>
      </c>
      <c r="CA37" s="136"/>
      <c r="CB37" s="136" t="s">
        <v>1069</v>
      </c>
      <c r="CC37" s="136"/>
      <c r="CD37" s="136"/>
      <c r="CE37" s="136"/>
      <c r="CF37" s="136"/>
      <c r="CG37" s="138"/>
      <c r="CH37" s="133"/>
      <c r="CI37" s="133"/>
      <c r="CJ37" s="133"/>
      <c r="CK37" s="133"/>
      <c r="CL37" s="133"/>
      <c r="CM37" s="132"/>
      <c r="CN37" s="133"/>
      <c r="CO37" s="133"/>
      <c r="CP37" s="133"/>
      <c r="CQ37" s="133"/>
      <c r="CR37" s="133"/>
      <c r="CS37" s="133"/>
      <c r="CT37" s="133"/>
      <c r="CU37" s="133"/>
      <c r="CV37" s="133"/>
      <c r="CW37" s="133"/>
      <c r="CX37" s="133"/>
      <c r="CY37" s="133"/>
      <c r="CZ37" s="133"/>
      <c r="DA37" s="133"/>
      <c r="DB37" s="133"/>
      <c r="DC37" s="133"/>
      <c r="DD37" s="133"/>
      <c r="DE37" s="133"/>
      <c r="DF37" s="133"/>
      <c r="DG37" s="136"/>
      <c r="DH37" s="136"/>
      <c r="DI37" s="136"/>
      <c r="DJ37" s="136"/>
      <c r="DK37" s="136"/>
      <c r="DL37" s="133"/>
      <c r="DM37" s="133"/>
      <c r="DN37" s="133"/>
      <c r="DO37" s="133"/>
      <c r="DP37" s="133"/>
      <c r="DQ37" s="133"/>
      <c r="DR37" s="133"/>
      <c r="DS37" s="133"/>
      <c r="DT37" s="133"/>
      <c r="DU37" s="133"/>
      <c r="DV37" s="133"/>
      <c r="DW37" s="133"/>
      <c r="DX37" s="133"/>
      <c r="DY37" s="133"/>
      <c r="DZ37" s="133"/>
      <c r="EA37" s="133"/>
      <c r="EB37" s="133"/>
      <c r="EC37" s="133"/>
      <c r="ED37" s="133"/>
      <c r="EE37" s="136"/>
      <c r="EF37" s="136"/>
      <c r="EG37" s="136"/>
      <c r="EH37" s="138"/>
      <c r="EI37" s="133"/>
      <c r="EJ37" s="138"/>
      <c r="EK37" s="133"/>
      <c r="EL37" s="133"/>
      <c r="EM37" s="133"/>
      <c r="EN37" s="133"/>
      <c r="EO37" s="133"/>
      <c r="EP37" s="133"/>
      <c r="EQ37" s="133"/>
      <c r="ER37" s="130" t="s">
        <v>1070</v>
      </c>
      <c r="ES37" s="136"/>
      <c r="ET37" s="136"/>
      <c r="EU37" s="132"/>
      <c r="EV37" s="136"/>
      <c r="EW37" s="136"/>
      <c r="EX37" s="136"/>
      <c r="EY37" s="136"/>
      <c r="EZ37" s="136"/>
      <c r="FA37" s="136"/>
      <c r="FB37" s="132"/>
      <c r="FC37" s="138"/>
      <c r="FD37" s="136"/>
      <c r="FE37" s="133"/>
      <c r="FF37" s="133"/>
      <c r="FG37" s="132"/>
      <c r="FH37" s="138"/>
      <c r="FI37" s="136"/>
      <c r="FJ37" s="133"/>
      <c r="FK37" s="133"/>
      <c r="FL37" s="138"/>
      <c r="FM37" s="133"/>
      <c r="FN37" s="133"/>
      <c r="FO37" s="136"/>
      <c r="FP37" s="136"/>
      <c r="FQ37" s="136"/>
      <c r="FR37" s="136" t="s">
        <v>1000</v>
      </c>
      <c r="FS37" s="136"/>
      <c r="FT37" s="136"/>
      <c r="FU37" s="136"/>
      <c r="FV37" s="136"/>
      <c r="FW37" s="136"/>
      <c r="FX37" s="136"/>
      <c r="FY37" s="136"/>
      <c r="FZ37" s="136"/>
      <c r="GA37" s="136"/>
      <c r="GB37" s="136"/>
      <c r="GC37" s="136"/>
      <c r="GD37" s="136"/>
      <c r="GE37" s="136"/>
      <c r="GF37" s="136"/>
      <c r="GG37" s="136"/>
      <c r="GH37" s="136"/>
      <c r="GI37" s="136"/>
      <c r="GJ37" s="136"/>
      <c r="GK37" s="136"/>
      <c r="GL37" s="136"/>
      <c r="GM37" s="136"/>
      <c r="GN37" s="136"/>
      <c r="GO37" s="136"/>
      <c r="GP37" s="136"/>
      <c r="GQ37" s="136"/>
      <c r="GR37" s="136"/>
      <c r="GS37" s="139"/>
      <c r="GT37" s="133"/>
      <c r="GU37" s="132"/>
      <c r="GV37" s="133"/>
      <c r="GW37" s="133"/>
      <c r="GX37" s="133"/>
      <c r="GY37" s="132"/>
      <c r="GZ37" s="133"/>
      <c r="HA37" s="133"/>
      <c r="HB37" s="133"/>
      <c r="HC37" s="133"/>
      <c r="HD37" s="133"/>
      <c r="HE37" s="133"/>
      <c r="HF37" s="132"/>
      <c r="HG37" s="133"/>
      <c r="HH37" s="133"/>
      <c r="HI37" s="133"/>
      <c r="HJ37" s="133"/>
      <c r="HK37" s="133"/>
      <c r="HL37" s="133"/>
      <c r="HM37" s="133"/>
      <c r="HN37" s="133"/>
      <c r="HO37" s="133"/>
      <c r="HP37" s="133"/>
      <c r="HQ37" s="133"/>
      <c r="HR37" s="133"/>
      <c r="HS37" s="133"/>
      <c r="HT37" s="133"/>
      <c r="HU37" s="133"/>
      <c r="HV37" s="133"/>
      <c r="HW37" s="132"/>
      <c r="HX37" s="133"/>
      <c r="HY37" s="133"/>
      <c r="HZ37" s="133"/>
      <c r="IA37" s="133"/>
      <c r="IB37" s="133"/>
      <c r="IC37" s="133"/>
      <c r="ID37" s="133"/>
      <c r="IE37" s="138"/>
      <c r="IF37" s="138"/>
      <c r="IG37" s="132"/>
      <c r="IH37" s="133"/>
      <c r="II37" s="133"/>
      <c r="IJ37" s="133"/>
      <c r="IK37" s="138"/>
      <c r="IL37" s="133"/>
      <c r="IM37" s="132"/>
      <c r="IN37" s="133"/>
      <c r="IO37" s="138"/>
      <c r="IP37" s="133"/>
      <c r="IQ37" s="133"/>
      <c r="IR37" s="136"/>
      <c r="IS37" s="133"/>
      <c r="IT37" s="136"/>
      <c r="IU37" s="133"/>
      <c r="IV37" s="133"/>
      <c r="IW37" s="133"/>
      <c r="IX37" s="136"/>
      <c r="IY37" s="136"/>
      <c r="IZ37" s="136"/>
      <c r="JA37" s="136"/>
      <c r="JB37" s="136"/>
      <c r="JC37" s="136"/>
      <c r="JD37" s="136"/>
      <c r="JE37" s="133"/>
      <c r="JF37" s="133"/>
      <c r="JG37" s="133"/>
      <c r="JH37" s="133"/>
      <c r="JI37" s="133"/>
      <c r="JJ37" s="133"/>
      <c r="JK37" s="133"/>
      <c r="JL37" s="133"/>
      <c r="JM37" s="133"/>
      <c r="JN37" s="133"/>
      <c r="JO37" s="133"/>
      <c r="JP37" s="133"/>
      <c r="JQ37" s="133"/>
      <c r="JR37" s="133"/>
      <c r="JS37" s="133"/>
      <c r="JT37" s="133"/>
      <c r="JU37" s="133"/>
      <c r="JV37" s="133"/>
      <c r="JW37" s="133"/>
      <c r="JX37" s="133"/>
      <c r="JY37" s="133"/>
      <c r="JZ37" s="133"/>
      <c r="KA37" s="133"/>
      <c r="KB37" s="133"/>
      <c r="KC37" s="133"/>
      <c r="KD37" s="132"/>
      <c r="KE37" s="133"/>
      <c r="KF37" s="133"/>
      <c r="KG37" s="132"/>
      <c r="KH37" s="137"/>
      <c r="KI37" s="136"/>
      <c r="KJ37" s="133"/>
      <c r="KK37" s="133"/>
      <c r="KL37" s="133"/>
      <c r="KM37" s="133"/>
      <c r="KN37" s="133"/>
      <c r="KO37" s="132"/>
      <c r="KP37" s="132"/>
      <c r="KQ37" s="132"/>
      <c r="KR37" s="132"/>
      <c r="KS37" s="133"/>
      <c r="KT37" s="133"/>
      <c r="KU37" s="133"/>
      <c r="KV37" s="133"/>
      <c r="KW37" s="132"/>
      <c r="KX37" s="133"/>
      <c r="KY37" s="132"/>
      <c r="KZ37" s="136"/>
      <c r="LA37" s="133"/>
      <c r="LB37" s="133"/>
      <c r="LC37" s="133"/>
      <c r="LD37" s="137"/>
      <c r="LE37" s="136"/>
      <c r="LF37" s="136"/>
      <c r="LG37" s="137"/>
      <c r="LH37" s="136"/>
      <c r="LI37" s="137"/>
      <c r="LJ37" s="136"/>
      <c r="LK37" s="136"/>
      <c r="LL37" s="137"/>
      <c r="LM37" s="137"/>
      <c r="LN37" s="137"/>
      <c r="LO37" s="136"/>
      <c r="LP37" s="136"/>
      <c r="LQ37" s="132"/>
      <c r="LR37" s="133"/>
      <c r="LS37" s="132"/>
      <c r="LT37" s="133"/>
      <c r="LU37" s="133"/>
      <c r="LV37" s="132"/>
      <c r="LW37" s="133"/>
      <c r="LX37" s="133"/>
      <c r="LY37" s="133"/>
      <c r="LZ37" s="133"/>
      <c r="MA37" s="132"/>
      <c r="MB37" s="133"/>
      <c r="MC37" s="133"/>
      <c r="MD37" s="133"/>
      <c r="ME37" s="133"/>
      <c r="MF37" s="133"/>
      <c r="MG37" s="132"/>
      <c r="MH37" s="133"/>
      <c r="MI37" s="133"/>
      <c r="MJ37" s="133"/>
      <c r="MK37" s="133"/>
      <c r="ML37" s="136"/>
      <c r="MM37" s="137"/>
      <c r="MN37" s="137"/>
      <c r="MO37" s="137"/>
      <c r="MP37" s="136"/>
      <c r="MQ37" s="137"/>
      <c r="MR37" s="136"/>
      <c r="MS37" s="136"/>
      <c r="MT37" s="133"/>
      <c r="MU37" s="136"/>
      <c r="MV37" s="133"/>
      <c r="MW37" s="133"/>
      <c r="MX37" s="133"/>
      <c r="MY37" s="136"/>
      <c r="MZ37" s="136"/>
      <c r="NA37" s="136"/>
      <c r="NB37" s="136"/>
      <c r="NC37" s="136"/>
      <c r="ND37" s="136"/>
      <c r="NE37" s="136"/>
      <c r="NF37" s="136"/>
      <c r="NG37" s="132"/>
      <c r="NH37" s="133"/>
      <c r="NI37" s="133"/>
      <c r="NJ37" s="133"/>
      <c r="NK37" s="136"/>
      <c r="NL37" s="133"/>
      <c r="NM37" s="133"/>
      <c r="NN37" s="133"/>
      <c r="NO37" s="133"/>
      <c r="NP37" s="132"/>
      <c r="NQ37" s="133"/>
      <c r="NR37" s="133"/>
      <c r="NS37" s="133"/>
      <c r="NT37" s="133"/>
      <c r="NU37" s="133"/>
      <c r="NV37" s="138"/>
      <c r="NW37" s="138"/>
      <c r="NX37" s="138"/>
      <c r="NY37" s="132"/>
      <c r="NZ37" s="133"/>
      <c r="OA37" s="132"/>
      <c r="OB37" s="138"/>
      <c r="OC37" s="138"/>
      <c r="OD37" s="133"/>
      <c r="OE37" s="132"/>
      <c r="OF37" s="133"/>
      <c r="OG37" s="133"/>
      <c r="OH37" s="133"/>
      <c r="OI37" s="133"/>
      <c r="OJ37" s="133"/>
      <c r="OK37" s="133"/>
      <c r="OL37" s="133"/>
      <c r="OM37" s="133"/>
      <c r="ON37" s="133"/>
      <c r="OO37" s="133"/>
      <c r="OP37" s="136"/>
      <c r="OQ37" s="136"/>
      <c r="OR37" s="137"/>
      <c r="OS37" s="136"/>
      <c r="OT37" s="133"/>
      <c r="OU37" s="136"/>
      <c r="OV37" s="133"/>
      <c r="OW37" s="133"/>
      <c r="OX37" s="133"/>
      <c r="OY37" s="136"/>
      <c r="OZ37" s="136"/>
      <c r="PA37" s="136"/>
      <c r="PB37" s="136"/>
      <c r="PC37" s="136"/>
      <c r="PD37" s="136"/>
      <c r="PE37" s="136"/>
      <c r="PF37" s="136"/>
      <c r="PG37" s="136"/>
      <c r="PH37" s="136"/>
      <c r="PI37" s="136"/>
      <c r="PJ37" s="136"/>
      <c r="PK37" s="136"/>
      <c r="PL37" s="136"/>
      <c r="PM37" s="136"/>
      <c r="PN37" s="136"/>
      <c r="PO37" s="136"/>
      <c r="PP37" s="136"/>
      <c r="PQ37" s="136"/>
      <c r="PR37" s="136"/>
      <c r="PS37" s="136"/>
      <c r="PT37" s="136"/>
      <c r="PU37" s="136"/>
      <c r="PV37" s="136"/>
      <c r="PW37" s="133"/>
      <c r="PX37" s="133"/>
      <c r="PY37" s="133"/>
      <c r="PZ37" s="133"/>
      <c r="QA37" s="139"/>
      <c r="QB37" s="136"/>
      <c r="QC37" s="136"/>
      <c r="QD37" s="137"/>
      <c r="QE37" s="137"/>
      <c r="QF37" s="139"/>
      <c r="QG37" s="139"/>
      <c r="QH37" s="136"/>
      <c r="QI37" s="139"/>
      <c r="QJ37" s="135"/>
      <c r="QK37" s="136"/>
      <c r="QL37" s="136"/>
      <c r="QM37" s="137"/>
      <c r="QN37" s="139"/>
      <c r="QO37" s="139"/>
      <c r="QP37" s="135"/>
      <c r="QQ37" s="135"/>
      <c r="QR37" s="136"/>
      <c r="QS37" s="136"/>
      <c r="QT37" s="136"/>
      <c r="QU37" s="135"/>
      <c r="QV37" s="135"/>
      <c r="QW37" s="139"/>
      <c r="QX37" s="133"/>
      <c r="QY37" s="138"/>
      <c r="QZ37" s="133"/>
      <c r="RA37" s="140"/>
    </row>
    <row r="38" spans="1:469" ht="42">
      <c r="A38" s="239"/>
      <c r="B38" s="130" t="s">
        <v>993</v>
      </c>
      <c r="C38" s="131" t="s">
        <v>1071</v>
      </c>
      <c r="D38" s="130" t="s">
        <v>935</v>
      </c>
      <c r="E38" s="130" t="s">
        <v>1072</v>
      </c>
      <c r="F38" s="130" t="s">
        <v>996</v>
      </c>
      <c r="G38" s="130" t="s">
        <v>1073</v>
      </c>
      <c r="H38" s="130" t="s">
        <v>938</v>
      </c>
      <c r="I38" s="130" t="s">
        <v>997</v>
      </c>
      <c r="J38" s="132"/>
      <c r="K38" s="133"/>
      <c r="L38" s="132"/>
      <c r="M38" s="133"/>
      <c r="N38" s="132"/>
      <c r="O38" s="133"/>
      <c r="P38" s="134">
        <v>30</v>
      </c>
      <c r="Q38" s="135">
        <v>5</v>
      </c>
      <c r="R38" s="136" t="s">
        <v>940</v>
      </c>
      <c r="S38" s="130" t="s">
        <v>941</v>
      </c>
      <c r="T38" s="136"/>
      <c r="U38" s="136"/>
      <c r="V38" s="136"/>
      <c r="W38" s="136"/>
      <c r="X38" s="130" t="s">
        <v>1003</v>
      </c>
      <c r="Y38" s="130" t="s">
        <v>1004</v>
      </c>
      <c r="Z38" s="136"/>
      <c r="AA38" s="136"/>
      <c r="AB38" s="136"/>
      <c r="AC38" s="136"/>
      <c r="AD38" s="130" t="s">
        <v>1005</v>
      </c>
      <c r="AE38" s="130" t="s">
        <v>946</v>
      </c>
      <c r="AF38" s="130" t="s">
        <v>1006</v>
      </c>
      <c r="AG38" s="130" t="s">
        <v>1007</v>
      </c>
      <c r="AH38" s="130" t="s">
        <v>1068</v>
      </c>
      <c r="AI38" s="136"/>
      <c r="AJ38" s="136"/>
      <c r="AK38" s="136"/>
      <c r="AL38" s="136"/>
      <c r="AM38" s="136"/>
      <c r="AN38" s="136" t="s">
        <v>1000</v>
      </c>
      <c r="AO38" s="136" t="s">
        <v>1074</v>
      </c>
      <c r="AP38" s="136" t="s">
        <v>1075</v>
      </c>
      <c r="AQ38" s="133"/>
      <c r="AR38" s="133"/>
      <c r="AS38" s="133"/>
      <c r="AT38" s="133"/>
      <c r="AU38" s="133"/>
      <c r="AV38" s="133"/>
      <c r="AW38" s="133"/>
      <c r="AX38" s="133"/>
      <c r="AY38" s="133"/>
      <c r="AZ38" s="133"/>
      <c r="BA38" s="133"/>
      <c r="BB38" s="133"/>
      <c r="BC38" s="133"/>
      <c r="BD38" s="130" t="s">
        <v>1010</v>
      </c>
      <c r="BE38" s="130" t="s">
        <v>950</v>
      </c>
      <c r="BF38" s="136"/>
      <c r="BG38" s="136"/>
      <c r="BH38" s="136"/>
      <c r="BI38" s="136"/>
      <c r="BJ38" s="136"/>
      <c r="BK38" s="136"/>
      <c r="BL38" s="136"/>
      <c r="BM38" s="136"/>
      <c r="BN38" s="136"/>
      <c r="BO38" s="136"/>
      <c r="BP38" s="136" t="s">
        <v>963</v>
      </c>
      <c r="BQ38" s="136" t="s">
        <v>1011</v>
      </c>
      <c r="BR38" s="136" t="s">
        <v>10</v>
      </c>
      <c r="BS38" s="136" t="s">
        <v>998</v>
      </c>
      <c r="BT38" s="136"/>
      <c r="BU38" s="135"/>
      <c r="BV38" s="136"/>
      <c r="BW38" s="130" t="s">
        <v>951</v>
      </c>
      <c r="BX38" s="136"/>
      <c r="BY38" s="133"/>
      <c r="BZ38" s="136" t="s">
        <v>999</v>
      </c>
      <c r="CA38" s="136"/>
      <c r="CB38" s="136" t="s">
        <v>1075</v>
      </c>
      <c r="CC38" s="136"/>
      <c r="CD38" s="136"/>
      <c r="CE38" s="136"/>
      <c r="CF38" s="136"/>
      <c r="CG38" s="138"/>
      <c r="CH38" s="133"/>
      <c r="CI38" s="133"/>
      <c r="CJ38" s="133"/>
      <c r="CK38" s="133"/>
      <c r="CL38" s="133"/>
      <c r="CM38" s="132"/>
      <c r="CN38" s="133"/>
      <c r="CO38" s="133"/>
      <c r="CP38" s="133"/>
      <c r="CQ38" s="133"/>
      <c r="CR38" s="133"/>
      <c r="CS38" s="133"/>
      <c r="CT38" s="133"/>
      <c r="CU38" s="133"/>
      <c r="CV38" s="133"/>
      <c r="CW38" s="133"/>
      <c r="CX38" s="133"/>
      <c r="CY38" s="133"/>
      <c r="CZ38" s="133"/>
      <c r="DA38" s="133"/>
      <c r="DB38" s="133"/>
      <c r="DC38" s="133"/>
      <c r="DD38" s="133"/>
      <c r="DE38" s="133"/>
      <c r="DF38" s="133"/>
      <c r="DG38" s="136"/>
      <c r="DH38" s="136"/>
      <c r="DI38" s="136"/>
      <c r="DJ38" s="136"/>
      <c r="DK38" s="136"/>
      <c r="DL38" s="133"/>
      <c r="DM38" s="133"/>
      <c r="DN38" s="133"/>
      <c r="DO38" s="133"/>
      <c r="DP38" s="133"/>
      <c r="DQ38" s="133"/>
      <c r="DR38" s="133"/>
      <c r="DS38" s="133"/>
      <c r="DT38" s="133"/>
      <c r="DU38" s="133"/>
      <c r="DV38" s="133"/>
      <c r="DW38" s="133"/>
      <c r="DX38" s="133"/>
      <c r="DY38" s="133"/>
      <c r="DZ38" s="133"/>
      <c r="EA38" s="133"/>
      <c r="EB38" s="133"/>
      <c r="EC38" s="133"/>
      <c r="ED38" s="133"/>
      <c r="EE38" s="136"/>
      <c r="EF38" s="136"/>
      <c r="EG38" s="136"/>
      <c r="EH38" s="138"/>
      <c r="EI38" s="133"/>
      <c r="EJ38" s="138"/>
      <c r="EK38" s="133"/>
      <c r="EL38" s="133"/>
      <c r="EM38" s="133"/>
      <c r="EN38" s="133"/>
      <c r="EO38" s="133"/>
      <c r="EP38" s="133"/>
      <c r="EQ38" s="133"/>
      <c r="ER38" s="130" t="s">
        <v>1070</v>
      </c>
      <c r="ES38" s="136"/>
      <c r="ET38" s="136"/>
      <c r="EU38" s="132"/>
      <c r="EV38" s="136"/>
      <c r="EW38" s="136"/>
      <c r="EX38" s="136"/>
      <c r="EY38" s="136"/>
      <c r="EZ38" s="136"/>
      <c r="FA38" s="136"/>
      <c r="FB38" s="132"/>
      <c r="FC38" s="138"/>
      <c r="FD38" s="136"/>
      <c r="FE38" s="133"/>
      <c r="FF38" s="133"/>
      <c r="FG38" s="132"/>
      <c r="FH38" s="138"/>
      <c r="FI38" s="136"/>
      <c r="FJ38" s="133"/>
      <c r="FK38" s="133"/>
      <c r="FL38" s="138"/>
      <c r="FM38" s="133"/>
      <c r="FN38" s="133"/>
      <c r="FO38" s="136"/>
      <c r="FP38" s="136"/>
      <c r="FQ38" s="136"/>
      <c r="FR38" s="136" t="s">
        <v>1000</v>
      </c>
      <c r="FS38" s="136"/>
      <c r="FT38" s="136"/>
      <c r="FU38" s="136"/>
      <c r="FV38" s="136"/>
      <c r="FW38" s="136"/>
      <c r="FX38" s="136"/>
      <c r="FY38" s="136"/>
      <c r="FZ38" s="136"/>
      <c r="GA38" s="136"/>
      <c r="GB38" s="136"/>
      <c r="GC38" s="136"/>
      <c r="GD38" s="136"/>
      <c r="GE38" s="136"/>
      <c r="GF38" s="136"/>
      <c r="GG38" s="136"/>
      <c r="GH38" s="136"/>
      <c r="GI38" s="136"/>
      <c r="GJ38" s="136"/>
      <c r="GK38" s="136"/>
      <c r="GL38" s="136"/>
      <c r="GM38" s="136"/>
      <c r="GN38" s="136"/>
      <c r="GO38" s="136"/>
      <c r="GP38" s="136"/>
      <c r="GQ38" s="136"/>
      <c r="GR38" s="136"/>
      <c r="GS38" s="139"/>
      <c r="GT38" s="133"/>
      <c r="GU38" s="132"/>
      <c r="GV38" s="133"/>
      <c r="GW38" s="133"/>
      <c r="GX38" s="133"/>
      <c r="GY38" s="132"/>
      <c r="GZ38" s="133"/>
      <c r="HA38" s="133"/>
      <c r="HB38" s="133"/>
      <c r="HC38" s="133"/>
      <c r="HD38" s="133"/>
      <c r="HE38" s="133"/>
      <c r="HF38" s="132"/>
      <c r="HG38" s="133"/>
      <c r="HH38" s="133"/>
      <c r="HI38" s="133"/>
      <c r="HJ38" s="133"/>
      <c r="HK38" s="133"/>
      <c r="HL38" s="133"/>
      <c r="HM38" s="133"/>
      <c r="HN38" s="133"/>
      <c r="HO38" s="133"/>
      <c r="HP38" s="133"/>
      <c r="HQ38" s="133"/>
      <c r="HR38" s="133"/>
      <c r="HS38" s="133"/>
      <c r="HT38" s="133"/>
      <c r="HU38" s="133"/>
      <c r="HV38" s="133"/>
      <c r="HW38" s="132"/>
      <c r="HX38" s="133"/>
      <c r="HY38" s="133"/>
      <c r="HZ38" s="133"/>
      <c r="IA38" s="133"/>
      <c r="IB38" s="133"/>
      <c r="IC38" s="133"/>
      <c r="ID38" s="133"/>
      <c r="IE38" s="138"/>
      <c r="IF38" s="138"/>
      <c r="IG38" s="132"/>
      <c r="IH38" s="133"/>
      <c r="II38" s="133"/>
      <c r="IJ38" s="133"/>
      <c r="IK38" s="138"/>
      <c r="IL38" s="133"/>
      <c r="IM38" s="132"/>
      <c r="IN38" s="133"/>
      <c r="IO38" s="138"/>
      <c r="IP38" s="133"/>
      <c r="IQ38" s="133"/>
      <c r="IR38" s="136"/>
      <c r="IS38" s="133"/>
      <c r="IT38" s="136"/>
      <c r="IU38" s="133"/>
      <c r="IV38" s="133"/>
      <c r="IW38" s="133"/>
      <c r="IX38" s="136"/>
      <c r="IY38" s="136"/>
      <c r="IZ38" s="136"/>
      <c r="JA38" s="136"/>
      <c r="JB38" s="136"/>
      <c r="JC38" s="136"/>
      <c r="JD38" s="136"/>
      <c r="JE38" s="133"/>
      <c r="JF38" s="133"/>
      <c r="JG38" s="133"/>
      <c r="JH38" s="133"/>
      <c r="JI38" s="133"/>
      <c r="JJ38" s="133"/>
      <c r="JK38" s="133"/>
      <c r="JL38" s="133"/>
      <c r="JM38" s="133"/>
      <c r="JN38" s="133"/>
      <c r="JO38" s="133"/>
      <c r="JP38" s="133"/>
      <c r="JQ38" s="133"/>
      <c r="JR38" s="133"/>
      <c r="JS38" s="133"/>
      <c r="JT38" s="133"/>
      <c r="JU38" s="133"/>
      <c r="JV38" s="133"/>
      <c r="JW38" s="133"/>
      <c r="JX38" s="133"/>
      <c r="JY38" s="133"/>
      <c r="JZ38" s="133"/>
      <c r="KA38" s="133"/>
      <c r="KB38" s="133"/>
      <c r="KC38" s="133"/>
      <c r="KD38" s="132"/>
      <c r="KE38" s="133"/>
      <c r="KF38" s="133"/>
      <c r="KG38" s="132"/>
      <c r="KH38" s="137"/>
      <c r="KI38" s="136"/>
      <c r="KJ38" s="133"/>
      <c r="KK38" s="133"/>
      <c r="KL38" s="133"/>
      <c r="KM38" s="133"/>
      <c r="KN38" s="133"/>
      <c r="KO38" s="132"/>
      <c r="KP38" s="132"/>
      <c r="KQ38" s="132"/>
      <c r="KR38" s="132"/>
      <c r="KS38" s="133"/>
      <c r="KT38" s="133"/>
      <c r="KU38" s="133"/>
      <c r="KV38" s="133"/>
      <c r="KW38" s="132"/>
      <c r="KX38" s="133"/>
      <c r="KY38" s="132"/>
      <c r="KZ38" s="136"/>
      <c r="LA38" s="133"/>
      <c r="LB38" s="133"/>
      <c r="LC38" s="133"/>
      <c r="LD38" s="137"/>
      <c r="LE38" s="136"/>
      <c r="LF38" s="136"/>
      <c r="LG38" s="137"/>
      <c r="LH38" s="136"/>
      <c r="LI38" s="137"/>
      <c r="LJ38" s="136"/>
      <c r="LK38" s="136"/>
      <c r="LL38" s="137"/>
      <c r="LM38" s="137"/>
      <c r="LN38" s="137"/>
      <c r="LO38" s="136"/>
      <c r="LP38" s="136"/>
      <c r="LQ38" s="132"/>
      <c r="LR38" s="133"/>
      <c r="LS38" s="132"/>
      <c r="LT38" s="133"/>
      <c r="LU38" s="133"/>
      <c r="LV38" s="132"/>
      <c r="LW38" s="133"/>
      <c r="LX38" s="133"/>
      <c r="LY38" s="133"/>
      <c r="LZ38" s="133"/>
      <c r="MA38" s="132"/>
      <c r="MB38" s="133"/>
      <c r="MC38" s="133"/>
      <c r="MD38" s="133"/>
      <c r="ME38" s="133"/>
      <c r="MF38" s="133"/>
      <c r="MG38" s="132"/>
      <c r="MH38" s="133"/>
      <c r="MI38" s="133"/>
      <c r="MJ38" s="133"/>
      <c r="MK38" s="133"/>
      <c r="ML38" s="136"/>
      <c r="MM38" s="137"/>
      <c r="MN38" s="137"/>
      <c r="MO38" s="137"/>
      <c r="MP38" s="136"/>
      <c r="MQ38" s="137"/>
      <c r="MR38" s="136"/>
      <c r="MS38" s="136"/>
      <c r="MT38" s="133"/>
      <c r="MU38" s="136"/>
      <c r="MV38" s="133"/>
      <c r="MW38" s="133"/>
      <c r="MX38" s="133"/>
      <c r="MY38" s="136"/>
      <c r="MZ38" s="136"/>
      <c r="NA38" s="136"/>
      <c r="NB38" s="136"/>
      <c r="NC38" s="136"/>
      <c r="ND38" s="136"/>
      <c r="NE38" s="136"/>
      <c r="NF38" s="136"/>
      <c r="NG38" s="132"/>
      <c r="NH38" s="133"/>
      <c r="NI38" s="133"/>
      <c r="NJ38" s="133"/>
      <c r="NK38" s="136"/>
      <c r="NL38" s="133"/>
      <c r="NM38" s="133"/>
      <c r="NN38" s="133"/>
      <c r="NO38" s="133"/>
      <c r="NP38" s="132"/>
      <c r="NQ38" s="133"/>
      <c r="NR38" s="133"/>
      <c r="NS38" s="133"/>
      <c r="NT38" s="133"/>
      <c r="NU38" s="133"/>
      <c r="NV38" s="138"/>
      <c r="NW38" s="138"/>
      <c r="NX38" s="138"/>
      <c r="NY38" s="132"/>
      <c r="NZ38" s="133"/>
      <c r="OA38" s="132"/>
      <c r="OB38" s="138"/>
      <c r="OC38" s="138"/>
      <c r="OD38" s="133"/>
      <c r="OE38" s="132"/>
      <c r="OF38" s="133"/>
      <c r="OG38" s="133"/>
      <c r="OH38" s="133"/>
      <c r="OI38" s="133"/>
      <c r="OJ38" s="133"/>
      <c r="OK38" s="133"/>
      <c r="OL38" s="133"/>
      <c r="OM38" s="133"/>
      <c r="ON38" s="133"/>
      <c r="OO38" s="133"/>
      <c r="OP38" s="136"/>
      <c r="OQ38" s="136"/>
      <c r="OR38" s="137"/>
      <c r="OS38" s="136"/>
      <c r="OT38" s="133"/>
      <c r="OU38" s="136"/>
      <c r="OV38" s="133"/>
      <c r="OW38" s="133"/>
      <c r="OX38" s="133"/>
      <c r="OY38" s="136"/>
      <c r="OZ38" s="136"/>
      <c r="PA38" s="136"/>
      <c r="PB38" s="136"/>
      <c r="PC38" s="136"/>
      <c r="PD38" s="136"/>
      <c r="PE38" s="136"/>
      <c r="PF38" s="136"/>
      <c r="PG38" s="136"/>
      <c r="PH38" s="136"/>
      <c r="PI38" s="136"/>
      <c r="PJ38" s="136"/>
      <c r="PK38" s="136"/>
      <c r="PL38" s="136"/>
      <c r="PM38" s="136"/>
      <c r="PN38" s="136"/>
      <c r="PO38" s="136"/>
      <c r="PP38" s="136"/>
      <c r="PQ38" s="136"/>
      <c r="PR38" s="136"/>
      <c r="PS38" s="136"/>
      <c r="PT38" s="136"/>
      <c r="PU38" s="136"/>
      <c r="PV38" s="136"/>
      <c r="PW38" s="133"/>
      <c r="PX38" s="133"/>
      <c r="PY38" s="133"/>
      <c r="PZ38" s="133"/>
      <c r="QA38" s="139"/>
      <c r="QB38" s="136"/>
      <c r="QC38" s="136"/>
      <c r="QD38" s="137"/>
      <c r="QE38" s="137"/>
      <c r="QF38" s="139"/>
      <c r="QG38" s="139"/>
      <c r="QH38" s="136"/>
      <c r="QI38" s="139"/>
      <c r="QJ38" s="135"/>
      <c r="QK38" s="136"/>
      <c r="QL38" s="136"/>
      <c r="QM38" s="137"/>
      <c r="QN38" s="139"/>
      <c r="QO38" s="139"/>
      <c r="QP38" s="135"/>
      <c r="QQ38" s="135"/>
      <c r="QR38" s="136"/>
      <c r="QS38" s="136"/>
      <c r="QT38" s="136"/>
      <c r="QU38" s="135"/>
      <c r="QV38" s="135"/>
      <c r="QW38" s="139"/>
      <c r="QX38" s="133"/>
      <c r="QY38" s="138"/>
      <c r="QZ38" s="133"/>
      <c r="RA38" s="140"/>
    </row>
    <row r="39" spans="1:469" ht="10" customHeight="1">
      <c r="A39" s="239"/>
      <c r="B39" s="145"/>
      <c r="C39" s="146"/>
      <c r="D39" s="145"/>
      <c r="E39" s="145"/>
      <c r="F39" s="145"/>
      <c r="G39" s="145"/>
      <c r="H39" s="145"/>
      <c r="I39" s="145"/>
      <c r="J39" s="132"/>
      <c r="K39" s="133"/>
      <c r="L39" s="132"/>
      <c r="M39" s="133"/>
      <c r="N39" s="132"/>
      <c r="O39" s="133"/>
      <c r="P39" s="147"/>
      <c r="Q39" s="138"/>
      <c r="R39" s="133"/>
      <c r="S39" s="145"/>
      <c r="T39" s="133"/>
      <c r="U39" s="133"/>
      <c r="V39" s="133"/>
      <c r="W39" s="133"/>
      <c r="X39" s="145"/>
      <c r="Y39" s="145"/>
      <c r="Z39" s="133"/>
      <c r="AA39" s="133"/>
      <c r="AB39" s="133"/>
      <c r="AC39" s="133"/>
      <c r="AD39" s="145"/>
      <c r="AE39" s="145"/>
      <c r="AF39" s="145"/>
      <c r="AG39" s="145"/>
      <c r="AH39" s="145"/>
      <c r="AI39" s="133"/>
      <c r="AJ39" s="133"/>
      <c r="AK39" s="133"/>
      <c r="AL39" s="133"/>
      <c r="AM39" s="133"/>
      <c r="AN39" s="133"/>
      <c r="AO39" s="133"/>
      <c r="AP39" s="133"/>
      <c r="AQ39" s="133"/>
      <c r="AR39" s="133"/>
      <c r="AS39" s="133"/>
      <c r="AT39" s="133"/>
      <c r="AU39" s="133"/>
      <c r="AV39" s="133"/>
      <c r="AW39" s="133"/>
      <c r="AX39" s="133"/>
      <c r="AY39" s="133"/>
      <c r="AZ39" s="133"/>
      <c r="BA39" s="133"/>
      <c r="BB39" s="133"/>
      <c r="BC39" s="133"/>
      <c r="BD39" s="145"/>
      <c r="BE39" s="145"/>
      <c r="BF39" s="133"/>
      <c r="BG39" s="133"/>
      <c r="BH39" s="133"/>
      <c r="BI39" s="133"/>
      <c r="BJ39" s="133"/>
      <c r="BK39" s="133"/>
      <c r="BL39" s="133"/>
      <c r="BM39" s="133"/>
      <c r="BN39" s="133"/>
      <c r="BO39" s="133"/>
      <c r="BP39" s="133"/>
      <c r="BQ39" s="133"/>
      <c r="BR39" s="133"/>
      <c r="BS39" s="133"/>
      <c r="BT39" s="133"/>
      <c r="BU39" s="138"/>
      <c r="BV39" s="133"/>
      <c r="BW39" s="145"/>
      <c r="BX39" s="133"/>
      <c r="BY39" s="133"/>
      <c r="BZ39" s="133"/>
      <c r="CA39" s="133"/>
      <c r="CB39" s="133"/>
      <c r="CC39" s="133"/>
      <c r="CD39" s="133"/>
      <c r="CE39" s="133"/>
      <c r="CF39" s="133"/>
      <c r="CG39" s="138"/>
      <c r="CH39" s="133"/>
      <c r="CI39" s="133"/>
      <c r="CJ39" s="133"/>
      <c r="CK39" s="133"/>
      <c r="CL39" s="133"/>
      <c r="CM39" s="132"/>
      <c r="CN39" s="133"/>
      <c r="CO39" s="133"/>
      <c r="CP39" s="133"/>
      <c r="CQ39" s="133"/>
      <c r="CR39" s="133"/>
      <c r="CS39" s="133"/>
      <c r="CT39" s="133"/>
      <c r="CU39" s="133"/>
      <c r="CV39" s="133"/>
      <c r="CW39" s="133"/>
      <c r="CX39" s="133"/>
      <c r="CY39" s="133"/>
      <c r="CZ39" s="133"/>
      <c r="DA39" s="133"/>
      <c r="DB39" s="133"/>
      <c r="DC39" s="133"/>
      <c r="DD39" s="133"/>
      <c r="DE39" s="133"/>
      <c r="DF39" s="133"/>
      <c r="DG39" s="133"/>
      <c r="DH39" s="133"/>
      <c r="DI39" s="133"/>
      <c r="DJ39" s="133"/>
      <c r="DK39" s="133"/>
      <c r="DL39" s="133"/>
      <c r="DM39" s="133"/>
      <c r="DN39" s="133"/>
      <c r="DO39" s="133"/>
      <c r="DP39" s="133"/>
      <c r="DQ39" s="133"/>
      <c r="DR39" s="133"/>
      <c r="DS39" s="133"/>
      <c r="DT39" s="133"/>
      <c r="DU39" s="133"/>
      <c r="DV39" s="133"/>
      <c r="DW39" s="133"/>
      <c r="DX39" s="133"/>
      <c r="DY39" s="133"/>
      <c r="DZ39" s="133"/>
      <c r="EA39" s="133"/>
      <c r="EB39" s="133"/>
      <c r="EC39" s="133"/>
      <c r="ED39" s="133"/>
      <c r="EE39" s="133"/>
      <c r="EF39" s="133"/>
      <c r="EG39" s="133"/>
      <c r="EH39" s="138"/>
      <c r="EI39" s="133"/>
      <c r="EJ39" s="138"/>
      <c r="EK39" s="133"/>
      <c r="EL39" s="133"/>
      <c r="EM39" s="133"/>
      <c r="EN39" s="133"/>
      <c r="EO39" s="133"/>
      <c r="EP39" s="133"/>
      <c r="EQ39" s="133"/>
      <c r="ER39" s="145"/>
      <c r="ES39" s="133"/>
      <c r="ET39" s="133"/>
      <c r="EU39" s="132"/>
      <c r="EV39" s="133"/>
      <c r="EW39" s="133"/>
      <c r="EX39" s="133"/>
      <c r="EY39" s="133"/>
      <c r="EZ39" s="133"/>
      <c r="FA39" s="133"/>
      <c r="FB39" s="132"/>
      <c r="FC39" s="138"/>
      <c r="FD39" s="133"/>
      <c r="FE39" s="133"/>
      <c r="FF39" s="133"/>
      <c r="FG39" s="132"/>
      <c r="FH39" s="138"/>
      <c r="FI39" s="133"/>
      <c r="FJ39" s="133"/>
      <c r="FK39" s="133"/>
      <c r="FL39" s="138"/>
      <c r="FM39" s="133"/>
      <c r="FN39" s="133"/>
      <c r="FO39" s="133"/>
      <c r="FP39" s="133"/>
      <c r="FQ39" s="133"/>
      <c r="FR39" s="133"/>
      <c r="FS39" s="133"/>
      <c r="FT39" s="133"/>
      <c r="FU39" s="133"/>
      <c r="FV39" s="133"/>
      <c r="FW39" s="133"/>
      <c r="FX39" s="133"/>
      <c r="FY39" s="133"/>
      <c r="FZ39" s="133"/>
      <c r="GA39" s="133"/>
      <c r="GB39" s="133"/>
      <c r="GC39" s="133"/>
      <c r="GD39" s="133"/>
      <c r="GE39" s="133"/>
      <c r="GF39" s="133"/>
      <c r="GG39" s="133"/>
      <c r="GH39" s="133"/>
      <c r="GI39" s="133"/>
      <c r="GJ39" s="133"/>
      <c r="GK39" s="133"/>
      <c r="GL39" s="133"/>
      <c r="GM39" s="133"/>
      <c r="GN39" s="133"/>
      <c r="GO39" s="133"/>
      <c r="GP39" s="133"/>
      <c r="GQ39" s="133"/>
      <c r="GR39" s="133"/>
      <c r="GS39" s="141"/>
      <c r="GT39" s="133"/>
      <c r="GU39" s="132"/>
      <c r="GV39" s="133"/>
      <c r="GW39" s="133"/>
      <c r="GX39" s="133"/>
      <c r="GY39" s="132"/>
      <c r="GZ39" s="133"/>
      <c r="HA39" s="133"/>
      <c r="HB39" s="133"/>
      <c r="HC39" s="133"/>
      <c r="HD39" s="133"/>
      <c r="HE39" s="133"/>
      <c r="HF39" s="132"/>
      <c r="HG39" s="133"/>
      <c r="HH39" s="133"/>
      <c r="HI39" s="133"/>
      <c r="HJ39" s="133"/>
      <c r="HK39" s="133"/>
      <c r="HL39" s="133"/>
      <c r="HM39" s="133"/>
      <c r="HN39" s="133"/>
      <c r="HO39" s="133"/>
      <c r="HP39" s="133"/>
      <c r="HQ39" s="133"/>
      <c r="HR39" s="133"/>
      <c r="HS39" s="133"/>
      <c r="HT39" s="133"/>
      <c r="HU39" s="133"/>
      <c r="HV39" s="133"/>
      <c r="HW39" s="132"/>
      <c r="HX39" s="133"/>
      <c r="HY39" s="133"/>
      <c r="HZ39" s="133"/>
      <c r="IA39" s="133"/>
      <c r="IB39" s="133"/>
      <c r="IC39" s="133"/>
      <c r="ID39" s="133"/>
      <c r="IE39" s="138"/>
      <c r="IF39" s="138"/>
      <c r="IG39" s="132"/>
      <c r="IH39" s="133"/>
      <c r="II39" s="133"/>
      <c r="IJ39" s="133"/>
      <c r="IK39" s="138"/>
      <c r="IL39" s="133"/>
      <c r="IM39" s="132"/>
      <c r="IN39" s="133"/>
      <c r="IO39" s="138"/>
      <c r="IP39" s="133"/>
      <c r="IQ39" s="133"/>
      <c r="IR39" s="133"/>
      <c r="IS39" s="133"/>
      <c r="IT39" s="133"/>
      <c r="IU39" s="133"/>
      <c r="IV39" s="133"/>
      <c r="IW39" s="133"/>
      <c r="IX39" s="133"/>
      <c r="IY39" s="133"/>
      <c r="IZ39" s="133"/>
      <c r="JA39" s="133"/>
      <c r="JB39" s="133"/>
      <c r="JC39" s="133"/>
      <c r="JD39" s="133"/>
      <c r="JE39" s="133"/>
      <c r="JF39" s="133"/>
      <c r="JG39" s="133"/>
      <c r="JH39" s="133"/>
      <c r="JI39" s="133"/>
      <c r="JJ39" s="133"/>
      <c r="JK39" s="133"/>
      <c r="JL39" s="133"/>
      <c r="JM39" s="133"/>
      <c r="JN39" s="133"/>
      <c r="JO39" s="133"/>
      <c r="JP39" s="133"/>
      <c r="JQ39" s="133"/>
      <c r="JR39" s="133"/>
      <c r="JS39" s="133"/>
      <c r="JT39" s="133"/>
      <c r="JU39" s="133"/>
      <c r="JV39" s="133"/>
      <c r="JW39" s="133"/>
      <c r="JX39" s="133"/>
      <c r="JY39" s="133"/>
      <c r="JZ39" s="133"/>
      <c r="KA39" s="133"/>
      <c r="KB39" s="133"/>
      <c r="KC39" s="133"/>
      <c r="KD39" s="132"/>
      <c r="KE39" s="133"/>
      <c r="KF39" s="133"/>
      <c r="KG39" s="132"/>
      <c r="KH39" s="132"/>
      <c r="KI39" s="133"/>
      <c r="KJ39" s="133"/>
      <c r="KK39" s="133"/>
      <c r="KL39" s="133"/>
      <c r="KM39" s="133"/>
      <c r="KN39" s="133"/>
      <c r="KO39" s="132"/>
      <c r="KP39" s="132"/>
      <c r="KQ39" s="132"/>
      <c r="KR39" s="132"/>
      <c r="KS39" s="133"/>
      <c r="KT39" s="133"/>
      <c r="KU39" s="133"/>
      <c r="KV39" s="133"/>
      <c r="KW39" s="132"/>
      <c r="KX39" s="133"/>
      <c r="KY39" s="132"/>
      <c r="KZ39" s="133"/>
      <c r="LA39" s="133"/>
      <c r="LB39" s="133"/>
      <c r="LC39" s="133"/>
      <c r="LD39" s="132"/>
      <c r="LE39" s="133"/>
      <c r="LF39" s="133"/>
      <c r="LG39" s="132"/>
      <c r="LH39" s="133"/>
      <c r="LI39" s="132"/>
      <c r="LJ39" s="133"/>
      <c r="LK39" s="133"/>
      <c r="LL39" s="132"/>
      <c r="LM39" s="132"/>
      <c r="LN39" s="132"/>
      <c r="LO39" s="133"/>
      <c r="LP39" s="133"/>
      <c r="LQ39" s="132"/>
      <c r="LR39" s="133"/>
      <c r="LS39" s="132"/>
      <c r="LT39" s="133"/>
      <c r="LU39" s="133"/>
      <c r="LV39" s="132"/>
      <c r="LW39" s="133"/>
      <c r="LX39" s="133"/>
      <c r="LY39" s="133"/>
      <c r="LZ39" s="133"/>
      <c r="MA39" s="132"/>
      <c r="MB39" s="133"/>
      <c r="MC39" s="133"/>
      <c r="MD39" s="133"/>
      <c r="ME39" s="133"/>
      <c r="MF39" s="133"/>
      <c r="MG39" s="132"/>
      <c r="MH39" s="133"/>
      <c r="MI39" s="133"/>
      <c r="MJ39" s="133"/>
      <c r="MK39" s="133"/>
      <c r="ML39" s="133"/>
      <c r="MM39" s="132"/>
      <c r="MN39" s="132"/>
      <c r="MO39" s="132"/>
      <c r="MP39" s="133"/>
      <c r="MQ39" s="132"/>
      <c r="MR39" s="133"/>
      <c r="MS39" s="133"/>
      <c r="MT39" s="133"/>
      <c r="MU39" s="133"/>
      <c r="MV39" s="133"/>
      <c r="MW39" s="133"/>
      <c r="MX39" s="133"/>
      <c r="MY39" s="133"/>
      <c r="MZ39" s="133"/>
      <c r="NA39" s="133"/>
      <c r="NB39" s="133"/>
      <c r="NC39" s="133"/>
      <c r="ND39" s="133"/>
      <c r="NE39" s="133"/>
      <c r="NF39" s="133"/>
      <c r="NG39" s="132"/>
      <c r="NH39" s="133"/>
      <c r="NI39" s="133"/>
      <c r="NJ39" s="133"/>
      <c r="NK39" s="133"/>
      <c r="NL39" s="133"/>
      <c r="NM39" s="133"/>
      <c r="NN39" s="133"/>
      <c r="NO39" s="133"/>
      <c r="NP39" s="132"/>
      <c r="NQ39" s="133"/>
      <c r="NR39" s="133"/>
      <c r="NS39" s="133"/>
      <c r="NT39" s="133"/>
      <c r="NU39" s="133"/>
      <c r="NV39" s="138"/>
      <c r="NW39" s="138"/>
      <c r="NX39" s="138"/>
      <c r="NY39" s="132"/>
      <c r="NZ39" s="133"/>
      <c r="OA39" s="132"/>
      <c r="OB39" s="138"/>
      <c r="OC39" s="138"/>
      <c r="OD39" s="133"/>
      <c r="OE39" s="132"/>
      <c r="OF39" s="133"/>
      <c r="OG39" s="133"/>
      <c r="OH39" s="133"/>
      <c r="OI39" s="133"/>
      <c r="OJ39" s="133"/>
      <c r="OK39" s="133"/>
      <c r="OL39" s="133"/>
      <c r="OM39" s="133"/>
      <c r="ON39" s="133"/>
      <c r="OO39" s="133"/>
      <c r="OP39" s="133"/>
      <c r="OQ39" s="133"/>
      <c r="OR39" s="132"/>
      <c r="OS39" s="133"/>
      <c r="OT39" s="133"/>
      <c r="OU39" s="133"/>
      <c r="OV39" s="133"/>
      <c r="OW39" s="133"/>
      <c r="OX39" s="133"/>
      <c r="OY39" s="133"/>
      <c r="OZ39" s="133"/>
      <c r="PA39" s="133"/>
      <c r="PB39" s="133"/>
      <c r="PC39" s="133"/>
      <c r="PD39" s="133"/>
      <c r="PE39" s="133"/>
      <c r="PF39" s="133"/>
      <c r="PG39" s="133"/>
      <c r="PH39" s="133"/>
      <c r="PI39" s="133"/>
      <c r="PJ39" s="133"/>
      <c r="PK39" s="133"/>
      <c r="PL39" s="133"/>
      <c r="PM39" s="133"/>
      <c r="PN39" s="133"/>
      <c r="PO39" s="133"/>
      <c r="PP39" s="133"/>
      <c r="PQ39" s="133"/>
      <c r="PR39" s="133"/>
      <c r="PS39" s="133"/>
      <c r="PT39" s="133"/>
      <c r="PU39" s="133"/>
      <c r="PV39" s="133"/>
      <c r="PW39" s="133"/>
      <c r="PX39" s="133"/>
      <c r="PY39" s="133"/>
      <c r="PZ39" s="133"/>
      <c r="QA39" s="141"/>
      <c r="QB39" s="133"/>
      <c r="QC39" s="133"/>
      <c r="QD39" s="132"/>
      <c r="QE39" s="132"/>
      <c r="QF39" s="141"/>
      <c r="QG39" s="141"/>
      <c r="QH39" s="133"/>
      <c r="QI39" s="141"/>
      <c r="QJ39" s="138"/>
      <c r="QK39" s="133"/>
      <c r="QL39" s="133"/>
      <c r="QM39" s="132"/>
      <c r="QN39" s="141"/>
      <c r="QO39" s="141"/>
      <c r="QP39" s="138"/>
      <c r="QQ39" s="138"/>
      <c r="QR39" s="133"/>
      <c r="QS39" s="133"/>
      <c r="QT39" s="133"/>
      <c r="QU39" s="138"/>
      <c r="QV39" s="138"/>
      <c r="QW39" s="141"/>
      <c r="QX39" s="133"/>
      <c r="QY39" s="138"/>
      <c r="QZ39" s="133"/>
      <c r="RA39" s="140"/>
    </row>
    <row r="40" spans="1:469" ht="28">
      <c r="A40" s="239"/>
      <c r="B40" s="130" t="s">
        <v>1028</v>
      </c>
      <c r="C40" s="131" t="s">
        <v>1050</v>
      </c>
      <c r="D40" s="130" t="s">
        <v>935</v>
      </c>
      <c r="E40" s="130" t="s">
        <v>1076</v>
      </c>
      <c r="F40" s="130" t="s">
        <v>1031</v>
      </c>
      <c r="G40" s="130" t="s">
        <v>1052</v>
      </c>
      <c r="H40" s="130" t="s">
        <v>938</v>
      </c>
      <c r="I40" s="130" t="s">
        <v>1032</v>
      </c>
      <c r="J40" s="134">
        <v>21</v>
      </c>
      <c r="K40" s="130" t="s">
        <v>1037</v>
      </c>
      <c r="L40" s="134">
        <v>15</v>
      </c>
      <c r="M40" s="130" t="s">
        <v>1037</v>
      </c>
      <c r="N40" s="134">
        <v>26</v>
      </c>
      <c r="O40" s="130" t="s">
        <v>1037</v>
      </c>
      <c r="P40" s="134">
        <v>49.99</v>
      </c>
      <c r="Q40" s="135">
        <v>8</v>
      </c>
      <c r="R40" s="136" t="s">
        <v>940</v>
      </c>
      <c r="S40" s="136" t="s">
        <v>1038</v>
      </c>
      <c r="T40" s="136" t="s">
        <v>1039</v>
      </c>
      <c r="U40" s="136"/>
      <c r="V40" s="136"/>
      <c r="W40" s="136"/>
      <c r="X40" s="136"/>
      <c r="Y40" s="136"/>
      <c r="Z40" s="136"/>
      <c r="AA40" s="136"/>
      <c r="AB40" s="136"/>
      <c r="AC40" s="136"/>
      <c r="AD40" s="133"/>
      <c r="AE40" s="133"/>
      <c r="AF40" s="133"/>
      <c r="AG40" s="133"/>
      <c r="AH40" s="133"/>
      <c r="AI40" s="133"/>
      <c r="AJ40" s="133"/>
      <c r="AK40" s="133"/>
      <c r="AL40" s="133"/>
      <c r="AM40" s="133"/>
      <c r="AN40" s="133"/>
      <c r="AO40" s="133"/>
      <c r="AP40" s="136" t="s">
        <v>1050</v>
      </c>
      <c r="AQ40" s="133"/>
      <c r="AR40" s="136"/>
      <c r="AS40" s="136"/>
      <c r="AT40" s="136"/>
      <c r="AU40" s="136"/>
      <c r="AV40" s="136"/>
      <c r="AW40" s="133"/>
      <c r="AX40" s="133"/>
      <c r="AY40" s="133"/>
      <c r="AZ40" s="133"/>
      <c r="BA40" s="133"/>
      <c r="BB40" s="133"/>
      <c r="BC40" s="133"/>
      <c r="BD40" s="130" t="s">
        <v>950</v>
      </c>
      <c r="BE40" s="130" t="s">
        <v>950</v>
      </c>
      <c r="BF40" s="136"/>
      <c r="BG40" s="136"/>
      <c r="BH40" s="136"/>
      <c r="BI40" s="136"/>
      <c r="BJ40" s="136"/>
      <c r="BK40" s="136"/>
      <c r="BL40" s="136"/>
      <c r="BM40" s="136"/>
      <c r="BN40" s="136"/>
      <c r="BO40" s="133"/>
      <c r="BP40" s="136" t="s">
        <v>963</v>
      </c>
      <c r="BQ40" s="136" t="s">
        <v>1029</v>
      </c>
      <c r="BR40" s="136" t="s">
        <v>10</v>
      </c>
      <c r="BS40" s="136" t="s">
        <v>1033</v>
      </c>
      <c r="BT40" s="136"/>
      <c r="BU40" s="135"/>
      <c r="BV40" s="136"/>
      <c r="BW40" s="130" t="s">
        <v>951</v>
      </c>
      <c r="BX40" s="136"/>
      <c r="BY40" s="136"/>
      <c r="BZ40" s="136"/>
      <c r="CA40" s="136" t="s">
        <v>1050</v>
      </c>
      <c r="CB40" s="136" t="s">
        <v>1077</v>
      </c>
      <c r="CC40" s="136"/>
      <c r="CD40" s="136"/>
      <c r="CE40" s="136"/>
      <c r="CF40" s="136"/>
      <c r="CG40" s="138"/>
      <c r="CH40" s="133"/>
      <c r="CI40" s="133"/>
      <c r="CJ40" s="133"/>
      <c r="CK40" s="133"/>
      <c r="CL40" s="133"/>
      <c r="CM40" s="132"/>
      <c r="CN40" s="133"/>
      <c r="CO40" s="133"/>
      <c r="CP40" s="133"/>
      <c r="CQ40" s="133"/>
      <c r="CR40" s="133"/>
      <c r="CS40" s="133"/>
      <c r="CT40" s="133"/>
      <c r="CU40" s="133"/>
      <c r="CV40" s="136"/>
      <c r="CW40" s="136" t="s">
        <v>1038</v>
      </c>
      <c r="CX40" s="136"/>
      <c r="CY40" s="136"/>
      <c r="CZ40" s="136"/>
      <c r="DA40" s="136"/>
      <c r="DB40" s="136" t="s">
        <v>1041</v>
      </c>
      <c r="DC40" s="136"/>
      <c r="DD40" s="136"/>
      <c r="DE40" s="136"/>
      <c r="DF40" s="136"/>
      <c r="DG40" s="136"/>
      <c r="DH40" s="136"/>
      <c r="DI40" s="136"/>
      <c r="DJ40" s="136"/>
      <c r="DK40" s="136"/>
      <c r="DL40" s="136"/>
      <c r="DM40" s="136"/>
      <c r="DN40" s="136"/>
      <c r="DO40" s="136"/>
      <c r="DP40" s="136"/>
      <c r="DQ40" s="136"/>
      <c r="DR40" s="136"/>
      <c r="DS40" s="136"/>
      <c r="DT40" s="136"/>
      <c r="DU40" s="136"/>
      <c r="DV40" s="136"/>
      <c r="DW40" s="136"/>
      <c r="DX40" s="136"/>
      <c r="DY40" s="136"/>
      <c r="DZ40" s="136"/>
      <c r="EA40" s="136"/>
      <c r="EB40" s="136"/>
      <c r="EC40" s="136"/>
      <c r="ED40" s="136"/>
      <c r="EE40" s="136"/>
      <c r="EF40" s="136"/>
      <c r="EG40" s="136"/>
      <c r="EH40" s="135"/>
      <c r="EI40" s="136"/>
      <c r="EJ40" s="135"/>
      <c r="EK40" s="136"/>
      <c r="EL40" s="136"/>
      <c r="EM40" s="136"/>
      <c r="EN40" s="136"/>
      <c r="EO40" s="136"/>
      <c r="EP40" s="136"/>
      <c r="EQ40" s="136"/>
      <c r="ER40" s="130" t="s">
        <v>1042</v>
      </c>
      <c r="ES40" s="136" t="s">
        <v>1043</v>
      </c>
      <c r="ET40" s="136"/>
      <c r="EU40" s="137"/>
      <c r="EV40" s="136"/>
      <c r="EW40" s="136"/>
      <c r="EX40" s="136"/>
      <c r="EY40" s="136"/>
      <c r="EZ40" s="136"/>
      <c r="FA40" s="136"/>
      <c r="FB40" s="137"/>
      <c r="FC40" s="135"/>
      <c r="FD40" s="136"/>
      <c r="FE40" s="136"/>
      <c r="FF40" s="136" t="s">
        <v>1044</v>
      </c>
      <c r="FG40" s="137"/>
      <c r="FH40" s="135"/>
      <c r="FI40" s="136"/>
      <c r="FJ40" s="136"/>
      <c r="FK40" s="136"/>
      <c r="FL40" s="135"/>
      <c r="FM40" s="136"/>
      <c r="FN40" s="136"/>
      <c r="FO40" s="133"/>
      <c r="FP40" s="133"/>
      <c r="FQ40" s="133"/>
      <c r="FR40" s="133"/>
      <c r="FS40" s="133"/>
      <c r="FT40" s="133"/>
      <c r="FU40" s="133"/>
      <c r="FV40" s="133"/>
      <c r="FW40" s="133"/>
      <c r="FX40" s="133"/>
      <c r="FY40" s="133"/>
      <c r="FZ40" s="133"/>
      <c r="GA40" s="133"/>
      <c r="GB40" s="133"/>
      <c r="GC40" s="133"/>
      <c r="GD40" s="133"/>
      <c r="GE40" s="133"/>
      <c r="GF40" s="133"/>
      <c r="GG40" s="133"/>
      <c r="GH40" s="133"/>
      <c r="GI40" s="133"/>
      <c r="GJ40" s="133"/>
      <c r="GK40" s="133"/>
      <c r="GL40" s="133"/>
      <c r="GM40" s="133"/>
      <c r="GN40" s="133"/>
      <c r="GO40" s="133"/>
      <c r="GP40" s="133"/>
      <c r="GQ40" s="133"/>
      <c r="GR40" s="133"/>
      <c r="GS40" s="141"/>
      <c r="GT40" s="133"/>
      <c r="GU40" s="132"/>
      <c r="GV40" s="133"/>
      <c r="GW40" s="133"/>
      <c r="GX40" s="133"/>
      <c r="GY40" s="132"/>
      <c r="GZ40" s="133"/>
      <c r="HA40" s="133"/>
      <c r="HB40" s="133"/>
      <c r="HC40" s="133"/>
      <c r="HD40" s="133"/>
      <c r="HE40" s="133"/>
      <c r="HF40" s="132"/>
      <c r="HG40" s="133"/>
      <c r="HH40" s="133"/>
      <c r="HI40" s="133"/>
      <c r="HJ40" s="133"/>
      <c r="HK40" s="133"/>
      <c r="HL40" s="133"/>
      <c r="HM40" s="133"/>
      <c r="HN40" s="133"/>
      <c r="HO40" s="133"/>
      <c r="HP40" s="133"/>
      <c r="HQ40" s="133"/>
      <c r="HR40" s="133"/>
      <c r="HS40" s="133"/>
      <c r="HT40" s="133"/>
      <c r="HU40" s="133"/>
      <c r="HV40" s="133"/>
      <c r="HW40" s="132"/>
      <c r="HX40" s="133"/>
      <c r="HY40" s="133"/>
      <c r="HZ40" s="133"/>
      <c r="IA40" s="133"/>
      <c r="IB40" s="133"/>
      <c r="IC40" s="133"/>
      <c r="ID40" s="133"/>
      <c r="IE40" s="138"/>
      <c r="IF40" s="135"/>
      <c r="IG40" s="137"/>
      <c r="IH40" s="136"/>
      <c r="II40" s="136"/>
      <c r="IJ40" s="136"/>
      <c r="IK40" s="135"/>
      <c r="IL40" s="136"/>
      <c r="IM40" s="137"/>
      <c r="IN40" s="136"/>
      <c r="IO40" s="135"/>
      <c r="IP40" s="136"/>
      <c r="IQ40" s="136"/>
      <c r="IR40" s="136"/>
      <c r="IS40" s="136"/>
      <c r="IT40" s="136"/>
      <c r="IU40" s="136"/>
      <c r="IV40" s="136"/>
      <c r="IW40" s="136"/>
      <c r="IX40" s="133"/>
      <c r="IY40" s="133"/>
      <c r="IZ40" s="133"/>
      <c r="JA40" s="133"/>
      <c r="JB40" s="133"/>
      <c r="JC40" s="133"/>
      <c r="JD40" s="133"/>
      <c r="JE40" s="133"/>
      <c r="JF40" s="133"/>
      <c r="JG40" s="133"/>
      <c r="JH40" s="133"/>
      <c r="JI40" s="133"/>
      <c r="JJ40" s="133"/>
      <c r="JK40" s="133"/>
      <c r="JL40" s="133"/>
      <c r="JM40" s="133"/>
      <c r="JN40" s="133"/>
      <c r="JO40" s="133"/>
      <c r="JP40" s="133"/>
      <c r="JQ40" s="133"/>
      <c r="JR40" s="133"/>
      <c r="JS40" s="133"/>
      <c r="JT40" s="133"/>
      <c r="JU40" s="133"/>
      <c r="JV40" s="133"/>
      <c r="JW40" s="133"/>
      <c r="JX40" s="133"/>
      <c r="JY40" s="133"/>
      <c r="JZ40" s="133"/>
      <c r="KA40" s="133"/>
      <c r="KB40" s="133"/>
      <c r="KC40" s="133"/>
      <c r="KD40" s="132"/>
      <c r="KE40" s="133"/>
      <c r="KF40" s="136"/>
      <c r="KG40" s="137"/>
      <c r="KH40" s="137"/>
      <c r="KI40" s="136"/>
      <c r="KJ40" s="136"/>
      <c r="KK40" s="136"/>
      <c r="KL40" s="136"/>
      <c r="KM40" s="136"/>
      <c r="KN40" s="136"/>
      <c r="KO40" s="137"/>
      <c r="KP40" s="137"/>
      <c r="KQ40" s="137"/>
      <c r="KR40" s="137"/>
      <c r="KS40" s="136"/>
      <c r="KT40" s="136"/>
      <c r="KU40" s="136"/>
      <c r="KV40" s="136"/>
      <c r="KW40" s="137"/>
      <c r="KX40" s="136"/>
      <c r="KY40" s="137"/>
      <c r="KZ40" s="136"/>
      <c r="LA40" s="136"/>
      <c r="LB40" s="136"/>
      <c r="LC40" s="136"/>
      <c r="LD40" s="132"/>
      <c r="LE40" s="133"/>
      <c r="LF40" s="133"/>
      <c r="LG40" s="132"/>
      <c r="LH40" s="133"/>
      <c r="LI40" s="132"/>
      <c r="LJ40" s="133"/>
      <c r="LK40" s="133"/>
      <c r="LL40" s="132"/>
      <c r="LM40" s="132"/>
      <c r="LN40" s="132"/>
      <c r="LO40" s="133"/>
      <c r="LP40" s="133"/>
      <c r="LQ40" s="132"/>
      <c r="LR40" s="133"/>
      <c r="LS40" s="132"/>
      <c r="LT40" s="133"/>
      <c r="LU40" s="133"/>
      <c r="LV40" s="132"/>
      <c r="LW40" s="133"/>
      <c r="LX40" s="133"/>
      <c r="LY40" s="133"/>
      <c r="LZ40" s="133"/>
      <c r="MA40" s="132"/>
      <c r="MB40" s="133"/>
      <c r="MC40" s="133"/>
      <c r="MD40" s="133"/>
      <c r="ME40" s="133"/>
      <c r="MF40" s="133"/>
      <c r="MG40" s="132"/>
      <c r="MH40" s="133"/>
      <c r="MI40" s="133"/>
      <c r="MJ40" s="133"/>
      <c r="MK40" s="133"/>
      <c r="ML40" s="136"/>
      <c r="MM40" s="137"/>
      <c r="MN40" s="137"/>
      <c r="MO40" s="137"/>
      <c r="MP40" s="136"/>
      <c r="MQ40" s="137"/>
      <c r="MR40" s="136"/>
      <c r="MS40" s="136"/>
      <c r="MT40" s="136"/>
      <c r="MU40" s="136"/>
      <c r="MV40" s="136"/>
      <c r="MW40" s="136"/>
      <c r="MX40" s="136"/>
      <c r="MY40" s="136"/>
      <c r="MZ40" s="136"/>
      <c r="NA40" s="136"/>
      <c r="NB40" s="136"/>
      <c r="NC40" s="136"/>
      <c r="ND40" s="136"/>
      <c r="NE40" s="136"/>
      <c r="NF40" s="136"/>
      <c r="NG40" s="132"/>
      <c r="NH40" s="133"/>
      <c r="NI40" s="136"/>
      <c r="NJ40" s="136"/>
      <c r="NK40" s="136"/>
      <c r="NL40" s="136"/>
      <c r="NM40" s="136"/>
      <c r="NN40" s="136"/>
      <c r="NO40" s="133"/>
      <c r="NP40" s="132"/>
      <c r="NQ40" s="133"/>
      <c r="NR40" s="133"/>
      <c r="NS40" s="133"/>
      <c r="NT40" s="133"/>
      <c r="NU40" s="133"/>
      <c r="NV40" s="138"/>
      <c r="NW40" s="138"/>
      <c r="NX40" s="138"/>
      <c r="NY40" s="132"/>
      <c r="NZ40" s="133"/>
      <c r="OA40" s="132"/>
      <c r="OB40" s="138"/>
      <c r="OC40" s="138"/>
      <c r="OD40" s="133"/>
      <c r="OE40" s="132"/>
      <c r="OF40" s="133"/>
      <c r="OG40" s="133"/>
      <c r="OH40" s="133"/>
      <c r="OI40" s="133"/>
      <c r="OJ40" s="133"/>
      <c r="OK40" s="133"/>
      <c r="OL40" s="133"/>
      <c r="OM40" s="133"/>
      <c r="ON40" s="133"/>
      <c r="OO40" s="133"/>
      <c r="OP40" s="136"/>
      <c r="OQ40" s="136"/>
      <c r="OR40" s="137"/>
      <c r="OS40" s="136"/>
      <c r="OT40" s="136"/>
      <c r="OU40" s="136"/>
      <c r="OV40" s="133"/>
      <c r="OW40" s="133"/>
      <c r="OX40" s="133"/>
      <c r="OY40" s="136"/>
      <c r="OZ40" s="136"/>
      <c r="PA40" s="136"/>
      <c r="PB40" s="136"/>
      <c r="PC40" s="136"/>
      <c r="PD40" s="136"/>
      <c r="PE40" s="136"/>
      <c r="PF40" s="136"/>
      <c r="PG40" s="136"/>
      <c r="PH40" s="136"/>
      <c r="PI40" s="136"/>
      <c r="PJ40" s="136"/>
      <c r="PK40" s="136"/>
      <c r="PL40" s="136"/>
      <c r="PM40" s="136"/>
      <c r="PN40" s="136"/>
      <c r="PO40" s="136"/>
      <c r="PP40" s="136"/>
      <c r="PQ40" s="136"/>
      <c r="PR40" s="136"/>
      <c r="PS40" s="136"/>
      <c r="PT40" s="133"/>
      <c r="PU40" s="133"/>
      <c r="PV40" s="133"/>
      <c r="PW40" s="133"/>
      <c r="PX40" s="133"/>
      <c r="PY40" s="133"/>
      <c r="PZ40" s="133"/>
      <c r="QA40" s="139"/>
      <c r="QB40" s="136"/>
      <c r="QC40" s="136"/>
      <c r="QD40" s="137"/>
      <c r="QE40" s="137"/>
      <c r="QF40" s="139"/>
      <c r="QG40" s="139"/>
      <c r="QH40" s="136"/>
      <c r="QI40" s="139"/>
      <c r="QJ40" s="135"/>
      <c r="QK40" s="136"/>
      <c r="QL40" s="136"/>
      <c r="QM40" s="137"/>
      <c r="QN40" s="139"/>
      <c r="QO40" s="139"/>
      <c r="QP40" s="135"/>
      <c r="QQ40" s="135"/>
      <c r="QR40" s="136"/>
      <c r="QS40" s="136"/>
      <c r="QT40" s="136"/>
      <c r="QU40" s="135"/>
      <c r="QV40" s="135"/>
      <c r="QW40" s="139"/>
      <c r="QX40" s="133"/>
      <c r="QY40" s="138"/>
      <c r="QZ40" s="133"/>
      <c r="RA40" s="140"/>
    </row>
    <row r="41" spans="1:469" ht="28.5" thickBot="1">
      <c r="A41" s="240"/>
      <c r="B41" s="130" t="s">
        <v>1028</v>
      </c>
      <c r="C41" s="131" t="s">
        <v>1054</v>
      </c>
      <c r="D41" s="130" t="s">
        <v>935</v>
      </c>
      <c r="E41" s="130" t="s">
        <v>1078</v>
      </c>
      <c r="F41" s="130" t="s">
        <v>1031</v>
      </c>
      <c r="G41" s="130" t="s">
        <v>1056</v>
      </c>
      <c r="H41" s="130" t="s">
        <v>938</v>
      </c>
      <c r="I41" s="130" t="s">
        <v>1032</v>
      </c>
      <c r="J41" s="134">
        <v>24</v>
      </c>
      <c r="K41" s="130" t="s">
        <v>1037</v>
      </c>
      <c r="L41" s="134">
        <v>16</v>
      </c>
      <c r="M41" s="130" t="s">
        <v>1037</v>
      </c>
      <c r="N41" s="134">
        <v>28</v>
      </c>
      <c r="O41" s="130" t="s">
        <v>1037</v>
      </c>
      <c r="P41" s="134">
        <v>64.989999999999995</v>
      </c>
      <c r="Q41" s="135">
        <v>17</v>
      </c>
      <c r="R41" s="136" t="s">
        <v>940</v>
      </c>
      <c r="S41" s="136" t="s">
        <v>1038</v>
      </c>
      <c r="T41" s="136" t="s">
        <v>1039</v>
      </c>
      <c r="U41" s="136"/>
      <c r="V41" s="136"/>
      <c r="W41" s="136"/>
      <c r="X41" s="136"/>
      <c r="Y41" s="136"/>
      <c r="Z41" s="136"/>
      <c r="AA41" s="136"/>
      <c r="AB41" s="136"/>
      <c r="AC41" s="136"/>
      <c r="AD41" s="133"/>
      <c r="AE41" s="133"/>
      <c r="AF41" s="133"/>
      <c r="AG41" s="133"/>
      <c r="AH41" s="133"/>
      <c r="AI41" s="133"/>
      <c r="AJ41" s="133"/>
      <c r="AK41" s="133"/>
      <c r="AL41" s="133"/>
      <c r="AM41" s="133"/>
      <c r="AN41" s="133"/>
      <c r="AO41" s="133"/>
      <c r="AP41" s="136" t="s">
        <v>1054</v>
      </c>
      <c r="AQ41" s="133"/>
      <c r="AR41" s="136"/>
      <c r="AS41" s="136"/>
      <c r="AT41" s="136"/>
      <c r="AU41" s="136"/>
      <c r="AV41" s="136"/>
      <c r="AW41" s="133"/>
      <c r="AX41" s="133"/>
      <c r="AY41" s="133"/>
      <c r="AZ41" s="133"/>
      <c r="BA41" s="133"/>
      <c r="BB41" s="133"/>
      <c r="BC41" s="133"/>
      <c r="BD41" s="130" t="s">
        <v>950</v>
      </c>
      <c r="BE41" s="130" t="s">
        <v>950</v>
      </c>
      <c r="BF41" s="136"/>
      <c r="BG41" s="136"/>
      <c r="BH41" s="136"/>
      <c r="BI41" s="136"/>
      <c r="BJ41" s="136"/>
      <c r="BK41" s="136"/>
      <c r="BL41" s="136"/>
      <c r="BM41" s="136"/>
      <c r="BN41" s="136"/>
      <c r="BO41" s="133"/>
      <c r="BP41" s="136" t="s">
        <v>963</v>
      </c>
      <c r="BQ41" s="136" t="s">
        <v>1029</v>
      </c>
      <c r="BR41" s="136" t="s">
        <v>10</v>
      </c>
      <c r="BS41" s="136" t="s">
        <v>1033</v>
      </c>
      <c r="BT41" s="136"/>
      <c r="BU41" s="135"/>
      <c r="BV41" s="136"/>
      <c r="BW41" s="130" t="s">
        <v>951</v>
      </c>
      <c r="BX41" s="136"/>
      <c r="BY41" s="136"/>
      <c r="BZ41" s="136"/>
      <c r="CA41" s="136" t="s">
        <v>1054</v>
      </c>
      <c r="CB41" s="136" t="s">
        <v>1079</v>
      </c>
      <c r="CC41" s="136"/>
      <c r="CD41" s="136"/>
      <c r="CE41" s="136"/>
      <c r="CF41" s="136"/>
      <c r="CG41" s="138"/>
      <c r="CH41" s="133"/>
      <c r="CI41" s="133"/>
      <c r="CJ41" s="133"/>
      <c r="CK41" s="133"/>
      <c r="CL41" s="133"/>
      <c r="CM41" s="132"/>
      <c r="CN41" s="133"/>
      <c r="CO41" s="133"/>
      <c r="CP41" s="133"/>
      <c r="CQ41" s="133"/>
      <c r="CR41" s="133"/>
      <c r="CS41" s="133"/>
      <c r="CT41" s="133"/>
      <c r="CU41" s="133"/>
      <c r="CV41" s="136"/>
      <c r="CW41" s="136" t="s">
        <v>1038</v>
      </c>
      <c r="CX41" s="136"/>
      <c r="CY41" s="136"/>
      <c r="CZ41" s="136"/>
      <c r="DA41" s="136"/>
      <c r="DB41" s="136" t="s">
        <v>1041</v>
      </c>
      <c r="DC41" s="136"/>
      <c r="DD41" s="136"/>
      <c r="DE41" s="136"/>
      <c r="DF41" s="136"/>
      <c r="DG41" s="136"/>
      <c r="DH41" s="136"/>
      <c r="DI41" s="136"/>
      <c r="DJ41" s="136"/>
      <c r="DK41" s="136"/>
      <c r="DL41" s="136"/>
      <c r="DM41" s="136"/>
      <c r="DN41" s="136"/>
      <c r="DO41" s="136"/>
      <c r="DP41" s="136"/>
      <c r="DQ41" s="136"/>
      <c r="DR41" s="136"/>
      <c r="DS41" s="136"/>
      <c r="DT41" s="136"/>
      <c r="DU41" s="136"/>
      <c r="DV41" s="136"/>
      <c r="DW41" s="136"/>
      <c r="DX41" s="136"/>
      <c r="DY41" s="136"/>
      <c r="DZ41" s="136"/>
      <c r="EA41" s="136"/>
      <c r="EB41" s="136"/>
      <c r="EC41" s="136"/>
      <c r="ED41" s="136"/>
      <c r="EE41" s="136"/>
      <c r="EF41" s="136"/>
      <c r="EG41" s="136"/>
      <c r="EH41" s="135"/>
      <c r="EI41" s="136"/>
      <c r="EJ41" s="135"/>
      <c r="EK41" s="136"/>
      <c r="EL41" s="136"/>
      <c r="EM41" s="136"/>
      <c r="EN41" s="136"/>
      <c r="EO41" s="136"/>
      <c r="EP41" s="136"/>
      <c r="EQ41" s="136"/>
      <c r="ER41" s="130" t="s">
        <v>1049</v>
      </c>
      <c r="ES41" s="136" t="s">
        <v>1043</v>
      </c>
      <c r="ET41" s="136"/>
      <c r="EU41" s="137"/>
      <c r="EV41" s="136"/>
      <c r="EW41" s="136"/>
      <c r="EX41" s="136"/>
      <c r="EY41" s="136"/>
      <c r="EZ41" s="136"/>
      <c r="FA41" s="136"/>
      <c r="FB41" s="137"/>
      <c r="FC41" s="135"/>
      <c r="FD41" s="136"/>
      <c r="FE41" s="136"/>
      <c r="FF41" s="136" t="s">
        <v>1044</v>
      </c>
      <c r="FG41" s="137"/>
      <c r="FH41" s="135"/>
      <c r="FI41" s="136"/>
      <c r="FJ41" s="136"/>
      <c r="FK41" s="136"/>
      <c r="FL41" s="135"/>
      <c r="FM41" s="136"/>
      <c r="FN41" s="136"/>
      <c r="FO41" s="133"/>
      <c r="FP41" s="133"/>
      <c r="FQ41" s="133"/>
      <c r="FR41" s="133"/>
      <c r="FS41" s="133"/>
      <c r="FT41" s="133"/>
      <c r="FU41" s="133"/>
      <c r="FV41" s="133"/>
      <c r="FW41" s="133"/>
      <c r="FX41" s="133"/>
      <c r="FY41" s="133"/>
      <c r="FZ41" s="133"/>
      <c r="GA41" s="133"/>
      <c r="GB41" s="133"/>
      <c r="GC41" s="133"/>
      <c r="GD41" s="133"/>
      <c r="GE41" s="133"/>
      <c r="GF41" s="133"/>
      <c r="GG41" s="133"/>
      <c r="GH41" s="133"/>
      <c r="GI41" s="133"/>
      <c r="GJ41" s="133"/>
      <c r="GK41" s="133"/>
      <c r="GL41" s="133"/>
      <c r="GM41" s="133"/>
      <c r="GN41" s="133"/>
      <c r="GO41" s="133"/>
      <c r="GP41" s="133"/>
      <c r="GQ41" s="133"/>
      <c r="GR41" s="133"/>
      <c r="GS41" s="141"/>
      <c r="GT41" s="133"/>
      <c r="GU41" s="132"/>
      <c r="GV41" s="133"/>
      <c r="GW41" s="133"/>
      <c r="GX41" s="133"/>
      <c r="GY41" s="132"/>
      <c r="GZ41" s="133"/>
      <c r="HA41" s="133"/>
      <c r="HB41" s="133"/>
      <c r="HC41" s="133"/>
      <c r="HD41" s="133"/>
      <c r="HE41" s="133"/>
      <c r="HF41" s="132"/>
      <c r="HG41" s="133"/>
      <c r="HH41" s="133"/>
      <c r="HI41" s="133"/>
      <c r="HJ41" s="133"/>
      <c r="HK41" s="133"/>
      <c r="HL41" s="133"/>
      <c r="HM41" s="133"/>
      <c r="HN41" s="133"/>
      <c r="HO41" s="133"/>
      <c r="HP41" s="133"/>
      <c r="HQ41" s="133"/>
      <c r="HR41" s="133"/>
      <c r="HS41" s="133"/>
      <c r="HT41" s="133"/>
      <c r="HU41" s="133"/>
      <c r="HV41" s="133"/>
      <c r="HW41" s="132"/>
      <c r="HX41" s="133"/>
      <c r="HY41" s="133"/>
      <c r="HZ41" s="133"/>
      <c r="IA41" s="133"/>
      <c r="IB41" s="133"/>
      <c r="IC41" s="133"/>
      <c r="ID41" s="133"/>
      <c r="IE41" s="138"/>
      <c r="IF41" s="135"/>
      <c r="IG41" s="137"/>
      <c r="IH41" s="136"/>
      <c r="II41" s="136"/>
      <c r="IJ41" s="136"/>
      <c r="IK41" s="135"/>
      <c r="IL41" s="136"/>
      <c r="IM41" s="137"/>
      <c r="IN41" s="136"/>
      <c r="IO41" s="135"/>
      <c r="IP41" s="136"/>
      <c r="IQ41" s="136"/>
      <c r="IR41" s="136"/>
      <c r="IS41" s="136"/>
      <c r="IT41" s="136"/>
      <c r="IU41" s="136"/>
      <c r="IV41" s="136"/>
      <c r="IW41" s="136"/>
      <c r="IX41" s="133"/>
      <c r="IY41" s="133"/>
      <c r="IZ41" s="133"/>
      <c r="JA41" s="133"/>
      <c r="JB41" s="133"/>
      <c r="JC41" s="133"/>
      <c r="JD41" s="133"/>
      <c r="JE41" s="133"/>
      <c r="JF41" s="133"/>
      <c r="JG41" s="133"/>
      <c r="JH41" s="133"/>
      <c r="JI41" s="133"/>
      <c r="JJ41" s="133"/>
      <c r="JK41" s="133"/>
      <c r="JL41" s="133"/>
      <c r="JM41" s="133"/>
      <c r="JN41" s="133"/>
      <c r="JO41" s="133"/>
      <c r="JP41" s="133"/>
      <c r="JQ41" s="133"/>
      <c r="JR41" s="133"/>
      <c r="JS41" s="133"/>
      <c r="JT41" s="133"/>
      <c r="JU41" s="133"/>
      <c r="JV41" s="133"/>
      <c r="JW41" s="133"/>
      <c r="JX41" s="133"/>
      <c r="JY41" s="133"/>
      <c r="JZ41" s="133"/>
      <c r="KA41" s="133"/>
      <c r="KB41" s="133"/>
      <c r="KC41" s="133"/>
      <c r="KD41" s="132"/>
      <c r="KE41" s="133"/>
      <c r="KF41" s="136"/>
      <c r="KG41" s="137"/>
      <c r="KH41" s="137"/>
      <c r="KI41" s="136"/>
      <c r="KJ41" s="136"/>
      <c r="KK41" s="136"/>
      <c r="KL41" s="136"/>
      <c r="KM41" s="136"/>
      <c r="KN41" s="136"/>
      <c r="KO41" s="137"/>
      <c r="KP41" s="137"/>
      <c r="KQ41" s="137"/>
      <c r="KR41" s="137"/>
      <c r="KS41" s="136"/>
      <c r="KT41" s="136"/>
      <c r="KU41" s="136"/>
      <c r="KV41" s="136"/>
      <c r="KW41" s="137"/>
      <c r="KX41" s="136"/>
      <c r="KY41" s="137"/>
      <c r="KZ41" s="136"/>
      <c r="LA41" s="136"/>
      <c r="LB41" s="136"/>
      <c r="LC41" s="136"/>
      <c r="LD41" s="132"/>
      <c r="LE41" s="133"/>
      <c r="LF41" s="133"/>
      <c r="LG41" s="132"/>
      <c r="LH41" s="133"/>
      <c r="LI41" s="132"/>
      <c r="LJ41" s="133"/>
      <c r="LK41" s="133"/>
      <c r="LL41" s="132"/>
      <c r="LM41" s="132"/>
      <c r="LN41" s="132"/>
      <c r="LO41" s="133"/>
      <c r="LP41" s="133"/>
      <c r="LQ41" s="132"/>
      <c r="LR41" s="133"/>
      <c r="LS41" s="132"/>
      <c r="LT41" s="133"/>
      <c r="LU41" s="133"/>
      <c r="LV41" s="132"/>
      <c r="LW41" s="133"/>
      <c r="LX41" s="133"/>
      <c r="LY41" s="133"/>
      <c r="LZ41" s="133"/>
      <c r="MA41" s="132"/>
      <c r="MB41" s="133"/>
      <c r="MC41" s="133"/>
      <c r="MD41" s="133"/>
      <c r="ME41" s="133"/>
      <c r="MF41" s="133"/>
      <c r="MG41" s="132"/>
      <c r="MH41" s="133"/>
      <c r="MI41" s="133"/>
      <c r="MJ41" s="133"/>
      <c r="MK41" s="133"/>
      <c r="ML41" s="136"/>
      <c r="MM41" s="137"/>
      <c r="MN41" s="137"/>
      <c r="MO41" s="137"/>
      <c r="MP41" s="136"/>
      <c r="MQ41" s="137"/>
      <c r="MR41" s="136"/>
      <c r="MS41" s="136"/>
      <c r="MT41" s="136"/>
      <c r="MU41" s="136"/>
      <c r="MV41" s="136"/>
      <c r="MW41" s="136"/>
      <c r="MX41" s="136"/>
      <c r="MY41" s="136"/>
      <c r="MZ41" s="136"/>
      <c r="NA41" s="136"/>
      <c r="NB41" s="136"/>
      <c r="NC41" s="136"/>
      <c r="ND41" s="136"/>
      <c r="NE41" s="136"/>
      <c r="NF41" s="136"/>
      <c r="NG41" s="132"/>
      <c r="NH41" s="133"/>
      <c r="NI41" s="136"/>
      <c r="NJ41" s="136"/>
      <c r="NK41" s="136"/>
      <c r="NL41" s="136"/>
      <c r="NM41" s="136"/>
      <c r="NN41" s="136"/>
      <c r="NO41" s="133"/>
      <c r="NP41" s="132"/>
      <c r="NQ41" s="133"/>
      <c r="NR41" s="133"/>
      <c r="NS41" s="133"/>
      <c r="NT41" s="133"/>
      <c r="NU41" s="133"/>
      <c r="NV41" s="138"/>
      <c r="NW41" s="138"/>
      <c r="NX41" s="138"/>
      <c r="NY41" s="132"/>
      <c r="NZ41" s="133"/>
      <c r="OA41" s="132"/>
      <c r="OB41" s="138"/>
      <c r="OC41" s="138"/>
      <c r="OD41" s="133"/>
      <c r="OE41" s="132"/>
      <c r="OF41" s="133"/>
      <c r="OG41" s="133"/>
      <c r="OH41" s="133"/>
      <c r="OI41" s="133"/>
      <c r="OJ41" s="133"/>
      <c r="OK41" s="133"/>
      <c r="OL41" s="133"/>
      <c r="OM41" s="133"/>
      <c r="ON41" s="133"/>
      <c r="OO41" s="133"/>
      <c r="OP41" s="136"/>
      <c r="OQ41" s="136"/>
      <c r="OR41" s="137"/>
      <c r="OS41" s="136"/>
      <c r="OT41" s="136"/>
      <c r="OU41" s="136"/>
      <c r="OV41" s="133"/>
      <c r="OW41" s="133"/>
      <c r="OX41" s="133"/>
      <c r="OY41" s="136"/>
      <c r="OZ41" s="136"/>
      <c r="PA41" s="136"/>
      <c r="PB41" s="136"/>
      <c r="PC41" s="136"/>
      <c r="PD41" s="136"/>
      <c r="PE41" s="136"/>
      <c r="PF41" s="136"/>
      <c r="PG41" s="136"/>
      <c r="PH41" s="136"/>
      <c r="PI41" s="136"/>
      <c r="PJ41" s="136"/>
      <c r="PK41" s="136"/>
      <c r="PL41" s="136"/>
      <c r="PM41" s="136"/>
      <c r="PN41" s="136"/>
      <c r="PO41" s="136"/>
      <c r="PP41" s="136"/>
      <c r="PQ41" s="136"/>
      <c r="PR41" s="136"/>
      <c r="PS41" s="136"/>
      <c r="PT41" s="133"/>
      <c r="PU41" s="133"/>
      <c r="PV41" s="133"/>
      <c r="PW41" s="133"/>
      <c r="PX41" s="133"/>
      <c r="PY41" s="133"/>
      <c r="PZ41" s="133"/>
      <c r="QA41" s="139"/>
      <c r="QB41" s="136"/>
      <c r="QC41" s="136"/>
      <c r="QD41" s="137"/>
      <c r="QE41" s="137"/>
      <c r="QF41" s="139"/>
      <c r="QG41" s="139"/>
      <c r="QH41" s="136"/>
      <c r="QI41" s="139"/>
      <c r="QJ41" s="135"/>
      <c r="QK41" s="136"/>
      <c r="QL41" s="136"/>
      <c r="QM41" s="137"/>
      <c r="QN41" s="139"/>
      <c r="QO41" s="139"/>
      <c r="QP41" s="135"/>
      <c r="QQ41" s="135"/>
      <c r="QR41" s="136"/>
      <c r="QS41" s="136"/>
      <c r="QT41" s="136"/>
      <c r="QU41" s="135"/>
      <c r="QV41" s="135"/>
      <c r="QW41" s="139"/>
      <c r="QX41" s="133"/>
      <c r="QY41" s="138"/>
      <c r="QZ41" s="133"/>
      <c r="RA41" s="140"/>
    </row>
    <row r="42" spans="1:469" ht="14.5" thickBot="1">
      <c r="A42" s="143"/>
      <c r="B42" s="144"/>
      <c r="C42" s="144"/>
      <c r="D42" s="144"/>
      <c r="E42" s="144"/>
      <c r="F42" s="144"/>
      <c r="G42" s="144"/>
      <c r="H42" s="144"/>
      <c r="I42" s="144"/>
      <c r="J42" s="144"/>
      <c r="K42" s="144"/>
      <c r="L42" s="144"/>
      <c r="M42" s="144"/>
      <c r="N42" s="144"/>
      <c r="O42" s="144"/>
      <c r="P42" s="144"/>
      <c r="Q42" s="144"/>
      <c r="R42" s="144"/>
      <c r="S42" s="144"/>
      <c r="T42" s="144"/>
      <c r="U42" s="144"/>
      <c r="V42" s="144"/>
      <c r="W42" s="144"/>
      <c r="X42" s="144"/>
      <c r="Y42" s="144"/>
      <c r="Z42" s="144"/>
      <c r="AA42" s="144"/>
      <c r="AB42" s="144"/>
      <c r="AC42" s="144"/>
      <c r="AD42" s="144"/>
      <c r="AE42" s="144"/>
      <c r="AF42" s="144"/>
      <c r="AG42" s="144"/>
      <c r="AH42" s="144"/>
      <c r="AI42" s="144"/>
      <c r="AJ42" s="144"/>
      <c r="AK42" s="144"/>
      <c r="AL42" s="144"/>
      <c r="AM42" s="144"/>
      <c r="AN42" s="144"/>
      <c r="AO42" s="144"/>
      <c r="AP42" s="144"/>
      <c r="AQ42" s="144"/>
      <c r="AR42" s="144"/>
      <c r="AS42" s="144"/>
      <c r="AT42" s="144"/>
      <c r="AU42" s="144"/>
      <c r="AV42" s="144"/>
      <c r="AW42" s="144"/>
      <c r="AX42" s="144"/>
      <c r="AY42" s="144"/>
      <c r="AZ42" s="144"/>
      <c r="BA42" s="144"/>
      <c r="BB42" s="144"/>
      <c r="BC42" s="144"/>
      <c r="BD42" s="144"/>
      <c r="BE42" s="144"/>
      <c r="BF42" s="144"/>
      <c r="BG42" s="144"/>
      <c r="BH42" s="144"/>
      <c r="BI42" s="144"/>
      <c r="BJ42" s="144"/>
      <c r="BK42" s="144"/>
      <c r="BL42" s="144"/>
      <c r="BM42" s="144"/>
      <c r="BN42" s="144"/>
      <c r="BO42" s="144"/>
      <c r="BP42" s="144"/>
      <c r="BQ42" s="144"/>
      <c r="BR42" s="144"/>
      <c r="BS42" s="144"/>
      <c r="BT42" s="144"/>
      <c r="BU42" s="144"/>
      <c r="BV42" s="144"/>
      <c r="BW42" s="144"/>
      <c r="BX42" s="144"/>
      <c r="BY42" s="144"/>
      <c r="BZ42" s="144"/>
      <c r="CA42" s="144"/>
      <c r="CB42" s="144"/>
      <c r="CC42" s="144"/>
      <c r="CD42" s="144"/>
      <c r="CE42" s="144"/>
      <c r="CF42" s="144"/>
      <c r="CG42" s="144"/>
      <c r="CH42" s="144"/>
      <c r="CI42" s="144"/>
      <c r="CJ42" s="144"/>
      <c r="CK42" s="144"/>
      <c r="CL42" s="144"/>
      <c r="CM42" s="144"/>
      <c r="CN42" s="144"/>
      <c r="CO42" s="144"/>
      <c r="CP42" s="144"/>
      <c r="CQ42" s="144"/>
      <c r="CR42" s="144"/>
      <c r="CS42" s="144"/>
      <c r="CT42" s="144"/>
      <c r="CU42" s="144"/>
      <c r="CV42" s="144"/>
      <c r="CW42" s="144"/>
      <c r="CX42" s="144"/>
      <c r="CY42" s="144"/>
      <c r="CZ42" s="144"/>
      <c r="DA42" s="144"/>
      <c r="DB42" s="144"/>
      <c r="DC42" s="144"/>
      <c r="DD42" s="144"/>
      <c r="DE42" s="144"/>
      <c r="DF42" s="144"/>
      <c r="DG42" s="144"/>
      <c r="DH42" s="144"/>
      <c r="DI42" s="144"/>
      <c r="DJ42" s="144"/>
      <c r="DK42" s="144"/>
      <c r="DL42" s="144"/>
      <c r="DM42" s="144"/>
      <c r="DN42" s="144"/>
      <c r="DO42" s="144"/>
      <c r="DP42" s="144"/>
      <c r="DQ42" s="144"/>
      <c r="DR42" s="144"/>
      <c r="DS42" s="144"/>
      <c r="DT42" s="144"/>
      <c r="DU42" s="144"/>
      <c r="DV42" s="144"/>
      <c r="DW42" s="144"/>
      <c r="DX42" s="144"/>
      <c r="DY42" s="144"/>
      <c r="DZ42" s="144"/>
      <c r="EA42" s="144"/>
      <c r="EB42" s="144"/>
      <c r="EC42" s="144"/>
      <c r="ED42" s="144"/>
      <c r="EE42" s="144"/>
      <c r="EF42" s="144"/>
      <c r="EG42" s="144"/>
      <c r="EH42" s="144"/>
      <c r="EI42" s="144"/>
      <c r="EJ42" s="144"/>
      <c r="EK42" s="144"/>
      <c r="EL42" s="144"/>
      <c r="EM42" s="144"/>
      <c r="EN42" s="144"/>
      <c r="EO42" s="144"/>
      <c r="EP42" s="144"/>
      <c r="EQ42" s="144"/>
      <c r="ER42" s="144"/>
      <c r="ES42" s="144"/>
      <c r="ET42" s="144"/>
      <c r="EU42" s="144"/>
      <c r="EV42" s="144"/>
      <c r="EW42" s="144"/>
      <c r="EX42" s="144"/>
      <c r="EY42" s="144"/>
      <c r="EZ42" s="144"/>
      <c r="FA42" s="144"/>
      <c r="FB42" s="144"/>
      <c r="FC42" s="144"/>
      <c r="FD42" s="144"/>
      <c r="FE42" s="144"/>
      <c r="FF42" s="144"/>
      <c r="FG42" s="144"/>
      <c r="FH42" s="144"/>
      <c r="FI42" s="144"/>
      <c r="FJ42" s="144"/>
      <c r="FK42" s="144"/>
      <c r="FL42" s="144"/>
      <c r="FM42" s="144"/>
      <c r="FN42" s="144"/>
      <c r="FO42" s="144"/>
      <c r="FP42" s="144"/>
      <c r="FQ42" s="144"/>
      <c r="FR42" s="144"/>
      <c r="FS42" s="144"/>
      <c r="FT42" s="144"/>
      <c r="FU42" s="144"/>
      <c r="FV42" s="144"/>
      <c r="FW42" s="144"/>
      <c r="FX42" s="144"/>
      <c r="FY42" s="144"/>
      <c r="FZ42" s="144"/>
      <c r="GA42" s="144"/>
      <c r="GB42" s="144"/>
      <c r="GC42" s="144"/>
      <c r="GD42" s="144"/>
      <c r="GE42" s="144"/>
      <c r="GF42" s="144"/>
      <c r="GG42" s="144"/>
      <c r="GH42" s="144"/>
      <c r="GI42" s="144"/>
      <c r="GJ42" s="144"/>
      <c r="GK42" s="144"/>
      <c r="GL42" s="144"/>
      <c r="GM42" s="144"/>
      <c r="GN42" s="144"/>
      <c r="GO42" s="144"/>
      <c r="GP42" s="144"/>
      <c r="GQ42" s="144"/>
      <c r="GR42" s="144"/>
      <c r="GS42" s="144"/>
      <c r="GT42" s="144"/>
      <c r="GU42" s="144"/>
      <c r="GV42" s="144"/>
      <c r="GW42" s="144"/>
      <c r="GX42" s="144"/>
      <c r="GY42" s="144"/>
      <c r="GZ42" s="144"/>
      <c r="HA42" s="144"/>
      <c r="HB42" s="144"/>
      <c r="HC42" s="144"/>
      <c r="HD42" s="144"/>
      <c r="HE42" s="144"/>
      <c r="HF42" s="144"/>
      <c r="HG42" s="144"/>
      <c r="HH42" s="144"/>
      <c r="HI42" s="144"/>
      <c r="HJ42" s="144"/>
      <c r="HK42" s="144"/>
      <c r="HL42" s="144"/>
      <c r="HM42" s="144"/>
      <c r="HN42" s="144"/>
      <c r="HO42" s="144"/>
      <c r="HP42" s="144"/>
      <c r="HQ42" s="144"/>
      <c r="HR42" s="144"/>
      <c r="HS42" s="144"/>
      <c r="HT42" s="144"/>
      <c r="HU42" s="144"/>
      <c r="HV42" s="144"/>
      <c r="HW42" s="144"/>
      <c r="HX42" s="144"/>
      <c r="HY42" s="144"/>
      <c r="HZ42" s="144"/>
      <c r="IA42" s="144"/>
      <c r="IB42" s="144"/>
      <c r="IC42" s="144"/>
      <c r="ID42" s="144"/>
      <c r="IE42" s="144"/>
      <c r="IF42" s="144"/>
      <c r="IG42" s="144"/>
      <c r="IH42" s="144"/>
      <c r="II42" s="144"/>
      <c r="IJ42" s="144"/>
      <c r="IK42" s="144"/>
      <c r="IL42" s="144"/>
      <c r="IM42" s="144"/>
      <c r="IN42" s="144"/>
      <c r="IO42" s="144"/>
      <c r="IP42" s="144"/>
      <c r="IQ42" s="144"/>
      <c r="IR42" s="144"/>
      <c r="IS42" s="144"/>
      <c r="IT42" s="144"/>
      <c r="IU42" s="144"/>
      <c r="IV42" s="144"/>
      <c r="IW42" s="144"/>
      <c r="IX42" s="144"/>
      <c r="IY42" s="144"/>
      <c r="IZ42" s="144"/>
      <c r="JA42" s="144"/>
      <c r="JB42" s="144"/>
      <c r="JC42" s="144"/>
      <c r="JD42" s="144"/>
      <c r="JE42" s="144"/>
      <c r="JF42" s="144"/>
      <c r="JG42" s="144"/>
      <c r="JH42" s="144"/>
      <c r="JI42" s="144"/>
      <c r="JJ42" s="144"/>
      <c r="JK42" s="144"/>
      <c r="JL42" s="144"/>
      <c r="JM42" s="144"/>
      <c r="JN42" s="144"/>
      <c r="JO42" s="144"/>
      <c r="JP42" s="144"/>
      <c r="JQ42" s="144"/>
      <c r="JR42" s="144"/>
      <c r="JS42" s="144"/>
      <c r="JT42" s="144"/>
      <c r="JU42" s="144"/>
      <c r="JV42" s="144"/>
      <c r="JW42" s="144"/>
      <c r="JX42" s="144"/>
      <c r="JY42" s="144"/>
      <c r="JZ42" s="144"/>
      <c r="KA42" s="144"/>
      <c r="KB42" s="144"/>
      <c r="KC42" s="144"/>
      <c r="KD42" s="144"/>
      <c r="KE42" s="144"/>
      <c r="KF42" s="144"/>
      <c r="KG42" s="144"/>
      <c r="KH42" s="144"/>
      <c r="KI42" s="144"/>
      <c r="KJ42" s="144"/>
      <c r="KK42" s="144"/>
      <c r="KL42" s="144"/>
      <c r="KM42" s="144"/>
      <c r="KN42" s="144"/>
      <c r="KO42" s="144"/>
      <c r="KP42" s="144"/>
      <c r="KQ42" s="144"/>
      <c r="KR42" s="144"/>
      <c r="KS42" s="144"/>
      <c r="KT42" s="144"/>
      <c r="KU42" s="144"/>
      <c r="KV42" s="144"/>
      <c r="KW42" s="144"/>
      <c r="KX42" s="144"/>
      <c r="KY42" s="144"/>
      <c r="KZ42" s="144"/>
      <c r="LA42" s="144"/>
      <c r="LB42" s="144"/>
      <c r="LC42" s="144"/>
      <c r="LD42" s="144"/>
      <c r="LE42" s="144"/>
      <c r="LF42" s="144"/>
      <c r="LG42" s="144"/>
      <c r="LH42" s="144"/>
      <c r="LI42" s="144"/>
      <c r="LJ42" s="144"/>
      <c r="LK42" s="144"/>
      <c r="LL42" s="144"/>
      <c r="LM42" s="144"/>
      <c r="LN42" s="144"/>
      <c r="LO42" s="144"/>
      <c r="LP42" s="144"/>
      <c r="LQ42" s="144"/>
      <c r="LR42" s="144"/>
      <c r="LS42" s="144"/>
      <c r="LT42" s="144"/>
      <c r="LU42" s="144"/>
      <c r="LV42" s="144"/>
      <c r="LW42" s="144"/>
      <c r="LX42" s="144"/>
      <c r="LY42" s="144"/>
      <c r="LZ42" s="144"/>
      <c r="MA42" s="144"/>
      <c r="MB42" s="144"/>
      <c r="MC42" s="144"/>
      <c r="MD42" s="144"/>
      <c r="ME42" s="144"/>
      <c r="MF42" s="144"/>
      <c r="MG42" s="144"/>
      <c r="MH42" s="144"/>
      <c r="MI42" s="144"/>
      <c r="MJ42" s="144"/>
      <c r="MK42" s="144"/>
      <c r="ML42" s="144"/>
      <c r="MM42" s="144"/>
      <c r="MN42" s="144"/>
      <c r="MO42" s="144"/>
      <c r="MP42" s="144"/>
      <c r="MQ42" s="144"/>
      <c r="MR42" s="144"/>
      <c r="MS42" s="144"/>
      <c r="MT42" s="144"/>
      <c r="MU42" s="144"/>
      <c r="MV42" s="144"/>
      <c r="MW42" s="144"/>
      <c r="MX42" s="144"/>
      <c r="MY42" s="144"/>
      <c r="MZ42" s="144"/>
      <c r="NA42" s="144"/>
      <c r="NB42" s="144"/>
      <c r="NC42" s="144"/>
      <c r="ND42" s="144"/>
      <c r="NE42" s="144"/>
      <c r="NF42" s="144"/>
      <c r="NG42" s="144"/>
      <c r="NH42" s="144"/>
      <c r="NI42" s="144"/>
      <c r="NJ42" s="144"/>
      <c r="NK42" s="144"/>
      <c r="NL42" s="144"/>
      <c r="NM42" s="144"/>
      <c r="NN42" s="144"/>
      <c r="NO42" s="144"/>
      <c r="NP42" s="144"/>
      <c r="NQ42" s="144"/>
      <c r="NR42" s="144"/>
      <c r="NS42" s="144"/>
      <c r="NT42" s="144"/>
      <c r="NU42" s="144"/>
      <c r="NV42" s="144"/>
      <c r="NW42" s="144"/>
      <c r="NX42" s="144"/>
      <c r="NY42" s="144"/>
      <c r="NZ42" s="144"/>
      <c r="OA42" s="144"/>
      <c r="OB42" s="144"/>
      <c r="OC42" s="144"/>
      <c r="OD42" s="144"/>
      <c r="OE42" s="144"/>
      <c r="OF42" s="144"/>
      <c r="OG42" s="144"/>
      <c r="OH42" s="144"/>
      <c r="OI42" s="144"/>
      <c r="OJ42" s="144"/>
      <c r="OK42" s="144"/>
      <c r="OL42" s="144"/>
      <c r="OM42" s="144"/>
      <c r="ON42" s="144"/>
      <c r="OO42" s="144"/>
      <c r="OP42" s="144"/>
      <c r="OQ42" s="144"/>
      <c r="OR42" s="144"/>
      <c r="OS42" s="144"/>
      <c r="OT42" s="144"/>
      <c r="OU42" s="144"/>
      <c r="OV42" s="144"/>
      <c r="OW42" s="144"/>
      <c r="OX42" s="144"/>
      <c r="OY42" s="144"/>
      <c r="OZ42" s="144"/>
      <c r="PA42" s="144"/>
      <c r="PB42" s="144"/>
      <c r="PC42" s="144"/>
      <c r="PD42" s="144"/>
      <c r="PE42" s="144"/>
      <c r="PF42" s="144"/>
      <c r="PG42" s="144"/>
      <c r="PH42" s="144"/>
      <c r="PI42" s="144"/>
      <c r="PJ42" s="144"/>
      <c r="PK42" s="144"/>
      <c r="PL42" s="144"/>
      <c r="PM42" s="144"/>
      <c r="PN42" s="144"/>
      <c r="PO42" s="144"/>
      <c r="PP42" s="144"/>
      <c r="PQ42" s="144"/>
      <c r="PR42" s="144"/>
      <c r="PS42" s="144"/>
      <c r="PT42" s="144"/>
      <c r="PU42" s="144"/>
      <c r="PV42" s="144"/>
      <c r="PW42" s="144"/>
      <c r="PX42" s="144"/>
      <c r="PY42" s="144"/>
      <c r="PZ42" s="144"/>
      <c r="QA42" s="144"/>
      <c r="QB42" s="144"/>
      <c r="QC42" s="144"/>
      <c r="QD42" s="144"/>
      <c r="QE42" s="144"/>
      <c r="QF42" s="144"/>
      <c r="QG42" s="144"/>
      <c r="QH42" s="144"/>
      <c r="QI42" s="144"/>
      <c r="QJ42" s="144"/>
      <c r="QK42" s="144"/>
      <c r="QL42" s="144"/>
      <c r="QM42" s="144"/>
      <c r="QN42" s="144"/>
      <c r="QO42" s="144"/>
      <c r="QP42" s="144"/>
      <c r="QQ42" s="144"/>
      <c r="QR42" s="144"/>
      <c r="QS42" s="144"/>
      <c r="QT42" s="144"/>
      <c r="QU42" s="144"/>
      <c r="QV42" s="144"/>
      <c r="QW42" s="144"/>
      <c r="QX42" s="144"/>
      <c r="QY42" s="144"/>
      <c r="QZ42" s="144"/>
    </row>
    <row r="43" spans="1:469" ht="56">
      <c r="A43" s="244" t="s">
        <v>1080</v>
      </c>
      <c r="B43" s="130" t="s">
        <v>1081</v>
      </c>
      <c r="C43" s="131" t="s">
        <v>1082</v>
      </c>
      <c r="D43" s="130" t="s">
        <v>1083</v>
      </c>
      <c r="E43" s="130" t="s">
        <v>1084</v>
      </c>
      <c r="F43" s="130" t="s">
        <v>1031</v>
      </c>
      <c r="G43" s="130"/>
      <c r="H43" s="130"/>
      <c r="I43" s="130" t="s">
        <v>1081</v>
      </c>
      <c r="J43" s="132"/>
      <c r="K43" s="133"/>
      <c r="L43" s="132"/>
      <c r="M43" s="133"/>
      <c r="N43" s="132"/>
      <c r="O43" s="133"/>
      <c r="P43" s="134">
        <v>300</v>
      </c>
      <c r="Q43" s="135">
        <v>0</v>
      </c>
      <c r="R43" s="136" t="s">
        <v>940</v>
      </c>
      <c r="S43" s="133"/>
      <c r="T43" s="133"/>
      <c r="U43" s="133"/>
      <c r="V43" s="133"/>
      <c r="W43" s="133"/>
      <c r="X43" s="130" t="s">
        <v>1085</v>
      </c>
      <c r="Y43" s="130"/>
      <c r="Z43" s="136"/>
      <c r="AA43" s="136"/>
      <c r="AB43" s="136"/>
      <c r="AC43" s="136"/>
      <c r="AD43" s="136"/>
      <c r="AE43" s="136"/>
      <c r="AF43" s="133"/>
      <c r="AG43" s="133"/>
      <c r="AH43" s="133"/>
      <c r="AI43" s="133"/>
      <c r="AJ43" s="133"/>
      <c r="AK43" s="133"/>
      <c r="AL43" s="133"/>
      <c r="AM43" s="133"/>
      <c r="AN43" s="133"/>
      <c r="AO43" s="133"/>
      <c r="AP43" s="130" t="s">
        <v>1086</v>
      </c>
      <c r="AQ43" s="130" t="s">
        <v>1087</v>
      </c>
      <c r="AR43" s="130" t="s">
        <v>7</v>
      </c>
      <c r="AS43" s="136"/>
      <c r="AT43" s="136"/>
      <c r="AU43" s="136"/>
      <c r="AV43" s="136"/>
      <c r="AW43" s="130" t="s">
        <v>1088</v>
      </c>
      <c r="AX43" s="133"/>
      <c r="AY43" s="133"/>
      <c r="AZ43" s="133"/>
      <c r="BA43" s="133"/>
      <c r="BB43" s="133"/>
      <c r="BC43" s="133"/>
      <c r="BD43" s="130"/>
      <c r="BE43" s="130"/>
      <c r="BF43" s="136"/>
      <c r="BG43" s="136"/>
      <c r="BH43" s="136"/>
      <c r="BI43" s="136"/>
      <c r="BJ43" s="136"/>
      <c r="BK43" s="136"/>
      <c r="BL43" s="136"/>
      <c r="BM43" s="136"/>
      <c r="BN43" s="136"/>
      <c r="BO43" s="133"/>
      <c r="BP43" s="136"/>
      <c r="BQ43" s="136"/>
      <c r="BR43" s="136"/>
      <c r="BS43" s="136"/>
      <c r="BT43" s="133"/>
      <c r="BU43" s="138"/>
      <c r="BV43" s="133"/>
      <c r="BW43" s="130" t="s">
        <v>951</v>
      </c>
      <c r="BX43" s="133"/>
      <c r="BY43" s="133"/>
      <c r="BZ43" s="136"/>
      <c r="CA43" s="136" t="s">
        <v>1086</v>
      </c>
      <c r="CB43" s="136" t="s">
        <v>1086</v>
      </c>
      <c r="CC43" s="133"/>
      <c r="CD43" s="133"/>
      <c r="CE43" s="133"/>
      <c r="CF43" s="133"/>
      <c r="CG43" s="135"/>
      <c r="CH43" s="136"/>
      <c r="CI43" s="133"/>
      <c r="CJ43" s="133"/>
      <c r="CK43" s="133"/>
      <c r="CL43" s="133"/>
      <c r="CM43" s="132"/>
      <c r="CN43" s="133"/>
      <c r="CO43" s="133"/>
      <c r="CP43" s="133"/>
      <c r="CQ43" s="133"/>
      <c r="CR43" s="133"/>
      <c r="CS43" s="133"/>
      <c r="CT43" s="133"/>
      <c r="CU43" s="133"/>
      <c r="CV43" s="133"/>
      <c r="CW43" s="133"/>
      <c r="CX43" s="133"/>
      <c r="CY43" s="133"/>
      <c r="CZ43" s="133"/>
      <c r="DA43" s="133"/>
      <c r="DB43" s="133"/>
      <c r="DC43" s="133"/>
      <c r="DD43" s="133"/>
      <c r="DE43" s="136"/>
      <c r="DF43" s="133"/>
      <c r="DG43" s="136"/>
      <c r="DH43" s="136"/>
      <c r="DI43" s="136"/>
      <c r="DJ43" s="136"/>
      <c r="DK43" s="136"/>
      <c r="DL43" s="136"/>
      <c r="DM43" s="136"/>
      <c r="DN43" s="136"/>
      <c r="DO43" s="136"/>
      <c r="DP43" s="136"/>
      <c r="DQ43" s="136"/>
      <c r="DR43" s="136"/>
      <c r="DS43" s="136"/>
      <c r="DT43" s="136"/>
      <c r="DU43" s="136"/>
      <c r="DV43" s="136"/>
      <c r="DW43" s="136"/>
      <c r="DX43" s="136"/>
      <c r="DY43" s="136"/>
      <c r="DZ43" s="136"/>
      <c r="EA43" s="136"/>
      <c r="EB43" s="136"/>
      <c r="EC43" s="136"/>
      <c r="ED43" s="136"/>
      <c r="EE43" s="136"/>
      <c r="EF43" s="133"/>
      <c r="EG43" s="136"/>
      <c r="EH43" s="138"/>
      <c r="EI43" s="133"/>
      <c r="EJ43" s="138"/>
      <c r="EK43" s="133"/>
      <c r="EL43" s="133"/>
      <c r="EM43" s="133"/>
      <c r="EN43" s="133"/>
      <c r="EO43" s="133"/>
      <c r="EP43" s="133"/>
      <c r="EQ43" s="133"/>
      <c r="ER43" s="136"/>
      <c r="ES43" s="133"/>
      <c r="ET43" s="136"/>
      <c r="EU43" s="132"/>
      <c r="EV43" s="136"/>
      <c r="EW43" s="136"/>
      <c r="EX43" s="136"/>
      <c r="EY43" s="136"/>
      <c r="EZ43" s="136"/>
      <c r="FA43" s="136"/>
      <c r="FB43" s="137"/>
      <c r="FC43" s="135"/>
      <c r="FD43" s="136"/>
      <c r="FE43" s="133"/>
      <c r="FF43" s="133"/>
      <c r="FG43" s="132"/>
      <c r="FH43" s="138"/>
      <c r="FI43" s="133"/>
      <c r="FJ43" s="133"/>
      <c r="FK43" s="133"/>
      <c r="FL43" s="138"/>
      <c r="FM43" s="133"/>
      <c r="FN43" s="133"/>
      <c r="FO43" s="133"/>
      <c r="FP43" s="133"/>
      <c r="FQ43" s="133"/>
      <c r="FR43" s="133"/>
      <c r="FS43" s="133"/>
      <c r="FT43" s="133"/>
      <c r="FU43" s="133"/>
      <c r="FV43" s="133"/>
      <c r="FW43" s="133"/>
      <c r="FX43" s="133"/>
      <c r="FY43" s="136"/>
      <c r="FZ43" s="133"/>
      <c r="GA43" s="133"/>
      <c r="GB43" s="133"/>
      <c r="GC43" s="133"/>
      <c r="GD43" s="133"/>
      <c r="GE43" s="133"/>
      <c r="GF43" s="136"/>
      <c r="GG43" s="136"/>
      <c r="GH43" s="133"/>
      <c r="GI43" s="136"/>
      <c r="GJ43" s="133"/>
      <c r="GK43" s="133"/>
      <c r="GL43" s="133"/>
      <c r="GM43" s="133"/>
      <c r="GN43" s="133"/>
      <c r="GO43" s="133"/>
      <c r="GP43" s="133"/>
      <c r="GQ43" s="133"/>
      <c r="GR43" s="133"/>
      <c r="GS43" s="141"/>
      <c r="GT43" s="136" t="s">
        <v>1089</v>
      </c>
      <c r="GU43" s="137">
        <v>9</v>
      </c>
      <c r="GV43" s="136" t="s">
        <v>1090</v>
      </c>
      <c r="GW43" s="136" t="s">
        <v>1091</v>
      </c>
      <c r="GX43" s="136"/>
      <c r="GY43" s="137">
        <v>50</v>
      </c>
      <c r="GZ43" s="136" t="s">
        <v>1016</v>
      </c>
      <c r="HA43" s="136"/>
      <c r="HB43" s="136"/>
      <c r="HC43" s="136"/>
      <c r="HD43" s="136"/>
      <c r="HE43" s="136"/>
      <c r="HF43" s="137"/>
      <c r="HG43" s="136"/>
      <c r="HH43" s="136" t="s">
        <v>1092</v>
      </c>
      <c r="HI43" s="136"/>
      <c r="HJ43" s="136"/>
      <c r="HK43" s="133"/>
      <c r="HL43" s="133"/>
      <c r="HM43" s="133"/>
      <c r="HN43" s="133"/>
      <c r="HO43" s="133"/>
      <c r="HP43" s="133"/>
      <c r="HQ43" s="133"/>
      <c r="HR43" s="133"/>
      <c r="HS43" s="133"/>
      <c r="HT43" s="133"/>
      <c r="HU43" s="133"/>
      <c r="HV43" s="133"/>
      <c r="HW43" s="132"/>
      <c r="HX43" s="133"/>
      <c r="HY43" s="133"/>
      <c r="HZ43" s="133"/>
      <c r="IA43" s="133"/>
      <c r="IB43" s="133"/>
      <c r="IC43" s="133"/>
      <c r="ID43" s="133"/>
      <c r="IE43" s="138"/>
      <c r="IF43" s="138"/>
      <c r="IG43" s="132"/>
      <c r="IH43" s="133"/>
      <c r="II43" s="133"/>
      <c r="IJ43" s="133"/>
      <c r="IK43" s="138"/>
      <c r="IL43" s="133"/>
      <c r="IM43" s="132"/>
      <c r="IN43" s="133"/>
      <c r="IO43" s="138"/>
      <c r="IP43" s="133"/>
      <c r="IQ43" s="133"/>
      <c r="IR43" s="136"/>
      <c r="IS43" s="133"/>
      <c r="IT43" s="136"/>
      <c r="IU43" s="133"/>
      <c r="IV43" s="133"/>
      <c r="IW43" s="133"/>
      <c r="IX43" s="136"/>
      <c r="IY43" s="133"/>
      <c r="IZ43" s="133"/>
      <c r="JA43" s="133"/>
      <c r="JB43" s="133"/>
      <c r="JC43" s="133"/>
      <c r="JD43" s="133"/>
      <c r="JE43" s="136"/>
      <c r="JF43" s="136"/>
      <c r="JG43" s="136" t="s">
        <v>1093</v>
      </c>
      <c r="JH43" s="136"/>
      <c r="JI43" s="136"/>
      <c r="JJ43" s="136" t="s">
        <v>1094</v>
      </c>
      <c r="JK43" s="136"/>
      <c r="JL43" s="136"/>
      <c r="JM43" s="136"/>
      <c r="JN43" s="133"/>
      <c r="JO43" s="133"/>
      <c r="JP43" s="133"/>
      <c r="JQ43" s="133"/>
      <c r="JR43" s="133"/>
      <c r="JS43" s="133"/>
      <c r="JT43" s="133"/>
      <c r="JU43" s="133"/>
      <c r="JV43" s="133"/>
      <c r="JW43" s="133"/>
      <c r="JX43" s="133"/>
      <c r="JY43" s="133"/>
      <c r="JZ43" s="133"/>
      <c r="KA43" s="133"/>
      <c r="KB43" s="133"/>
      <c r="KC43" s="133"/>
      <c r="KD43" s="132"/>
      <c r="KE43" s="133"/>
      <c r="KF43" s="133"/>
      <c r="KG43" s="132"/>
      <c r="KH43" s="137"/>
      <c r="KI43" s="136"/>
      <c r="KJ43" s="136" t="s">
        <v>1095</v>
      </c>
      <c r="KK43" s="133"/>
      <c r="KL43" s="133"/>
      <c r="KM43" s="133"/>
      <c r="KN43" s="133"/>
      <c r="KO43" s="132"/>
      <c r="KP43" s="132"/>
      <c r="KQ43" s="132"/>
      <c r="KR43" s="132"/>
      <c r="KS43" s="133"/>
      <c r="KT43" s="133"/>
      <c r="KU43" s="133"/>
      <c r="KV43" s="133"/>
      <c r="KW43" s="132"/>
      <c r="KX43" s="133"/>
      <c r="KY43" s="132"/>
      <c r="KZ43" s="136"/>
      <c r="LA43" s="133"/>
      <c r="LB43" s="133"/>
      <c r="LC43" s="133"/>
      <c r="LD43" s="132"/>
      <c r="LE43" s="133"/>
      <c r="LF43" s="133"/>
      <c r="LG43" s="132"/>
      <c r="LH43" s="133"/>
      <c r="LI43" s="132"/>
      <c r="LJ43" s="133"/>
      <c r="LK43" s="136"/>
      <c r="LL43" s="137"/>
      <c r="LM43" s="137"/>
      <c r="LN43" s="137"/>
      <c r="LO43" s="136"/>
      <c r="LP43" s="136"/>
      <c r="LQ43" s="137"/>
      <c r="LR43" s="136"/>
      <c r="LS43" s="137">
        <v>40</v>
      </c>
      <c r="LT43" s="136" t="s">
        <v>1092</v>
      </c>
      <c r="LU43" s="133"/>
      <c r="LV43" s="132"/>
      <c r="LW43" s="133"/>
      <c r="LX43" s="133"/>
      <c r="LY43" s="133"/>
      <c r="LZ43" s="133"/>
      <c r="MA43" s="132"/>
      <c r="MB43" s="133"/>
      <c r="MC43" s="133"/>
      <c r="MD43" s="133"/>
      <c r="ME43" s="133"/>
      <c r="MF43" s="133"/>
      <c r="MG43" s="132"/>
      <c r="MH43" s="133"/>
      <c r="MI43" s="133"/>
      <c r="MJ43" s="133"/>
      <c r="MK43" s="133"/>
      <c r="ML43" s="136" t="s">
        <v>1096</v>
      </c>
      <c r="MM43" s="137">
        <v>14</v>
      </c>
      <c r="MN43" s="137">
        <v>7.5</v>
      </c>
      <c r="MO43" s="137">
        <v>7.5</v>
      </c>
      <c r="MP43" s="136" t="s">
        <v>1097</v>
      </c>
      <c r="MQ43" s="137">
        <v>400</v>
      </c>
      <c r="MR43" s="136" t="s">
        <v>1098</v>
      </c>
      <c r="MS43" s="136" t="s">
        <v>1097</v>
      </c>
      <c r="MT43" s="133"/>
      <c r="MU43" s="136" t="s">
        <v>1097</v>
      </c>
      <c r="MV43" s="133"/>
      <c r="MW43" s="133"/>
      <c r="MX43" s="133"/>
      <c r="MY43" s="136"/>
      <c r="MZ43" s="136"/>
      <c r="NA43" s="136"/>
      <c r="NB43" s="136"/>
      <c r="NC43" s="136"/>
      <c r="ND43" s="136"/>
      <c r="NE43" s="136"/>
      <c r="NF43" s="136"/>
      <c r="NG43" s="137"/>
      <c r="NH43" s="136"/>
      <c r="NI43" s="133"/>
      <c r="NJ43" s="133"/>
      <c r="NK43" s="136"/>
      <c r="NL43" s="133"/>
      <c r="NM43" s="133"/>
      <c r="NN43" s="133"/>
      <c r="NO43" s="130" t="s">
        <v>2</v>
      </c>
      <c r="NP43" s="137">
        <v>2.33</v>
      </c>
      <c r="NQ43" s="130" t="s">
        <v>2</v>
      </c>
      <c r="NR43" s="133"/>
      <c r="NS43" s="133"/>
      <c r="NT43" s="133"/>
      <c r="NU43" s="136" t="s">
        <v>1099</v>
      </c>
      <c r="NV43" s="138"/>
      <c r="NW43" s="138"/>
      <c r="NX43" s="138"/>
      <c r="NY43" s="132"/>
      <c r="NZ43" s="133"/>
      <c r="OA43" s="132"/>
      <c r="OB43" s="138"/>
      <c r="OC43" s="138"/>
      <c r="OD43" s="130" t="s">
        <v>1100</v>
      </c>
      <c r="OE43" s="132"/>
      <c r="OF43" s="133"/>
      <c r="OG43" s="133"/>
      <c r="OH43" s="133"/>
      <c r="OI43" s="130" t="s">
        <v>955</v>
      </c>
      <c r="OJ43" s="130" t="s">
        <v>955</v>
      </c>
      <c r="OK43" s="130" t="s">
        <v>955</v>
      </c>
      <c r="OL43" s="130" t="s">
        <v>955</v>
      </c>
      <c r="OM43" s="130" t="s">
        <v>955</v>
      </c>
      <c r="ON43" s="133"/>
      <c r="OO43" s="136"/>
      <c r="OP43" s="136"/>
      <c r="OQ43" s="136"/>
      <c r="OR43" s="137"/>
      <c r="OS43" s="136"/>
      <c r="OT43" s="133"/>
      <c r="OU43" s="136"/>
      <c r="OV43" s="133"/>
      <c r="OW43" s="133"/>
      <c r="OX43" s="133"/>
      <c r="OY43" s="136"/>
      <c r="OZ43" s="136"/>
      <c r="PA43" s="136"/>
      <c r="PB43" s="136"/>
      <c r="PC43" s="136"/>
      <c r="PD43" s="136"/>
      <c r="PE43" s="136"/>
      <c r="PF43" s="136"/>
      <c r="PG43" s="136"/>
      <c r="PH43" s="136"/>
      <c r="PI43" s="136"/>
      <c r="PJ43" s="136"/>
      <c r="PK43" s="136"/>
      <c r="PL43" s="136"/>
      <c r="PM43" s="136"/>
      <c r="PN43" s="136"/>
      <c r="PO43" s="136"/>
      <c r="PP43" s="136"/>
      <c r="PQ43" s="136"/>
      <c r="PR43" s="136"/>
      <c r="PS43" s="136"/>
      <c r="PT43" s="136"/>
      <c r="PU43" s="136"/>
      <c r="PV43" s="136"/>
      <c r="PW43" s="136"/>
      <c r="PX43" s="136"/>
      <c r="PY43" s="133"/>
      <c r="PZ43" s="133"/>
      <c r="QA43" s="139"/>
      <c r="QB43" s="136"/>
      <c r="QC43" s="136"/>
      <c r="QD43" s="137"/>
      <c r="QE43" s="137"/>
      <c r="QF43" s="139"/>
      <c r="QG43" s="139"/>
      <c r="QH43" s="136"/>
      <c r="QI43" s="139"/>
      <c r="QJ43" s="135"/>
      <c r="QK43" s="136"/>
      <c r="QL43" s="136"/>
      <c r="QM43" s="137"/>
      <c r="QN43" s="139"/>
      <c r="QO43" s="139"/>
      <c r="QP43" s="135"/>
      <c r="QQ43" s="135"/>
      <c r="QR43" s="136"/>
      <c r="QS43" s="136"/>
      <c r="QT43" s="136"/>
      <c r="QU43" s="135"/>
      <c r="QV43" s="138"/>
      <c r="QW43" s="139"/>
      <c r="QX43" s="136"/>
      <c r="QY43" s="138"/>
      <c r="QZ43" s="133"/>
      <c r="RA43" s="140"/>
    </row>
    <row r="44" spans="1:469" ht="56">
      <c r="A44" s="245"/>
      <c r="B44" s="130" t="s">
        <v>1081</v>
      </c>
      <c r="C44" s="131" t="s">
        <v>1101</v>
      </c>
      <c r="D44" s="130" t="s">
        <v>1083</v>
      </c>
      <c r="E44" s="130" t="s">
        <v>1102</v>
      </c>
      <c r="F44" s="130" t="s">
        <v>1031</v>
      </c>
      <c r="G44" s="130"/>
      <c r="H44" s="130"/>
      <c r="I44" s="130" t="s">
        <v>1081</v>
      </c>
      <c r="J44" s="132"/>
      <c r="K44" s="133"/>
      <c r="L44" s="132"/>
      <c r="M44" s="133"/>
      <c r="N44" s="132"/>
      <c r="O44" s="133"/>
      <c r="P44" s="134">
        <v>300</v>
      </c>
      <c r="Q44" s="135">
        <v>0</v>
      </c>
      <c r="R44" s="136" t="s">
        <v>940</v>
      </c>
      <c r="S44" s="133"/>
      <c r="T44" s="133"/>
      <c r="U44" s="133"/>
      <c r="V44" s="133"/>
      <c r="W44" s="133"/>
      <c r="X44" s="130" t="s">
        <v>1085</v>
      </c>
      <c r="Y44" s="130"/>
      <c r="Z44" s="136"/>
      <c r="AA44" s="136"/>
      <c r="AB44" s="136"/>
      <c r="AC44" s="136"/>
      <c r="AD44" s="136"/>
      <c r="AE44" s="136"/>
      <c r="AF44" s="133"/>
      <c r="AG44" s="133"/>
      <c r="AH44" s="133"/>
      <c r="AI44" s="133"/>
      <c r="AJ44" s="133"/>
      <c r="AK44" s="133"/>
      <c r="AL44" s="133"/>
      <c r="AM44" s="133"/>
      <c r="AN44" s="133"/>
      <c r="AO44" s="133"/>
      <c r="AP44" s="130" t="s">
        <v>1103</v>
      </c>
      <c r="AQ44" s="130" t="s">
        <v>1087</v>
      </c>
      <c r="AR44" s="130" t="s">
        <v>7</v>
      </c>
      <c r="AS44" s="136"/>
      <c r="AT44" s="136"/>
      <c r="AU44" s="136"/>
      <c r="AV44" s="136"/>
      <c r="AW44" s="130" t="s">
        <v>1088</v>
      </c>
      <c r="AX44" s="133"/>
      <c r="AY44" s="133"/>
      <c r="AZ44" s="133"/>
      <c r="BA44" s="133"/>
      <c r="BB44" s="133"/>
      <c r="BC44" s="133"/>
      <c r="BD44" s="130"/>
      <c r="BE44" s="130"/>
      <c r="BF44" s="136"/>
      <c r="BG44" s="136"/>
      <c r="BH44" s="136"/>
      <c r="BI44" s="136"/>
      <c r="BJ44" s="136"/>
      <c r="BK44" s="136"/>
      <c r="BL44" s="136"/>
      <c r="BM44" s="136"/>
      <c r="BN44" s="136"/>
      <c r="BO44" s="133"/>
      <c r="BP44" s="136"/>
      <c r="BQ44" s="136"/>
      <c r="BR44" s="136"/>
      <c r="BS44" s="136"/>
      <c r="BT44" s="133"/>
      <c r="BU44" s="138"/>
      <c r="BV44" s="133"/>
      <c r="BW44" s="130" t="s">
        <v>951</v>
      </c>
      <c r="BX44" s="133"/>
      <c r="BY44" s="133"/>
      <c r="BZ44" s="136"/>
      <c r="CA44" s="136" t="s">
        <v>1103</v>
      </c>
      <c r="CB44" s="136" t="s">
        <v>1103</v>
      </c>
      <c r="CC44" s="133"/>
      <c r="CD44" s="133"/>
      <c r="CE44" s="133"/>
      <c r="CF44" s="133"/>
      <c r="CG44" s="135"/>
      <c r="CH44" s="136"/>
      <c r="CI44" s="133"/>
      <c r="CJ44" s="133"/>
      <c r="CK44" s="133"/>
      <c r="CL44" s="133"/>
      <c r="CM44" s="132"/>
      <c r="CN44" s="133"/>
      <c r="CO44" s="133"/>
      <c r="CP44" s="133"/>
      <c r="CQ44" s="133"/>
      <c r="CR44" s="133"/>
      <c r="CS44" s="133"/>
      <c r="CT44" s="133"/>
      <c r="CU44" s="133"/>
      <c r="CV44" s="133"/>
      <c r="CW44" s="133"/>
      <c r="CX44" s="133"/>
      <c r="CY44" s="133"/>
      <c r="CZ44" s="133"/>
      <c r="DA44" s="133"/>
      <c r="DB44" s="133"/>
      <c r="DC44" s="133"/>
      <c r="DD44" s="133"/>
      <c r="DE44" s="136"/>
      <c r="DF44" s="133"/>
      <c r="DG44" s="136"/>
      <c r="DH44" s="136"/>
      <c r="DI44" s="136"/>
      <c r="DJ44" s="136"/>
      <c r="DK44" s="136"/>
      <c r="DL44" s="136"/>
      <c r="DM44" s="136"/>
      <c r="DN44" s="136"/>
      <c r="DO44" s="136"/>
      <c r="DP44" s="136"/>
      <c r="DQ44" s="136"/>
      <c r="DR44" s="136"/>
      <c r="DS44" s="136"/>
      <c r="DT44" s="136"/>
      <c r="DU44" s="136"/>
      <c r="DV44" s="136"/>
      <c r="DW44" s="136"/>
      <c r="DX44" s="136"/>
      <c r="DY44" s="136"/>
      <c r="DZ44" s="136"/>
      <c r="EA44" s="136"/>
      <c r="EB44" s="136"/>
      <c r="EC44" s="136"/>
      <c r="ED44" s="136"/>
      <c r="EE44" s="136"/>
      <c r="EF44" s="133"/>
      <c r="EG44" s="136"/>
      <c r="EH44" s="138"/>
      <c r="EI44" s="133"/>
      <c r="EJ44" s="138"/>
      <c r="EK44" s="133"/>
      <c r="EL44" s="133"/>
      <c r="EM44" s="133"/>
      <c r="EN44" s="133"/>
      <c r="EO44" s="133"/>
      <c r="EP44" s="133"/>
      <c r="EQ44" s="133"/>
      <c r="ER44" s="136"/>
      <c r="ES44" s="133"/>
      <c r="ET44" s="136"/>
      <c r="EU44" s="132"/>
      <c r="EV44" s="136"/>
      <c r="EW44" s="136"/>
      <c r="EX44" s="136"/>
      <c r="EY44" s="136"/>
      <c r="EZ44" s="136"/>
      <c r="FA44" s="136"/>
      <c r="FB44" s="137"/>
      <c r="FC44" s="135"/>
      <c r="FD44" s="136"/>
      <c r="FE44" s="133"/>
      <c r="FF44" s="133"/>
      <c r="FG44" s="132"/>
      <c r="FH44" s="138"/>
      <c r="FI44" s="133"/>
      <c r="FJ44" s="133"/>
      <c r="FK44" s="133"/>
      <c r="FL44" s="138"/>
      <c r="FM44" s="133"/>
      <c r="FN44" s="133"/>
      <c r="FO44" s="133"/>
      <c r="FP44" s="133"/>
      <c r="FQ44" s="133"/>
      <c r="FR44" s="133"/>
      <c r="FS44" s="133"/>
      <c r="FT44" s="133"/>
      <c r="FU44" s="133"/>
      <c r="FV44" s="133"/>
      <c r="FW44" s="133"/>
      <c r="FX44" s="133"/>
      <c r="FY44" s="136"/>
      <c r="FZ44" s="133"/>
      <c r="GA44" s="133"/>
      <c r="GB44" s="133"/>
      <c r="GC44" s="133"/>
      <c r="GD44" s="133"/>
      <c r="GE44" s="133"/>
      <c r="GF44" s="136"/>
      <c r="GG44" s="136"/>
      <c r="GH44" s="133"/>
      <c r="GI44" s="136"/>
      <c r="GJ44" s="133"/>
      <c r="GK44" s="133"/>
      <c r="GL44" s="133"/>
      <c r="GM44" s="133"/>
      <c r="GN44" s="133"/>
      <c r="GO44" s="133"/>
      <c r="GP44" s="133"/>
      <c r="GQ44" s="133"/>
      <c r="GR44" s="133"/>
      <c r="GS44" s="141"/>
      <c r="GT44" s="136" t="s">
        <v>1089</v>
      </c>
      <c r="GU44" s="137">
        <v>9</v>
      </c>
      <c r="GV44" s="136" t="s">
        <v>1104</v>
      </c>
      <c r="GW44" s="136" t="s">
        <v>1091</v>
      </c>
      <c r="GX44" s="136"/>
      <c r="GY44" s="137">
        <v>50</v>
      </c>
      <c r="GZ44" s="136" t="s">
        <v>1016</v>
      </c>
      <c r="HA44" s="136"/>
      <c r="HB44" s="136"/>
      <c r="HC44" s="136"/>
      <c r="HD44" s="136"/>
      <c r="HE44" s="136"/>
      <c r="HF44" s="137"/>
      <c r="HG44" s="136"/>
      <c r="HH44" s="136" t="s">
        <v>1092</v>
      </c>
      <c r="HI44" s="136"/>
      <c r="HJ44" s="136"/>
      <c r="HK44" s="133"/>
      <c r="HL44" s="133"/>
      <c r="HM44" s="133"/>
      <c r="HN44" s="133"/>
      <c r="HO44" s="133"/>
      <c r="HP44" s="133"/>
      <c r="HQ44" s="133"/>
      <c r="HR44" s="133"/>
      <c r="HS44" s="133"/>
      <c r="HT44" s="133"/>
      <c r="HU44" s="133"/>
      <c r="HV44" s="133"/>
      <c r="HW44" s="132"/>
      <c r="HX44" s="133"/>
      <c r="HY44" s="133"/>
      <c r="HZ44" s="133"/>
      <c r="IA44" s="133"/>
      <c r="IB44" s="133"/>
      <c r="IC44" s="133"/>
      <c r="ID44" s="133"/>
      <c r="IE44" s="138"/>
      <c r="IF44" s="138"/>
      <c r="IG44" s="132"/>
      <c r="IH44" s="133"/>
      <c r="II44" s="133"/>
      <c r="IJ44" s="133"/>
      <c r="IK44" s="138"/>
      <c r="IL44" s="133"/>
      <c r="IM44" s="132"/>
      <c r="IN44" s="133"/>
      <c r="IO44" s="138"/>
      <c r="IP44" s="133"/>
      <c r="IQ44" s="133"/>
      <c r="IR44" s="136"/>
      <c r="IS44" s="133"/>
      <c r="IT44" s="136"/>
      <c r="IU44" s="133"/>
      <c r="IV44" s="133"/>
      <c r="IW44" s="133"/>
      <c r="IX44" s="136"/>
      <c r="IY44" s="133"/>
      <c r="IZ44" s="133"/>
      <c r="JA44" s="133"/>
      <c r="JB44" s="133"/>
      <c r="JC44" s="133"/>
      <c r="JD44" s="133"/>
      <c r="JE44" s="136"/>
      <c r="JF44" s="136"/>
      <c r="JG44" s="136" t="s">
        <v>1093</v>
      </c>
      <c r="JH44" s="136"/>
      <c r="JI44" s="136"/>
      <c r="JJ44" s="136" t="s">
        <v>1094</v>
      </c>
      <c r="JK44" s="136"/>
      <c r="JL44" s="136"/>
      <c r="JM44" s="136"/>
      <c r="JN44" s="133"/>
      <c r="JO44" s="133"/>
      <c r="JP44" s="133"/>
      <c r="JQ44" s="133"/>
      <c r="JR44" s="133"/>
      <c r="JS44" s="133"/>
      <c r="JT44" s="133"/>
      <c r="JU44" s="133"/>
      <c r="JV44" s="133"/>
      <c r="JW44" s="133"/>
      <c r="JX44" s="133"/>
      <c r="JY44" s="133"/>
      <c r="JZ44" s="133"/>
      <c r="KA44" s="133"/>
      <c r="KB44" s="133"/>
      <c r="KC44" s="133"/>
      <c r="KD44" s="132"/>
      <c r="KE44" s="133"/>
      <c r="KF44" s="133"/>
      <c r="KG44" s="132"/>
      <c r="KH44" s="137"/>
      <c r="KI44" s="136"/>
      <c r="KJ44" s="136" t="s">
        <v>1095</v>
      </c>
      <c r="KK44" s="133"/>
      <c r="KL44" s="133"/>
      <c r="KM44" s="133"/>
      <c r="KN44" s="133"/>
      <c r="KO44" s="132"/>
      <c r="KP44" s="132"/>
      <c r="KQ44" s="132"/>
      <c r="KR44" s="132"/>
      <c r="KS44" s="133"/>
      <c r="KT44" s="133"/>
      <c r="KU44" s="133"/>
      <c r="KV44" s="133"/>
      <c r="KW44" s="132"/>
      <c r="KX44" s="133"/>
      <c r="KY44" s="132"/>
      <c r="KZ44" s="136"/>
      <c r="LA44" s="133"/>
      <c r="LB44" s="133"/>
      <c r="LC44" s="133"/>
      <c r="LD44" s="132"/>
      <c r="LE44" s="133"/>
      <c r="LF44" s="133"/>
      <c r="LG44" s="132"/>
      <c r="LH44" s="133"/>
      <c r="LI44" s="132"/>
      <c r="LJ44" s="133"/>
      <c r="LK44" s="136"/>
      <c r="LL44" s="137"/>
      <c r="LM44" s="137"/>
      <c r="LN44" s="137"/>
      <c r="LO44" s="136"/>
      <c r="LP44" s="136"/>
      <c r="LQ44" s="137"/>
      <c r="LR44" s="136"/>
      <c r="LS44" s="137">
        <v>40</v>
      </c>
      <c r="LT44" s="136" t="s">
        <v>1092</v>
      </c>
      <c r="LU44" s="133"/>
      <c r="LV44" s="132"/>
      <c r="LW44" s="133"/>
      <c r="LX44" s="133"/>
      <c r="LY44" s="133"/>
      <c r="LZ44" s="133"/>
      <c r="MA44" s="132"/>
      <c r="MB44" s="133"/>
      <c r="MC44" s="133"/>
      <c r="MD44" s="133"/>
      <c r="ME44" s="133"/>
      <c r="MF44" s="133"/>
      <c r="MG44" s="132"/>
      <c r="MH44" s="133"/>
      <c r="MI44" s="133"/>
      <c r="MJ44" s="133"/>
      <c r="MK44" s="133"/>
      <c r="ML44" s="136" t="s">
        <v>1096</v>
      </c>
      <c r="MM44" s="137">
        <v>14</v>
      </c>
      <c r="MN44" s="137">
        <v>7.5</v>
      </c>
      <c r="MO44" s="137">
        <v>7.5</v>
      </c>
      <c r="MP44" s="136" t="s">
        <v>1097</v>
      </c>
      <c r="MQ44" s="137">
        <v>400</v>
      </c>
      <c r="MR44" s="136" t="s">
        <v>1098</v>
      </c>
      <c r="MS44" s="136" t="s">
        <v>1097</v>
      </c>
      <c r="MT44" s="133"/>
      <c r="MU44" s="136" t="s">
        <v>1097</v>
      </c>
      <c r="MV44" s="133"/>
      <c r="MW44" s="133"/>
      <c r="MX44" s="133"/>
      <c r="MY44" s="136"/>
      <c r="MZ44" s="136"/>
      <c r="NA44" s="136"/>
      <c r="NB44" s="136"/>
      <c r="NC44" s="136"/>
      <c r="ND44" s="136"/>
      <c r="NE44" s="136"/>
      <c r="NF44" s="136"/>
      <c r="NG44" s="137"/>
      <c r="NH44" s="136"/>
      <c r="NI44" s="133"/>
      <c r="NJ44" s="133"/>
      <c r="NK44" s="136"/>
      <c r="NL44" s="133"/>
      <c r="NM44" s="133"/>
      <c r="NN44" s="133"/>
      <c r="NO44" s="130" t="s">
        <v>2</v>
      </c>
      <c r="NP44" s="137">
        <v>2.33</v>
      </c>
      <c r="NQ44" s="130" t="s">
        <v>2</v>
      </c>
      <c r="NR44" s="133"/>
      <c r="NS44" s="133"/>
      <c r="NT44" s="133"/>
      <c r="NU44" s="136" t="s">
        <v>1099</v>
      </c>
      <c r="NV44" s="138"/>
      <c r="NW44" s="138"/>
      <c r="NX44" s="138"/>
      <c r="NY44" s="132"/>
      <c r="NZ44" s="133"/>
      <c r="OA44" s="132"/>
      <c r="OB44" s="138"/>
      <c r="OC44" s="138"/>
      <c r="OD44" s="130" t="s">
        <v>1100</v>
      </c>
      <c r="OE44" s="132"/>
      <c r="OF44" s="133"/>
      <c r="OG44" s="133"/>
      <c r="OH44" s="133"/>
      <c r="OI44" s="130" t="s">
        <v>955</v>
      </c>
      <c r="OJ44" s="130" t="s">
        <v>955</v>
      </c>
      <c r="OK44" s="130" t="s">
        <v>955</v>
      </c>
      <c r="OL44" s="130" t="s">
        <v>955</v>
      </c>
      <c r="OM44" s="130" t="s">
        <v>955</v>
      </c>
      <c r="ON44" s="133"/>
      <c r="OO44" s="136"/>
      <c r="OP44" s="136"/>
      <c r="OQ44" s="136"/>
      <c r="OR44" s="137"/>
      <c r="OS44" s="136"/>
      <c r="OT44" s="133"/>
      <c r="OU44" s="136"/>
      <c r="OV44" s="133"/>
      <c r="OW44" s="133"/>
      <c r="OX44" s="133"/>
      <c r="OY44" s="136"/>
      <c r="OZ44" s="136"/>
      <c r="PA44" s="136"/>
      <c r="PB44" s="136"/>
      <c r="PC44" s="136"/>
      <c r="PD44" s="136"/>
      <c r="PE44" s="136"/>
      <c r="PF44" s="136"/>
      <c r="PG44" s="136"/>
      <c r="PH44" s="136"/>
      <c r="PI44" s="136"/>
      <c r="PJ44" s="136"/>
      <c r="PK44" s="136"/>
      <c r="PL44" s="136"/>
      <c r="PM44" s="136"/>
      <c r="PN44" s="136"/>
      <c r="PO44" s="136"/>
      <c r="PP44" s="136"/>
      <c r="PQ44" s="136"/>
      <c r="PR44" s="136"/>
      <c r="PS44" s="136"/>
      <c r="PT44" s="136"/>
      <c r="PU44" s="136"/>
      <c r="PV44" s="136"/>
      <c r="PW44" s="136"/>
      <c r="PX44" s="136"/>
      <c r="PY44" s="133"/>
      <c r="PZ44" s="133"/>
      <c r="QA44" s="139"/>
      <c r="QB44" s="136"/>
      <c r="QC44" s="136"/>
      <c r="QD44" s="137"/>
      <c r="QE44" s="137"/>
      <c r="QF44" s="139"/>
      <c r="QG44" s="139"/>
      <c r="QH44" s="136"/>
      <c r="QI44" s="139"/>
      <c r="QJ44" s="135"/>
      <c r="QK44" s="136"/>
      <c r="QL44" s="136"/>
      <c r="QM44" s="137"/>
      <c r="QN44" s="139"/>
      <c r="QO44" s="139"/>
      <c r="QP44" s="135"/>
      <c r="QQ44" s="135"/>
      <c r="QR44" s="136"/>
      <c r="QS44" s="136"/>
      <c r="QT44" s="136"/>
      <c r="QU44" s="135"/>
      <c r="QV44" s="138"/>
      <c r="QW44" s="139"/>
      <c r="QX44" s="136"/>
      <c r="QY44" s="138"/>
      <c r="QZ44" s="133"/>
      <c r="RA44" s="140"/>
    </row>
    <row r="45" spans="1:469" ht="56">
      <c r="A45" s="245"/>
      <c r="B45" s="130" t="s">
        <v>1081</v>
      </c>
      <c r="C45" s="131" t="s">
        <v>1105</v>
      </c>
      <c r="D45" s="130" t="s">
        <v>1083</v>
      </c>
      <c r="E45" s="130" t="s">
        <v>1106</v>
      </c>
      <c r="F45" s="130" t="s">
        <v>1031</v>
      </c>
      <c r="G45" s="130"/>
      <c r="H45" s="130"/>
      <c r="I45" s="130" t="s">
        <v>1081</v>
      </c>
      <c r="J45" s="132"/>
      <c r="K45" s="133"/>
      <c r="L45" s="132"/>
      <c r="M45" s="133"/>
      <c r="N45" s="132"/>
      <c r="O45" s="133"/>
      <c r="P45" s="134">
        <v>300</v>
      </c>
      <c r="Q45" s="135">
        <v>0</v>
      </c>
      <c r="R45" s="136" t="s">
        <v>940</v>
      </c>
      <c r="S45" s="133"/>
      <c r="T45" s="133"/>
      <c r="U45" s="133"/>
      <c r="V45" s="133"/>
      <c r="W45" s="133"/>
      <c r="X45" s="130" t="s">
        <v>1085</v>
      </c>
      <c r="Y45" s="130"/>
      <c r="Z45" s="136"/>
      <c r="AA45" s="136"/>
      <c r="AB45" s="136"/>
      <c r="AC45" s="136"/>
      <c r="AD45" s="136"/>
      <c r="AE45" s="136"/>
      <c r="AF45" s="133"/>
      <c r="AG45" s="133"/>
      <c r="AH45" s="133"/>
      <c r="AI45" s="133"/>
      <c r="AJ45" s="133"/>
      <c r="AK45" s="133"/>
      <c r="AL45" s="133"/>
      <c r="AM45" s="133"/>
      <c r="AN45" s="133"/>
      <c r="AO45" s="133"/>
      <c r="AP45" s="130" t="s">
        <v>1107</v>
      </c>
      <c r="AQ45" s="130" t="s">
        <v>1087</v>
      </c>
      <c r="AR45" s="130" t="s">
        <v>7</v>
      </c>
      <c r="AS45" s="136"/>
      <c r="AT45" s="136"/>
      <c r="AU45" s="136"/>
      <c r="AV45" s="136"/>
      <c r="AW45" s="130" t="s">
        <v>1088</v>
      </c>
      <c r="AX45" s="133"/>
      <c r="AY45" s="133"/>
      <c r="AZ45" s="133"/>
      <c r="BA45" s="133"/>
      <c r="BB45" s="133"/>
      <c r="BC45" s="133"/>
      <c r="BD45" s="130"/>
      <c r="BE45" s="130"/>
      <c r="BF45" s="136"/>
      <c r="BG45" s="136"/>
      <c r="BH45" s="136"/>
      <c r="BI45" s="136"/>
      <c r="BJ45" s="136"/>
      <c r="BK45" s="136"/>
      <c r="BL45" s="136"/>
      <c r="BM45" s="136"/>
      <c r="BN45" s="136"/>
      <c r="BO45" s="133"/>
      <c r="BP45" s="136"/>
      <c r="BQ45" s="136"/>
      <c r="BR45" s="136"/>
      <c r="BS45" s="136"/>
      <c r="BT45" s="133"/>
      <c r="BU45" s="138"/>
      <c r="BV45" s="133"/>
      <c r="BW45" s="130" t="s">
        <v>951</v>
      </c>
      <c r="BX45" s="133"/>
      <c r="BY45" s="133"/>
      <c r="BZ45" s="136"/>
      <c r="CA45" s="136" t="s">
        <v>1107</v>
      </c>
      <c r="CB45" s="136" t="s">
        <v>1107</v>
      </c>
      <c r="CC45" s="133"/>
      <c r="CD45" s="133"/>
      <c r="CE45" s="133"/>
      <c r="CF45" s="133"/>
      <c r="CG45" s="135"/>
      <c r="CH45" s="136"/>
      <c r="CI45" s="133"/>
      <c r="CJ45" s="133"/>
      <c r="CK45" s="133"/>
      <c r="CL45" s="133"/>
      <c r="CM45" s="132"/>
      <c r="CN45" s="133"/>
      <c r="CO45" s="133"/>
      <c r="CP45" s="133"/>
      <c r="CQ45" s="133"/>
      <c r="CR45" s="133"/>
      <c r="CS45" s="133"/>
      <c r="CT45" s="133"/>
      <c r="CU45" s="133"/>
      <c r="CV45" s="133"/>
      <c r="CW45" s="133"/>
      <c r="CX45" s="133"/>
      <c r="CY45" s="133"/>
      <c r="CZ45" s="133"/>
      <c r="DA45" s="133"/>
      <c r="DB45" s="133"/>
      <c r="DC45" s="133"/>
      <c r="DD45" s="133"/>
      <c r="DE45" s="136"/>
      <c r="DF45" s="133"/>
      <c r="DG45" s="136"/>
      <c r="DH45" s="136"/>
      <c r="DI45" s="136"/>
      <c r="DJ45" s="136"/>
      <c r="DK45" s="136"/>
      <c r="DL45" s="136"/>
      <c r="DM45" s="136"/>
      <c r="DN45" s="136"/>
      <c r="DO45" s="136"/>
      <c r="DP45" s="136"/>
      <c r="DQ45" s="136"/>
      <c r="DR45" s="136"/>
      <c r="DS45" s="136"/>
      <c r="DT45" s="136"/>
      <c r="DU45" s="136"/>
      <c r="DV45" s="136"/>
      <c r="DW45" s="136"/>
      <c r="DX45" s="136"/>
      <c r="DY45" s="136"/>
      <c r="DZ45" s="136"/>
      <c r="EA45" s="136"/>
      <c r="EB45" s="136"/>
      <c r="EC45" s="136"/>
      <c r="ED45" s="136"/>
      <c r="EE45" s="136"/>
      <c r="EF45" s="133"/>
      <c r="EG45" s="136"/>
      <c r="EH45" s="138"/>
      <c r="EI45" s="133"/>
      <c r="EJ45" s="138"/>
      <c r="EK45" s="133"/>
      <c r="EL45" s="133"/>
      <c r="EM45" s="133"/>
      <c r="EN45" s="133"/>
      <c r="EO45" s="133"/>
      <c r="EP45" s="133"/>
      <c r="EQ45" s="133"/>
      <c r="ER45" s="136"/>
      <c r="ES45" s="133"/>
      <c r="ET45" s="136"/>
      <c r="EU45" s="132"/>
      <c r="EV45" s="136"/>
      <c r="EW45" s="136"/>
      <c r="EX45" s="136"/>
      <c r="EY45" s="136"/>
      <c r="EZ45" s="136"/>
      <c r="FA45" s="136"/>
      <c r="FB45" s="137"/>
      <c r="FC45" s="135"/>
      <c r="FD45" s="136"/>
      <c r="FE45" s="133"/>
      <c r="FF45" s="133"/>
      <c r="FG45" s="132"/>
      <c r="FH45" s="138"/>
      <c r="FI45" s="133"/>
      <c r="FJ45" s="133"/>
      <c r="FK45" s="133"/>
      <c r="FL45" s="138"/>
      <c r="FM45" s="133"/>
      <c r="FN45" s="133"/>
      <c r="FO45" s="133"/>
      <c r="FP45" s="133"/>
      <c r="FQ45" s="133"/>
      <c r="FR45" s="133"/>
      <c r="FS45" s="133"/>
      <c r="FT45" s="133"/>
      <c r="FU45" s="133"/>
      <c r="FV45" s="133"/>
      <c r="FW45" s="133"/>
      <c r="FX45" s="133"/>
      <c r="FY45" s="136"/>
      <c r="FZ45" s="133"/>
      <c r="GA45" s="133"/>
      <c r="GB45" s="133"/>
      <c r="GC45" s="133"/>
      <c r="GD45" s="133"/>
      <c r="GE45" s="133"/>
      <c r="GF45" s="136"/>
      <c r="GG45" s="136"/>
      <c r="GH45" s="133"/>
      <c r="GI45" s="136"/>
      <c r="GJ45" s="133"/>
      <c r="GK45" s="133"/>
      <c r="GL45" s="133"/>
      <c r="GM45" s="133"/>
      <c r="GN45" s="133"/>
      <c r="GO45" s="133"/>
      <c r="GP45" s="133"/>
      <c r="GQ45" s="133"/>
      <c r="GR45" s="133"/>
      <c r="GS45" s="141"/>
      <c r="GT45" s="136" t="s">
        <v>1089</v>
      </c>
      <c r="GU45" s="137">
        <v>9</v>
      </c>
      <c r="GV45" s="136" t="s">
        <v>1093</v>
      </c>
      <c r="GW45" s="136" t="s">
        <v>1091</v>
      </c>
      <c r="GX45" s="136"/>
      <c r="GY45" s="137">
        <v>50</v>
      </c>
      <c r="GZ45" s="136" t="s">
        <v>1016</v>
      </c>
      <c r="HA45" s="136"/>
      <c r="HB45" s="136"/>
      <c r="HC45" s="136"/>
      <c r="HD45" s="136"/>
      <c r="HE45" s="136"/>
      <c r="HF45" s="137"/>
      <c r="HG45" s="136"/>
      <c r="HH45" s="136" t="s">
        <v>1092</v>
      </c>
      <c r="HI45" s="136"/>
      <c r="HJ45" s="136"/>
      <c r="HK45" s="133"/>
      <c r="HL45" s="133"/>
      <c r="HM45" s="133"/>
      <c r="HN45" s="133"/>
      <c r="HO45" s="133"/>
      <c r="HP45" s="133"/>
      <c r="HQ45" s="133"/>
      <c r="HR45" s="133"/>
      <c r="HS45" s="133"/>
      <c r="HT45" s="133"/>
      <c r="HU45" s="133"/>
      <c r="HV45" s="133"/>
      <c r="HW45" s="132"/>
      <c r="HX45" s="133"/>
      <c r="HY45" s="133"/>
      <c r="HZ45" s="133"/>
      <c r="IA45" s="133"/>
      <c r="IB45" s="133"/>
      <c r="IC45" s="133"/>
      <c r="ID45" s="133"/>
      <c r="IE45" s="138"/>
      <c r="IF45" s="138"/>
      <c r="IG45" s="132"/>
      <c r="IH45" s="133"/>
      <c r="II45" s="133"/>
      <c r="IJ45" s="133"/>
      <c r="IK45" s="138"/>
      <c r="IL45" s="133"/>
      <c r="IM45" s="132"/>
      <c r="IN45" s="133"/>
      <c r="IO45" s="138"/>
      <c r="IP45" s="133"/>
      <c r="IQ45" s="133"/>
      <c r="IR45" s="136"/>
      <c r="IS45" s="133"/>
      <c r="IT45" s="136"/>
      <c r="IU45" s="133"/>
      <c r="IV45" s="133"/>
      <c r="IW45" s="133"/>
      <c r="IX45" s="136"/>
      <c r="IY45" s="133"/>
      <c r="IZ45" s="133"/>
      <c r="JA45" s="133"/>
      <c r="JB45" s="133"/>
      <c r="JC45" s="133"/>
      <c r="JD45" s="133"/>
      <c r="JE45" s="136"/>
      <c r="JF45" s="136"/>
      <c r="JG45" s="136" t="s">
        <v>1010</v>
      </c>
      <c r="JH45" s="136"/>
      <c r="JI45" s="136"/>
      <c r="JJ45" s="136" t="s">
        <v>1094</v>
      </c>
      <c r="JK45" s="136"/>
      <c r="JL45" s="136"/>
      <c r="JM45" s="136"/>
      <c r="JN45" s="133"/>
      <c r="JO45" s="133"/>
      <c r="JP45" s="133"/>
      <c r="JQ45" s="133"/>
      <c r="JR45" s="133"/>
      <c r="JS45" s="133"/>
      <c r="JT45" s="133"/>
      <c r="JU45" s="133"/>
      <c r="JV45" s="133"/>
      <c r="JW45" s="133"/>
      <c r="JX45" s="133"/>
      <c r="JY45" s="133"/>
      <c r="JZ45" s="133"/>
      <c r="KA45" s="133"/>
      <c r="KB45" s="133"/>
      <c r="KC45" s="133"/>
      <c r="KD45" s="132"/>
      <c r="KE45" s="133"/>
      <c r="KF45" s="133"/>
      <c r="KG45" s="132"/>
      <c r="KH45" s="137"/>
      <c r="KI45" s="136"/>
      <c r="KJ45" s="136" t="s">
        <v>1095</v>
      </c>
      <c r="KK45" s="133"/>
      <c r="KL45" s="133"/>
      <c r="KM45" s="133"/>
      <c r="KN45" s="133"/>
      <c r="KO45" s="132"/>
      <c r="KP45" s="132"/>
      <c r="KQ45" s="132"/>
      <c r="KR45" s="132"/>
      <c r="KS45" s="133"/>
      <c r="KT45" s="133"/>
      <c r="KU45" s="133"/>
      <c r="KV45" s="133"/>
      <c r="KW45" s="132"/>
      <c r="KX45" s="133"/>
      <c r="KY45" s="132"/>
      <c r="KZ45" s="136"/>
      <c r="LA45" s="133"/>
      <c r="LB45" s="133"/>
      <c r="LC45" s="133"/>
      <c r="LD45" s="132"/>
      <c r="LE45" s="133"/>
      <c r="LF45" s="133"/>
      <c r="LG45" s="132"/>
      <c r="LH45" s="133"/>
      <c r="LI45" s="132"/>
      <c r="LJ45" s="133"/>
      <c r="LK45" s="136"/>
      <c r="LL45" s="137"/>
      <c r="LM45" s="137"/>
      <c r="LN45" s="137"/>
      <c r="LO45" s="136"/>
      <c r="LP45" s="136"/>
      <c r="LQ45" s="137"/>
      <c r="LR45" s="136"/>
      <c r="LS45" s="137">
        <v>40</v>
      </c>
      <c r="LT45" s="136" t="s">
        <v>1092</v>
      </c>
      <c r="LU45" s="133"/>
      <c r="LV45" s="132"/>
      <c r="LW45" s="133"/>
      <c r="LX45" s="133"/>
      <c r="LY45" s="133"/>
      <c r="LZ45" s="133"/>
      <c r="MA45" s="132"/>
      <c r="MB45" s="133"/>
      <c r="MC45" s="133"/>
      <c r="MD45" s="133"/>
      <c r="ME45" s="133"/>
      <c r="MF45" s="133"/>
      <c r="MG45" s="132"/>
      <c r="MH45" s="133"/>
      <c r="MI45" s="133"/>
      <c r="MJ45" s="133"/>
      <c r="MK45" s="133"/>
      <c r="ML45" s="136" t="s">
        <v>1096</v>
      </c>
      <c r="MM45" s="137">
        <v>14</v>
      </c>
      <c r="MN45" s="137">
        <v>7.5</v>
      </c>
      <c r="MO45" s="137">
        <v>7.5</v>
      </c>
      <c r="MP45" s="136" t="s">
        <v>1097</v>
      </c>
      <c r="MQ45" s="137">
        <v>400</v>
      </c>
      <c r="MR45" s="136" t="s">
        <v>1098</v>
      </c>
      <c r="MS45" s="136" t="s">
        <v>1097</v>
      </c>
      <c r="MT45" s="133"/>
      <c r="MU45" s="136" t="s">
        <v>1097</v>
      </c>
      <c r="MV45" s="133"/>
      <c r="MW45" s="133"/>
      <c r="MX45" s="133"/>
      <c r="MY45" s="136"/>
      <c r="MZ45" s="136"/>
      <c r="NA45" s="136"/>
      <c r="NB45" s="136"/>
      <c r="NC45" s="136"/>
      <c r="ND45" s="136"/>
      <c r="NE45" s="136"/>
      <c r="NF45" s="136"/>
      <c r="NG45" s="137"/>
      <c r="NH45" s="136"/>
      <c r="NI45" s="133"/>
      <c r="NJ45" s="133"/>
      <c r="NK45" s="136"/>
      <c r="NL45" s="133"/>
      <c r="NM45" s="133"/>
      <c r="NN45" s="133"/>
      <c r="NO45" s="130" t="s">
        <v>2</v>
      </c>
      <c r="NP45" s="137">
        <v>2.33</v>
      </c>
      <c r="NQ45" s="130" t="s">
        <v>2</v>
      </c>
      <c r="NR45" s="133"/>
      <c r="NS45" s="133"/>
      <c r="NT45" s="133"/>
      <c r="NU45" s="136" t="s">
        <v>1099</v>
      </c>
      <c r="NV45" s="138"/>
      <c r="NW45" s="138"/>
      <c r="NX45" s="138"/>
      <c r="NY45" s="132"/>
      <c r="NZ45" s="133"/>
      <c r="OA45" s="132"/>
      <c r="OB45" s="138"/>
      <c r="OC45" s="138"/>
      <c r="OD45" s="130" t="s">
        <v>1100</v>
      </c>
      <c r="OE45" s="132"/>
      <c r="OF45" s="133"/>
      <c r="OG45" s="133"/>
      <c r="OH45" s="133"/>
      <c r="OI45" s="130" t="s">
        <v>955</v>
      </c>
      <c r="OJ45" s="130" t="s">
        <v>955</v>
      </c>
      <c r="OK45" s="130" t="s">
        <v>955</v>
      </c>
      <c r="OL45" s="130" t="s">
        <v>955</v>
      </c>
      <c r="OM45" s="130" t="s">
        <v>955</v>
      </c>
      <c r="ON45" s="133"/>
      <c r="OO45" s="136"/>
      <c r="OP45" s="136"/>
      <c r="OQ45" s="136"/>
      <c r="OR45" s="137"/>
      <c r="OS45" s="136"/>
      <c r="OT45" s="133"/>
      <c r="OU45" s="136"/>
      <c r="OV45" s="133"/>
      <c r="OW45" s="133"/>
      <c r="OX45" s="133"/>
      <c r="OY45" s="136"/>
      <c r="OZ45" s="136"/>
      <c r="PA45" s="136"/>
      <c r="PB45" s="136"/>
      <c r="PC45" s="136"/>
      <c r="PD45" s="136"/>
      <c r="PE45" s="136"/>
      <c r="PF45" s="136"/>
      <c r="PG45" s="136"/>
      <c r="PH45" s="136"/>
      <c r="PI45" s="136"/>
      <c r="PJ45" s="136"/>
      <c r="PK45" s="136"/>
      <c r="PL45" s="136"/>
      <c r="PM45" s="136"/>
      <c r="PN45" s="136"/>
      <c r="PO45" s="136"/>
      <c r="PP45" s="136"/>
      <c r="PQ45" s="136"/>
      <c r="PR45" s="136"/>
      <c r="PS45" s="136"/>
      <c r="PT45" s="136"/>
      <c r="PU45" s="136"/>
      <c r="PV45" s="136"/>
      <c r="PW45" s="136"/>
      <c r="PX45" s="136"/>
      <c r="PY45" s="133"/>
      <c r="PZ45" s="133"/>
      <c r="QA45" s="139"/>
      <c r="QB45" s="136"/>
      <c r="QC45" s="136"/>
      <c r="QD45" s="137"/>
      <c r="QE45" s="137"/>
      <c r="QF45" s="139"/>
      <c r="QG45" s="139"/>
      <c r="QH45" s="136"/>
      <c r="QI45" s="139"/>
      <c r="QJ45" s="135"/>
      <c r="QK45" s="136"/>
      <c r="QL45" s="136"/>
      <c r="QM45" s="137"/>
      <c r="QN45" s="139"/>
      <c r="QO45" s="139"/>
      <c r="QP45" s="135"/>
      <c r="QQ45" s="135"/>
      <c r="QR45" s="136"/>
      <c r="QS45" s="136"/>
      <c r="QT45" s="136"/>
      <c r="QU45" s="135"/>
      <c r="QV45" s="138"/>
      <c r="QW45" s="139"/>
      <c r="QX45" s="136"/>
      <c r="QY45" s="138"/>
      <c r="QZ45" s="133"/>
      <c r="RA45" s="140"/>
    </row>
    <row r="46" spans="1:469" ht="10" customHeight="1">
      <c r="A46" s="245"/>
      <c r="B46" s="145"/>
      <c r="C46" s="146"/>
      <c r="D46" s="145"/>
      <c r="E46" s="145"/>
      <c r="F46" s="145"/>
      <c r="G46" s="145"/>
      <c r="H46" s="145"/>
      <c r="I46" s="145"/>
      <c r="J46" s="132"/>
      <c r="K46" s="133"/>
      <c r="L46" s="132"/>
      <c r="M46" s="133"/>
      <c r="N46" s="132"/>
      <c r="O46" s="133"/>
      <c r="P46" s="147"/>
      <c r="Q46" s="138"/>
      <c r="R46" s="133"/>
      <c r="S46" s="133"/>
      <c r="T46" s="133"/>
      <c r="U46" s="133"/>
      <c r="V46" s="133"/>
      <c r="W46" s="133"/>
      <c r="X46" s="145"/>
      <c r="Y46" s="145"/>
      <c r="Z46" s="133"/>
      <c r="AA46" s="133"/>
      <c r="AB46" s="133"/>
      <c r="AC46" s="133"/>
      <c r="AD46" s="133"/>
      <c r="AE46" s="133"/>
      <c r="AF46" s="133"/>
      <c r="AG46" s="133"/>
      <c r="AH46" s="133"/>
      <c r="AI46" s="133"/>
      <c r="AJ46" s="133"/>
      <c r="AK46" s="133"/>
      <c r="AL46" s="133"/>
      <c r="AM46" s="133"/>
      <c r="AN46" s="133"/>
      <c r="AO46" s="133"/>
      <c r="AP46" s="145"/>
      <c r="AQ46" s="145"/>
      <c r="AR46" s="145"/>
      <c r="AS46" s="133"/>
      <c r="AT46" s="133"/>
      <c r="AU46" s="133"/>
      <c r="AV46" s="133"/>
      <c r="AW46" s="145"/>
      <c r="AX46" s="133"/>
      <c r="AY46" s="133"/>
      <c r="AZ46" s="133"/>
      <c r="BA46" s="133"/>
      <c r="BB46" s="133"/>
      <c r="BC46" s="133"/>
      <c r="BD46" s="145"/>
      <c r="BE46" s="145"/>
      <c r="BF46" s="133"/>
      <c r="BG46" s="133"/>
      <c r="BH46" s="133"/>
      <c r="BI46" s="133"/>
      <c r="BJ46" s="133"/>
      <c r="BK46" s="133"/>
      <c r="BL46" s="133"/>
      <c r="BM46" s="133"/>
      <c r="BN46" s="133"/>
      <c r="BO46" s="133"/>
      <c r="BP46" s="133"/>
      <c r="BQ46" s="133"/>
      <c r="BR46" s="133"/>
      <c r="BS46" s="133"/>
      <c r="BT46" s="133"/>
      <c r="BU46" s="138"/>
      <c r="BV46" s="133"/>
      <c r="BW46" s="145"/>
      <c r="BX46" s="133"/>
      <c r="BY46" s="133"/>
      <c r="BZ46" s="133"/>
      <c r="CA46" s="133"/>
      <c r="CB46" s="133"/>
      <c r="CC46" s="133"/>
      <c r="CD46" s="133"/>
      <c r="CE46" s="133"/>
      <c r="CF46" s="133"/>
      <c r="CG46" s="138"/>
      <c r="CH46" s="133"/>
      <c r="CI46" s="133"/>
      <c r="CJ46" s="133"/>
      <c r="CK46" s="133"/>
      <c r="CL46" s="133"/>
      <c r="CM46" s="132"/>
      <c r="CN46" s="133"/>
      <c r="CO46" s="133"/>
      <c r="CP46" s="133"/>
      <c r="CQ46" s="133"/>
      <c r="CR46" s="133"/>
      <c r="CS46" s="133"/>
      <c r="CT46" s="133"/>
      <c r="CU46" s="133"/>
      <c r="CV46" s="133"/>
      <c r="CW46" s="133"/>
      <c r="CX46" s="133"/>
      <c r="CY46" s="133"/>
      <c r="CZ46" s="133"/>
      <c r="DA46" s="133"/>
      <c r="DB46" s="133"/>
      <c r="DC46" s="133"/>
      <c r="DD46" s="133"/>
      <c r="DE46" s="133"/>
      <c r="DF46" s="133"/>
      <c r="DG46" s="133"/>
      <c r="DH46" s="133"/>
      <c r="DI46" s="133"/>
      <c r="DJ46" s="133"/>
      <c r="DK46" s="133"/>
      <c r="DL46" s="133"/>
      <c r="DM46" s="133"/>
      <c r="DN46" s="133"/>
      <c r="DO46" s="133"/>
      <c r="DP46" s="133"/>
      <c r="DQ46" s="133"/>
      <c r="DR46" s="133"/>
      <c r="DS46" s="133"/>
      <c r="DT46" s="133"/>
      <c r="DU46" s="133"/>
      <c r="DV46" s="133"/>
      <c r="DW46" s="133"/>
      <c r="DX46" s="133"/>
      <c r="DY46" s="133"/>
      <c r="DZ46" s="133"/>
      <c r="EA46" s="133"/>
      <c r="EB46" s="133"/>
      <c r="EC46" s="133"/>
      <c r="ED46" s="133"/>
      <c r="EE46" s="133"/>
      <c r="EF46" s="133"/>
      <c r="EG46" s="133"/>
      <c r="EH46" s="138"/>
      <c r="EI46" s="133"/>
      <c r="EJ46" s="138"/>
      <c r="EK46" s="133"/>
      <c r="EL46" s="133"/>
      <c r="EM46" s="133"/>
      <c r="EN46" s="133"/>
      <c r="EO46" s="133"/>
      <c r="EP46" s="133"/>
      <c r="EQ46" s="133"/>
      <c r="ER46" s="133"/>
      <c r="ES46" s="133"/>
      <c r="ET46" s="133"/>
      <c r="EU46" s="132"/>
      <c r="EV46" s="133"/>
      <c r="EW46" s="133"/>
      <c r="EX46" s="133"/>
      <c r="EY46" s="133"/>
      <c r="EZ46" s="133"/>
      <c r="FA46" s="133"/>
      <c r="FB46" s="132"/>
      <c r="FC46" s="138"/>
      <c r="FD46" s="133"/>
      <c r="FE46" s="133"/>
      <c r="FF46" s="133"/>
      <c r="FG46" s="132"/>
      <c r="FH46" s="138"/>
      <c r="FI46" s="133"/>
      <c r="FJ46" s="133"/>
      <c r="FK46" s="133"/>
      <c r="FL46" s="138"/>
      <c r="FM46" s="133"/>
      <c r="FN46" s="133"/>
      <c r="FO46" s="133"/>
      <c r="FP46" s="133"/>
      <c r="FQ46" s="133"/>
      <c r="FR46" s="133"/>
      <c r="FS46" s="133"/>
      <c r="FT46" s="133"/>
      <c r="FU46" s="133"/>
      <c r="FV46" s="133"/>
      <c r="FW46" s="133"/>
      <c r="FX46" s="133"/>
      <c r="FY46" s="133"/>
      <c r="FZ46" s="133"/>
      <c r="GA46" s="133"/>
      <c r="GB46" s="133"/>
      <c r="GC46" s="133"/>
      <c r="GD46" s="133"/>
      <c r="GE46" s="133"/>
      <c r="GF46" s="133"/>
      <c r="GG46" s="133"/>
      <c r="GH46" s="133"/>
      <c r="GI46" s="133"/>
      <c r="GJ46" s="133"/>
      <c r="GK46" s="133"/>
      <c r="GL46" s="133"/>
      <c r="GM46" s="133"/>
      <c r="GN46" s="133"/>
      <c r="GO46" s="133"/>
      <c r="GP46" s="133"/>
      <c r="GQ46" s="133"/>
      <c r="GR46" s="133"/>
      <c r="GS46" s="141"/>
      <c r="GT46" s="133"/>
      <c r="GU46" s="132"/>
      <c r="GV46" s="133"/>
      <c r="GW46" s="133"/>
      <c r="GX46" s="133"/>
      <c r="GY46" s="132"/>
      <c r="GZ46" s="133"/>
      <c r="HA46" s="133"/>
      <c r="HB46" s="133"/>
      <c r="HC46" s="133"/>
      <c r="HD46" s="133"/>
      <c r="HE46" s="133"/>
      <c r="HF46" s="132"/>
      <c r="HG46" s="133"/>
      <c r="HH46" s="133"/>
      <c r="HI46" s="133"/>
      <c r="HJ46" s="133"/>
      <c r="HK46" s="133"/>
      <c r="HL46" s="133"/>
      <c r="HM46" s="133"/>
      <c r="HN46" s="133"/>
      <c r="HO46" s="133"/>
      <c r="HP46" s="133"/>
      <c r="HQ46" s="133"/>
      <c r="HR46" s="133"/>
      <c r="HS46" s="133"/>
      <c r="HT46" s="133"/>
      <c r="HU46" s="133"/>
      <c r="HV46" s="133"/>
      <c r="HW46" s="132"/>
      <c r="HX46" s="133"/>
      <c r="HY46" s="133"/>
      <c r="HZ46" s="133"/>
      <c r="IA46" s="133"/>
      <c r="IB46" s="133"/>
      <c r="IC46" s="133"/>
      <c r="ID46" s="133"/>
      <c r="IE46" s="138"/>
      <c r="IF46" s="138"/>
      <c r="IG46" s="132"/>
      <c r="IH46" s="133"/>
      <c r="II46" s="133"/>
      <c r="IJ46" s="133"/>
      <c r="IK46" s="138"/>
      <c r="IL46" s="133"/>
      <c r="IM46" s="132"/>
      <c r="IN46" s="133"/>
      <c r="IO46" s="138"/>
      <c r="IP46" s="133"/>
      <c r="IQ46" s="133"/>
      <c r="IR46" s="133"/>
      <c r="IS46" s="133"/>
      <c r="IT46" s="133"/>
      <c r="IU46" s="133"/>
      <c r="IV46" s="133"/>
      <c r="IW46" s="133"/>
      <c r="IX46" s="133"/>
      <c r="IY46" s="133"/>
      <c r="IZ46" s="133"/>
      <c r="JA46" s="133"/>
      <c r="JB46" s="133"/>
      <c r="JC46" s="133"/>
      <c r="JD46" s="133"/>
      <c r="JE46" s="133"/>
      <c r="JF46" s="133"/>
      <c r="JG46" s="133"/>
      <c r="JH46" s="133"/>
      <c r="JI46" s="133"/>
      <c r="JJ46" s="133"/>
      <c r="JK46" s="133"/>
      <c r="JL46" s="133"/>
      <c r="JM46" s="133"/>
      <c r="JN46" s="133"/>
      <c r="JO46" s="133"/>
      <c r="JP46" s="133"/>
      <c r="JQ46" s="133"/>
      <c r="JR46" s="133"/>
      <c r="JS46" s="133"/>
      <c r="JT46" s="133"/>
      <c r="JU46" s="133"/>
      <c r="JV46" s="133"/>
      <c r="JW46" s="133"/>
      <c r="JX46" s="133"/>
      <c r="JY46" s="133"/>
      <c r="JZ46" s="133"/>
      <c r="KA46" s="133"/>
      <c r="KB46" s="133"/>
      <c r="KC46" s="133"/>
      <c r="KD46" s="132"/>
      <c r="KE46" s="133"/>
      <c r="KF46" s="133"/>
      <c r="KG46" s="132"/>
      <c r="KH46" s="132"/>
      <c r="KI46" s="133"/>
      <c r="KJ46" s="133"/>
      <c r="KK46" s="133"/>
      <c r="KL46" s="133"/>
      <c r="KM46" s="133"/>
      <c r="KN46" s="133"/>
      <c r="KO46" s="132"/>
      <c r="KP46" s="132"/>
      <c r="KQ46" s="132"/>
      <c r="KR46" s="132"/>
      <c r="KS46" s="133"/>
      <c r="KT46" s="133"/>
      <c r="KU46" s="133"/>
      <c r="KV46" s="133"/>
      <c r="KW46" s="132"/>
      <c r="KX46" s="133"/>
      <c r="KY46" s="132"/>
      <c r="KZ46" s="133"/>
      <c r="LA46" s="133"/>
      <c r="LB46" s="133"/>
      <c r="LC46" s="133"/>
      <c r="LD46" s="132"/>
      <c r="LE46" s="133"/>
      <c r="LF46" s="133"/>
      <c r="LG46" s="132"/>
      <c r="LH46" s="133"/>
      <c r="LI46" s="132"/>
      <c r="LJ46" s="133"/>
      <c r="LK46" s="133"/>
      <c r="LL46" s="132"/>
      <c r="LM46" s="132"/>
      <c r="LN46" s="132"/>
      <c r="LO46" s="133"/>
      <c r="LP46" s="133"/>
      <c r="LQ46" s="132"/>
      <c r="LR46" s="133"/>
      <c r="LS46" s="132"/>
      <c r="LT46" s="133"/>
      <c r="LU46" s="133"/>
      <c r="LV46" s="132"/>
      <c r="LW46" s="133"/>
      <c r="LX46" s="133"/>
      <c r="LY46" s="133"/>
      <c r="LZ46" s="133"/>
      <c r="MA46" s="132"/>
      <c r="MB46" s="133"/>
      <c r="MC46" s="133"/>
      <c r="MD46" s="133"/>
      <c r="ME46" s="133"/>
      <c r="MF46" s="133"/>
      <c r="MG46" s="132"/>
      <c r="MH46" s="133"/>
      <c r="MI46" s="133"/>
      <c r="MJ46" s="133"/>
      <c r="MK46" s="133"/>
      <c r="ML46" s="133"/>
      <c r="MM46" s="132"/>
      <c r="MN46" s="132"/>
      <c r="MO46" s="132"/>
      <c r="MP46" s="133"/>
      <c r="MQ46" s="132"/>
      <c r="MR46" s="133"/>
      <c r="MS46" s="133"/>
      <c r="MT46" s="133"/>
      <c r="MU46" s="133"/>
      <c r="MV46" s="133"/>
      <c r="MW46" s="133"/>
      <c r="MX46" s="133"/>
      <c r="MY46" s="133"/>
      <c r="MZ46" s="133"/>
      <c r="NA46" s="133"/>
      <c r="NB46" s="133"/>
      <c r="NC46" s="133"/>
      <c r="ND46" s="133"/>
      <c r="NE46" s="133"/>
      <c r="NF46" s="133"/>
      <c r="NG46" s="132"/>
      <c r="NH46" s="133"/>
      <c r="NI46" s="133"/>
      <c r="NJ46" s="133"/>
      <c r="NK46" s="133"/>
      <c r="NL46" s="133"/>
      <c r="NM46" s="133"/>
      <c r="NN46" s="133"/>
      <c r="NO46" s="145"/>
      <c r="NP46" s="132"/>
      <c r="NQ46" s="145"/>
      <c r="NR46" s="133"/>
      <c r="NS46" s="133"/>
      <c r="NT46" s="133"/>
      <c r="NU46" s="133"/>
      <c r="NV46" s="138"/>
      <c r="NW46" s="138"/>
      <c r="NX46" s="138"/>
      <c r="NY46" s="132"/>
      <c r="NZ46" s="133"/>
      <c r="OA46" s="132"/>
      <c r="OB46" s="138"/>
      <c r="OC46" s="138"/>
      <c r="OD46" s="145"/>
      <c r="OE46" s="132"/>
      <c r="OF46" s="133"/>
      <c r="OG46" s="133"/>
      <c r="OH46" s="133"/>
      <c r="OI46" s="145"/>
      <c r="OJ46" s="145"/>
      <c r="OK46" s="145"/>
      <c r="OL46" s="145"/>
      <c r="OM46" s="145"/>
      <c r="ON46" s="133"/>
      <c r="OO46" s="133"/>
      <c r="OP46" s="133"/>
      <c r="OQ46" s="133"/>
      <c r="OR46" s="132"/>
      <c r="OS46" s="133"/>
      <c r="OT46" s="133"/>
      <c r="OU46" s="133"/>
      <c r="OV46" s="133"/>
      <c r="OW46" s="133"/>
      <c r="OX46" s="133"/>
      <c r="OY46" s="133"/>
      <c r="OZ46" s="133"/>
      <c r="PA46" s="133"/>
      <c r="PB46" s="133"/>
      <c r="PC46" s="133"/>
      <c r="PD46" s="133"/>
      <c r="PE46" s="133"/>
      <c r="PF46" s="133"/>
      <c r="PG46" s="133"/>
      <c r="PH46" s="133"/>
      <c r="PI46" s="133"/>
      <c r="PJ46" s="133"/>
      <c r="PK46" s="133"/>
      <c r="PL46" s="133"/>
      <c r="PM46" s="133"/>
      <c r="PN46" s="133"/>
      <c r="PO46" s="133"/>
      <c r="PP46" s="133"/>
      <c r="PQ46" s="133"/>
      <c r="PR46" s="133"/>
      <c r="PS46" s="133"/>
      <c r="PT46" s="133"/>
      <c r="PU46" s="133"/>
      <c r="PV46" s="133"/>
      <c r="PW46" s="133"/>
      <c r="PX46" s="133"/>
      <c r="PY46" s="133"/>
      <c r="PZ46" s="133"/>
      <c r="QA46" s="141"/>
      <c r="QB46" s="133"/>
      <c r="QC46" s="133"/>
      <c r="QD46" s="132"/>
      <c r="QE46" s="132"/>
      <c r="QF46" s="141"/>
      <c r="QG46" s="141"/>
      <c r="QH46" s="133"/>
      <c r="QI46" s="141"/>
      <c r="QJ46" s="138"/>
      <c r="QK46" s="133"/>
      <c r="QL46" s="133"/>
      <c r="QM46" s="132"/>
      <c r="QN46" s="141"/>
      <c r="QO46" s="141"/>
      <c r="QP46" s="138"/>
      <c r="QQ46" s="138"/>
      <c r="QR46" s="133"/>
      <c r="QS46" s="133"/>
      <c r="QT46" s="133"/>
      <c r="QU46" s="138"/>
      <c r="QV46" s="138"/>
      <c r="QW46" s="141"/>
      <c r="QX46" s="133"/>
      <c r="QY46" s="138"/>
      <c r="QZ46" s="133"/>
      <c r="RA46" s="140"/>
    </row>
    <row r="47" spans="1:469" ht="28">
      <c r="A47" s="245"/>
      <c r="B47" s="130" t="s">
        <v>1108</v>
      </c>
      <c r="C47" s="131" t="s">
        <v>1109</v>
      </c>
      <c r="D47" s="130" t="s">
        <v>1083</v>
      </c>
      <c r="E47" s="130" t="s">
        <v>1110</v>
      </c>
      <c r="F47" s="130" t="s">
        <v>935</v>
      </c>
      <c r="G47" s="130"/>
      <c r="H47" s="130"/>
      <c r="I47" s="130" t="s">
        <v>1111</v>
      </c>
      <c r="J47" s="132"/>
      <c r="K47" s="133"/>
      <c r="L47" s="132"/>
      <c r="M47" s="133"/>
      <c r="N47" s="132"/>
      <c r="O47" s="133"/>
      <c r="P47" s="134">
        <v>49.99</v>
      </c>
      <c r="Q47" s="135"/>
      <c r="R47" s="136" t="s">
        <v>940</v>
      </c>
      <c r="S47" s="136"/>
      <c r="T47" s="136"/>
      <c r="U47" s="136"/>
      <c r="V47" s="136"/>
      <c r="W47" s="136"/>
      <c r="X47" s="136"/>
      <c r="Y47" s="136"/>
      <c r="Z47" s="136"/>
      <c r="AA47" s="136"/>
      <c r="AB47" s="136"/>
      <c r="AC47" s="136"/>
      <c r="AD47" s="133"/>
      <c r="AE47" s="133"/>
      <c r="AF47" s="133"/>
      <c r="AG47" s="133"/>
      <c r="AH47" s="133"/>
      <c r="AI47" s="133"/>
      <c r="AJ47" s="133"/>
      <c r="AK47" s="133"/>
      <c r="AL47" s="133"/>
      <c r="AM47" s="133"/>
      <c r="AN47" s="133"/>
      <c r="AO47" s="133"/>
      <c r="AP47" s="136"/>
      <c r="AQ47" s="133"/>
      <c r="AR47" s="133"/>
      <c r="AS47" s="133"/>
      <c r="AT47" s="133"/>
      <c r="AU47" s="133"/>
      <c r="AV47" s="133"/>
      <c r="AW47" s="133"/>
      <c r="AX47" s="130" t="s">
        <v>1</v>
      </c>
      <c r="AY47" s="133"/>
      <c r="AZ47" s="133"/>
      <c r="BA47" s="133"/>
      <c r="BB47" s="133"/>
      <c r="BC47" s="133"/>
      <c r="BD47" s="130" t="s">
        <v>1090</v>
      </c>
      <c r="BE47" s="130" t="s">
        <v>1090</v>
      </c>
      <c r="BF47" s="136"/>
      <c r="BG47" s="136"/>
      <c r="BH47" s="136"/>
      <c r="BI47" s="136"/>
      <c r="BJ47" s="136"/>
      <c r="BK47" s="136"/>
      <c r="BL47" s="136"/>
      <c r="BM47" s="136"/>
      <c r="BN47" s="136"/>
      <c r="BO47" s="133"/>
      <c r="BP47" s="136"/>
      <c r="BQ47" s="136"/>
      <c r="BR47" s="136"/>
      <c r="BS47" s="136"/>
      <c r="BT47" s="136"/>
      <c r="BU47" s="135"/>
      <c r="BV47" s="136"/>
      <c r="BW47" s="130" t="s">
        <v>951</v>
      </c>
      <c r="BX47" s="136" t="s">
        <v>1112</v>
      </c>
      <c r="BY47" s="136"/>
      <c r="BZ47" s="136"/>
      <c r="CA47" s="136"/>
      <c r="CB47" s="136"/>
      <c r="CC47" s="136"/>
      <c r="CD47" s="136"/>
      <c r="CE47" s="136"/>
      <c r="CF47" s="136"/>
      <c r="CG47" s="135"/>
      <c r="CH47" s="133"/>
      <c r="CI47" s="136"/>
      <c r="CJ47" s="136" t="s">
        <v>1113</v>
      </c>
      <c r="CK47" s="133"/>
      <c r="CL47" s="133"/>
      <c r="CM47" s="132"/>
      <c r="CN47" s="133"/>
      <c r="CO47" s="133"/>
      <c r="CP47" s="133"/>
      <c r="CQ47" s="133"/>
      <c r="CR47" s="133"/>
      <c r="CS47" s="133"/>
      <c r="CT47" s="133"/>
      <c r="CU47" s="133"/>
      <c r="CV47" s="133"/>
      <c r="CW47" s="133"/>
      <c r="CX47" s="133"/>
      <c r="CY47" s="133"/>
      <c r="CZ47" s="133"/>
      <c r="DA47" s="136"/>
      <c r="DB47" s="133"/>
      <c r="DC47" s="133"/>
      <c r="DD47" s="133"/>
      <c r="DE47" s="133"/>
      <c r="DF47" s="133"/>
      <c r="DG47" s="136"/>
      <c r="DH47" s="136"/>
      <c r="DI47" s="136"/>
      <c r="DJ47" s="136"/>
      <c r="DK47" s="136"/>
      <c r="DL47" s="136"/>
      <c r="DM47" s="136"/>
      <c r="DN47" s="136"/>
      <c r="DO47" s="133"/>
      <c r="DP47" s="133"/>
      <c r="DQ47" s="133"/>
      <c r="DR47" s="133"/>
      <c r="DS47" s="133"/>
      <c r="DT47" s="133"/>
      <c r="DU47" s="133"/>
      <c r="DV47" s="133"/>
      <c r="DW47" s="133"/>
      <c r="DX47" s="133"/>
      <c r="DY47" s="133"/>
      <c r="DZ47" s="133"/>
      <c r="EA47" s="133"/>
      <c r="EB47" s="133"/>
      <c r="EC47" s="133"/>
      <c r="ED47" s="133"/>
      <c r="EE47" s="136"/>
      <c r="EF47" s="133"/>
      <c r="EG47" s="136"/>
      <c r="EH47" s="138"/>
      <c r="EI47" s="133"/>
      <c r="EJ47" s="138"/>
      <c r="EK47" s="133"/>
      <c r="EL47" s="136"/>
      <c r="EM47" s="136"/>
      <c r="EN47" s="136"/>
      <c r="EO47" s="136"/>
      <c r="EP47" s="136"/>
      <c r="EQ47" s="133"/>
      <c r="ER47" s="136"/>
      <c r="ES47" s="136"/>
      <c r="ET47" s="136"/>
      <c r="EU47" s="132"/>
      <c r="EV47" s="133"/>
      <c r="EW47" s="133"/>
      <c r="EX47" s="133"/>
      <c r="EY47" s="133"/>
      <c r="EZ47" s="133"/>
      <c r="FA47" s="133"/>
      <c r="FB47" s="132"/>
      <c r="FC47" s="138"/>
      <c r="FD47" s="136"/>
      <c r="FE47" s="133"/>
      <c r="FF47" s="133"/>
      <c r="FG47" s="132"/>
      <c r="FH47" s="138"/>
      <c r="FI47" s="133"/>
      <c r="FJ47" s="133"/>
      <c r="FK47" s="133"/>
      <c r="FL47" s="135"/>
      <c r="FM47" s="133"/>
      <c r="FN47" s="133"/>
      <c r="FO47" s="133"/>
      <c r="FP47" s="133"/>
      <c r="FQ47" s="133"/>
      <c r="FR47" s="133"/>
      <c r="FS47" s="133"/>
      <c r="FT47" s="133"/>
      <c r="FU47" s="133"/>
      <c r="FV47" s="133"/>
      <c r="FW47" s="133"/>
      <c r="FX47" s="133"/>
      <c r="FY47" s="136" t="s">
        <v>1114</v>
      </c>
      <c r="FZ47" s="133"/>
      <c r="GA47" s="133"/>
      <c r="GB47" s="133"/>
      <c r="GC47" s="133"/>
      <c r="GD47" s="133"/>
      <c r="GE47" s="133"/>
      <c r="GF47" s="136"/>
      <c r="GG47" s="136"/>
      <c r="GH47" s="133"/>
      <c r="GI47" s="133"/>
      <c r="GJ47" s="133"/>
      <c r="GK47" s="133"/>
      <c r="GL47" s="133"/>
      <c r="GM47" s="133"/>
      <c r="GN47" s="136"/>
      <c r="GO47" s="136"/>
      <c r="GP47" s="136"/>
      <c r="GQ47" s="136"/>
      <c r="GR47" s="136"/>
      <c r="GS47" s="141"/>
      <c r="GT47" s="133"/>
      <c r="GU47" s="132"/>
      <c r="GV47" s="133"/>
      <c r="GW47" s="133"/>
      <c r="GX47" s="133"/>
      <c r="GY47" s="132"/>
      <c r="GZ47" s="133"/>
      <c r="HA47" s="133"/>
      <c r="HB47" s="133"/>
      <c r="HC47" s="133"/>
      <c r="HD47" s="133"/>
      <c r="HE47" s="133"/>
      <c r="HF47" s="132"/>
      <c r="HG47" s="133"/>
      <c r="HH47" s="133"/>
      <c r="HI47" s="133"/>
      <c r="HJ47" s="133"/>
      <c r="HK47" s="136"/>
      <c r="HL47" s="136"/>
      <c r="HM47" s="136"/>
      <c r="HN47" s="136"/>
      <c r="HO47" s="136"/>
      <c r="HP47" s="136"/>
      <c r="HQ47" s="136"/>
      <c r="HR47" s="136"/>
      <c r="HS47" s="136"/>
      <c r="HT47" s="133"/>
      <c r="HU47" s="133"/>
      <c r="HV47" s="133"/>
      <c r="HW47" s="132"/>
      <c r="HX47" s="133"/>
      <c r="HY47" s="133"/>
      <c r="HZ47" s="133"/>
      <c r="IA47" s="133"/>
      <c r="IB47" s="133"/>
      <c r="IC47" s="133"/>
      <c r="ID47" s="133"/>
      <c r="IE47" s="138"/>
      <c r="IF47" s="138"/>
      <c r="IG47" s="132"/>
      <c r="IH47" s="133"/>
      <c r="II47" s="133"/>
      <c r="IJ47" s="133"/>
      <c r="IK47" s="138"/>
      <c r="IL47" s="133"/>
      <c r="IM47" s="132"/>
      <c r="IN47" s="133"/>
      <c r="IO47" s="138"/>
      <c r="IP47" s="133"/>
      <c r="IQ47" s="133"/>
      <c r="IR47" s="136"/>
      <c r="IS47" s="133"/>
      <c r="IT47" s="136"/>
      <c r="IU47" s="133"/>
      <c r="IV47" s="133"/>
      <c r="IW47" s="133"/>
      <c r="IX47" s="133"/>
      <c r="IY47" s="133"/>
      <c r="IZ47" s="133"/>
      <c r="JA47" s="133"/>
      <c r="JB47" s="133"/>
      <c r="JC47" s="133"/>
      <c r="JD47" s="133"/>
      <c r="JE47" s="133"/>
      <c r="JF47" s="133"/>
      <c r="JG47" s="133"/>
      <c r="JH47" s="133"/>
      <c r="JI47" s="133"/>
      <c r="JJ47" s="133"/>
      <c r="JK47" s="133"/>
      <c r="JL47" s="133"/>
      <c r="JM47" s="133"/>
      <c r="JN47" s="136"/>
      <c r="JO47" s="136"/>
      <c r="JP47" s="136"/>
      <c r="JQ47" s="136"/>
      <c r="JR47" s="136"/>
      <c r="JS47" s="136"/>
      <c r="JT47" s="133"/>
      <c r="JU47" s="133"/>
      <c r="JV47" s="133"/>
      <c r="JW47" s="133"/>
      <c r="JX47" s="133"/>
      <c r="JY47" s="133"/>
      <c r="JZ47" s="133"/>
      <c r="KA47" s="133"/>
      <c r="KB47" s="133"/>
      <c r="KC47" s="133"/>
      <c r="KD47" s="132"/>
      <c r="KE47" s="133"/>
      <c r="KF47" s="133"/>
      <c r="KG47" s="132"/>
      <c r="KH47" s="132"/>
      <c r="KI47" s="133"/>
      <c r="KJ47" s="136"/>
      <c r="KK47" s="136"/>
      <c r="KL47" s="136"/>
      <c r="KM47" s="133"/>
      <c r="KN47" s="133"/>
      <c r="KO47" s="137"/>
      <c r="KP47" s="137"/>
      <c r="KQ47" s="132"/>
      <c r="KR47" s="137"/>
      <c r="KS47" s="136"/>
      <c r="KT47" s="136"/>
      <c r="KU47" s="136"/>
      <c r="KV47" s="133"/>
      <c r="KW47" s="132"/>
      <c r="KX47" s="133"/>
      <c r="KY47" s="132"/>
      <c r="KZ47" s="136"/>
      <c r="LA47" s="133"/>
      <c r="LB47" s="133"/>
      <c r="LC47" s="133"/>
      <c r="LD47" s="132"/>
      <c r="LE47" s="133"/>
      <c r="LF47" s="133"/>
      <c r="LG47" s="132"/>
      <c r="LH47" s="133"/>
      <c r="LI47" s="132"/>
      <c r="LJ47" s="133"/>
      <c r="LK47" s="133"/>
      <c r="LL47" s="137"/>
      <c r="LM47" s="137"/>
      <c r="LN47" s="137"/>
      <c r="LO47" s="133"/>
      <c r="LP47" s="133"/>
      <c r="LQ47" s="132"/>
      <c r="LR47" s="133"/>
      <c r="LS47" s="132"/>
      <c r="LT47" s="133"/>
      <c r="LU47" s="136"/>
      <c r="LV47" s="137"/>
      <c r="LW47" s="136"/>
      <c r="LX47" s="136"/>
      <c r="LY47" s="136"/>
      <c r="LZ47" s="136"/>
      <c r="MA47" s="137"/>
      <c r="MB47" s="136"/>
      <c r="MC47" s="133"/>
      <c r="MD47" s="133"/>
      <c r="ME47" s="133"/>
      <c r="MF47" s="133"/>
      <c r="MG47" s="132"/>
      <c r="MH47" s="133"/>
      <c r="MI47" s="133"/>
      <c r="MJ47" s="133"/>
      <c r="MK47" s="133"/>
      <c r="ML47" s="136" t="s">
        <v>954</v>
      </c>
      <c r="MM47" s="137">
        <v>6</v>
      </c>
      <c r="MN47" s="137">
        <v>6</v>
      </c>
      <c r="MO47" s="137">
        <v>12</v>
      </c>
      <c r="MP47" s="136" t="s">
        <v>9</v>
      </c>
      <c r="MQ47" s="137">
        <v>3.5</v>
      </c>
      <c r="MR47" s="136" t="s">
        <v>8</v>
      </c>
      <c r="MS47" s="136" t="s">
        <v>9</v>
      </c>
      <c r="MT47" s="133"/>
      <c r="MU47" s="136" t="s">
        <v>9</v>
      </c>
      <c r="MV47" s="133"/>
      <c r="MW47" s="133"/>
      <c r="MX47" s="136"/>
      <c r="MY47" s="136"/>
      <c r="MZ47" s="136"/>
      <c r="NA47" s="136"/>
      <c r="NB47" s="136"/>
      <c r="NC47" s="133"/>
      <c r="ND47" s="136"/>
      <c r="NE47" s="136"/>
      <c r="NF47" s="136"/>
      <c r="NG47" s="137"/>
      <c r="NH47" s="136"/>
      <c r="NI47" s="133"/>
      <c r="NJ47" s="133"/>
      <c r="NK47" s="136"/>
      <c r="NL47" s="133"/>
      <c r="NM47" s="133"/>
      <c r="NN47" s="133"/>
      <c r="NO47" s="133"/>
      <c r="NP47" s="137"/>
      <c r="NQ47" s="136" t="s">
        <v>1</v>
      </c>
      <c r="NR47" s="133"/>
      <c r="NS47" s="133"/>
      <c r="NT47" s="133"/>
      <c r="NU47" s="136"/>
      <c r="NV47" s="138"/>
      <c r="NW47" s="138"/>
      <c r="NX47" s="138"/>
      <c r="NY47" s="132"/>
      <c r="NZ47" s="133"/>
      <c r="OA47" s="132"/>
      <c r="OB47" s="138"/>
      <c r="OC47" s="138"/>
      <c r="OD47" s="133"/>
      <c r="OE47" s="132"/>
      <c r="OF47" s="133"/>
      <c r="OG47" s="133"/>
      <c r="OH47" s="133"/>
      <c r="OI47" s="136" t="s">
        <v>955</v>
      </c>
      <c r="OJ47" s="136"/>
      <c r="OK47" s="136"/>
      <c r="OL47" s="136"/>
      <c r="OM47" s="136"/>
      <c r="ON47" s="133"/>
      <c r="OO47" s="136"/>
      <c r="OP47" s="136"/>
      <c r="OQ47" s="136"/>
      <c r="OR47" s="137"/>
      <c r="OS47" s="136"/>
      <c r="OT47" s="133"/>
      <c r="OU47" s="136"/>
      <c r="OV47" s="133"/>
      <c r="OW47" s="133"/>
      <c r="OX47" s="133"/>
      <c r="OY47" s="136"/>
      <c r="OZ47" s="136"/>
      <c r="PA47" s="136"/>
      <c r="PB47" s="136"/>
      <c r="PC47" s="136"/>
      <c r="PD47" s="136"/>
      <c r="PE47" s="136"/>
      <c r="PF47" s="136"/>
      <c r="PG47" s="136"/>
      <c r="PH47" s="136"/>
      <c r="PI47" s="136"/>
      <c r="PJ47" s="136"/>
      <c r="PK47" s="136"/>
      <c r="PL47" s="136"/>
      <c r="PM47" s="136"/>
      <c r="PN47" s="136"/>
      <c r="PO47" s="136"/>
      <c r="PP47" s="136"/>
      <c r="PQ47" s="136"/>
      <c r="PR47" s="136"/>
      <c r="PS47" s="136"/>
      <c r="PT47" s="136"/>
      <c r="PU47" s="136"/>
      <c r="PV47" s="136"/>
      <c r="PW47" s="133"/>
      <c r="PX47" s="133"/>
      <c r="PY47" s="136"/>
      <c r="PZ47" s="133"/>
      <c r="QA47" s="139"/>
      <c r="QB47" s="136"/>
      <c r="QC47" s="136"/>
      <c r="QD47" s="137"/>
      <c r="QE47" s="137"/>
      <c r="QF47" s="139"/>
      <c r="QG47" s="139"/>
      <c r="QH47" s="136"/>
      <c r="QI47" s="139"/>
      <c r="QJ47" s="135"/>
      <c r="QK47" s="136"/>
      <c r="QL47" s="136"/>
      <c r="QM47" s="137"/>
      <c r="QN47" s="139"/>
      <c r="QO47" s="139"/>
      <c r="QP47" s="135"/>
      <c r="QQ47" s="138"/>
      <c r="QR47" s="136"/>
      <c r="QS47" s="136"/>
      <c r="QT47" s="133"/>
      <c r="QU47" s="135"/>
      <c r="QV47" s="135"/>
      <c r="QW47" s="139"/>
      <c r="QX47" s="133"/>
      <c r="QY47" s="135"/>
      <c r="QZ47" s="136"/>
      <c r="RA47" s="140"/>
    </row>
    <row r="48" spans="1:469" ht="28">
      <c r="A48" s="245"/>
      <c r="B48" s="130" t="s">
        <v>1108</v>
      </c>
      <c r="C48" s="131" t="s">
        <v>1115</v>
      </c>
      <c r="D48" s="130" t="s">
        <v>1083</v>
      </c>
      <c r="E48" s="130" t="s">
        <v>1116</v>
      </c>
      <c r="F48" s="130" t="s">
        <v>935</v>
      </c>
      <c r="G48" s="130"/>
      <c r="H48" s="130"/>
      <c r="I48" s="130" t="s">
        <v>1111</v>
      </c>
      <c r="J48" s="132"/>
      <c r="K48" s="133"/>
      <c r="L48" s="132"/>
      <c r="M48" s="133"/>
      <c r="N48" s="132"/>
      <c r="O48" s="133"/>
      <c r="P48" s="134">
        <v>49.99</v>
      </c>
      <c r="Q48" s="135"/>
      <c r="R48" s="136" t="s">
        <v>940</v>
      </c>
      <c r="S48" s="136"/>
      <c r="T48" s="136"/>
      <c r="U48" s="136"/>
      <c r="V48" s="136"/>
      <c r="W48" s="136"/>
      <c r="X48" s="136"/>
      <c r="Y48" s="136"/>
      <c r="Z48" s="136"/>
      <c r="AA48" s="136"/>
      <c r="AB48" s="136"/>
      <c r="AC48" s="136"/>
      <c r="AD48" s="133"/>
      <c r="AE48" s="133"/>
      <c r="AF48" s="133"/>
      <c r="AG48" s="133"/>
      <c r="AH48" s="133"/>
      <c r="AI48" s="133"/>
      <c r="AJ48" s="133"/>
      <c r="AK48" s="133"/>
      <c r="AL48" s="133"/>
      <c r="AM48" s="133"/>
      <c r="AN48" s="133"/>
      <c r="AO48" s="133"/>
      <c r="AP48" s="136"/>
      <c r="AQ48" s="133"/>
      <c r="AR48" s="133"/>
      <c r="AS48" s="133"/>
      <c r="AT48" s="133"/>
      <c r="AU48" s="133"/>
      <c r="AV48" s="133"/>
      <c r="AW48" s="133"/>
      <c r="AX48" s="130" t="s">
        <v>1</v>
      </c>
      <c r="AY48" s="133"/>
      <c r="AZ48" s="133"/>
      <c r="BA48" s="133"/>
      <c r="BB48" s="133"/>
      <c r="BC48" s="133"/>
      <c r="BD48" s="130" t="s">
        <v>1117</v>
      </c>
      <c r="BE48" s="130" t="s">
        <v>1117</v>
      </c>
      <c r="BF48" s="136"/>
      <c r="BG48" s="136"/>
      <c r="BH48" s="136"/>
      <c r="BI48" s="136"/>
      <c r="BJ48" s="136"/>
      <c r="BK48" s="136"/>
      <c r="BL48" s="136"/>
      <c r="BM48" s="136"/>
      <c r="BN48" s="136"/>
      <c r="BO48" s="133"/>
      <c r="BP48" s="136"/>
      <c r="BQ48" s="136"/>
      <c r="BR48" s="136"/>
      <c r="BS48" s="136"/>
      <c r="BT48" s="136"/>
      <c r="BU48" s="135"/>
      <c r="BV48" s="136"/>
      <c r="BW48" s="130" t="s">
        <v>951</v>
      </c>
      <c r="BX48" s="136" t="s">
        <v>1112</v>
      </c>
      <c r="BY48" s="136"/>
      <c r="BZ48" s="136"/>
      <c r="CA48" s="136"/>
      <c r="CB48" s="136"/>
      <c r="CC48" s="136"/>
      <c r="CD48" s="136"/>
      <c r="CE48" s="136"/>
      <c r="CF48" s="136"/>
      <c r="CG48" s="135"/>
      <c r="CH48" s="133"/>
      <c r="CI48" s="136"/>
      <c r="CJ48" s="136" t="s">
        <v>1113</v>
      </c>
      <c r="CK48" s="133"/>
      <c r="CL48" s="133"/>
      <c r="CM48" s="132"/>
      <c r="CN48" s="133"/>
      <c r="CO48" s="133"/>
      <c r="CP48" s="133"/>
      <c r="CQ48" s="133"/>
      <c r="CR48" s="133"/>
      <c r="CS48" s="133"/>
      <c r="CT48" s="133"/>
      <c r="CU48" s="133"/>
      <c r="CV48" s="133"/>
      <c r="CW48" s="133"/>
      <c r="CX48" s="133"/>
      <c r="CY48" s="133"/>
      <c r="CZ48" s="133"/>
      <c r="DA48" s="136"/>
      <c r="DB48" s="133"/>
      <c r="DC48" s="133"/>
      <c r="DD48" s="133"/>
      <c r="DE48" s="133"/>
      <c r="DF48" s="133"/>
      <c r="DG48" s="136"/>
      <c r="DH48" s="136"/>
      <c r="DI48" s="136"/>
      <c r="DJ48" s="136"/>
      <c r="DK48" s="136"/>
      <c r="DL48" s="136"/>
      <c r="DM48" s="136"/>
      <c r="DN48" s="136"/>
      <c r="DO48" s="133"/>
      <c r="DP48" s="133"/>
      <c r="DQ48" s="133"/>
      <c r="DR48" s="133"/>
      <c r="DS48" s="133"/>
      <c r="DT48" s="133"/>
      <c r="DU48" s="133"/>
      <c r="DV48" s="133"/>
      <c r="DW48" s="133"/>
      <c r="DX48" s="133"/>
      <c r="DY48" s="133"/>
      <c r="DZ48" s="133"/>
      <c r="EA48" s="133"/>
      <c r="EB48" s="133"/>
      <c r="EC48" s="133"/>
      <c r="ED48" s="133"/>
      <c r="EE48" s="136"/>
      <c r="EF48" s="133"/>
      <c r="EG48" s="136"/>
      <c r="EH48" s="138"/>
      <c r="EI48" s="133"/>
      <c r="EJ48" s="138"/>
      <c r="EK48" s="133"/>
      <c r="EL48" s="136"/>
      <c r="EM48" s="136"/>
      <c r="EN48" s="136"/>
      <c r="EO48" s="136"/>
      <c r="EP48" s="136"/>
      <c r="EQ48" s="133"/>
      <c r="ER48" s="136"/>
      <c r="ES48" s="136"/>
      <c r="ET48" s="136"/>
      <c r="EU48" s="132"/>
      <c r="EV48" s="133"/>
      <c r="EW48" s="133"/>
      <c r="EX48" s="133"/>
      <c r="EY48" s="133"/>
      <c r="EZ48" s="133"/>
      <c r="FA48" s="133"/>
      <c r="FB48" s="132"/>
      <c r="FC48" s="138"/>
      <c r="FD48" s="136"/>
      <c r="FE48" s="133"/>
      <c r="FF48" s="133"/>
      <c r="FG48" s="132"/>
      <c r="FH48" s="138"/>
      <c r="FI48" s="133"/>
      <c r="FJ48" s="133"/>
      <c r="FK48" s="133"/>
      <c r="FL48" s="135"/>
      <c r="FM48" s="133"/>
      <c r="FN48" s="133"/>
      <c r="FO48" s="133"/>
      <c r="FP48" s="133"/>
      <c r="FQ48" s="133"/>
      <c r="FR48" s="133"/>
      <c r="FS48" s="133"/>
      <c r="FT48" s="133"/>
      <c r="FU48" s="133"/>
      <c r="FV48" s="133"/>
      <c r="FW48" s="133"/>
      <c r="FX48" s="133"/>
      <c r="FY48" s="136" t="s">
        <v>1114</v>
      </c>
      <c r="FZ48" s="133"/>
      <c r="GA48" s="133"/>
      <c r="GB48" s="133"/>
      <c r="GC48" s="133"/>
      <c r="GD48" s="133"/>
      <c r="GE48" s="133"/>
      <c r="GF48" s="136"/>
      <c r="GG48" s="136"/>
      <c r="GH48" s="133"/>
      <c r="GI48" s="133"/>
      <c r="GJ48" s="133"/>
      <c r="GK48" s="133"/>
      <c r="GL48" s="133"/>
      <c r="GM48" s="133"/>
      <c r="GN48" s="136"/>
      <c r="GO48" s="136"/>
      <c r="GP48" s="136"/>
      <c r="GQ48" s="136"/>
      <c r="GR48" s="136"/>
      <c r="GS48" s="141"/>
      <c r="GT48" s="133"/>
      <c r="GU48" s="132"/>
      <c r="GV48" s="133"/>
      <c r="GW48" s="133"/>
      <c r="GX48" s="133"/>
      <c r="GY48" s="132"/>
      <c r="GZ48" s="133"/>
      <c r="HA48" s="133"/>
      <c r="HB48" s="133"/>
      <c r="HC48" s="133"/>
      <c r="HD48" s="133"/>
      <c r="HE48" s="133"/>
      <c r="HF48" s="132"/>
      <c r="HG48" s="133"/>
      <c r="HH48" s="133"/>
      <c r="HI48" s="133"/>
      <c r="HJ48" s="133"/>
      <c r="HK48" s="136"/>
      <c r="HL48" s="136"/>
      <c r="HM48" s="136"/>
      <c r="HN48" s="136"/>
      <c r="HO48" s="136"/>
      <c r="HP48" s="136"/>
      <c r="HQ48" s="136"/>
      <c r="HR48" s="136"/>
      <c r="HS48" s="136"/>
      <c r="HT48" s="133"/>
      <c r="HU48" s="133"/>
      <c r="HV48" s="133"/>
      <c r="HW48" s="132"/>
      <c r="HX48" s="133"/>
      <c r="HY48" s="133"/>
      <c r="HZ48" s="133"/>
      <c r="IA48" s="133"/>
      <c r="IB48" s="133"/>
      <c r="IC48" s="133"/>
      <c r="ID48" s="133"/>
      <c r="IE48" s="138"/>
      <c r="IF48" s="138"/>
      <c r="IG48" s="132"/>
      <c r="IH48" s="133"/>
      <c r="II48" s="133"/>
      <c r="IJ48" s="133"/>
      <c r="IK48" s="138"/>
      <c r="IL48" s="133"/>
      <c r="IM48" s="132"/>
      <c r="IN48" s="133"/>
      <c r="IO48" s="138"/>
      <c r="IP48" s="133"/>
      <c r="IQ48" s="133"/>
      <c r="IR48" s="136"/>
      <c r="IS48" s="133"/>
      <c r="IT48" s="136"/>
      <c r="IU48" s="133"/>
      <c r="IV48" s="133"/>
      <c r="IW48" s="133"/>
      <c r="IX48" s="133"/>
      <c r="IY48" s="133"/>
      <c r="IZ48" s="133"/>
      <c r="JA48" s="133"/>
      <c r="JB48" s="133"/>
      <c r="JC48" s="133"/>
      <c r="JD48" s="133"/>
      <c r="JE48" s="133"/>
      <c r="JF48" s="133"/>
      <c r="JG48" s="133"/>
      <c r="JH48" s="133"/>
      <c r="JI48" s="133"/>
      <c r="JJ48" s="133"/>
      <c r="JK48" s="133"/>
      <c r="JL48" s="133"/>
      <c r="JM48" s="133"/>
      <c r="JN48" s="136"/>
      <c r="JO48" s="136"/>
      <c r="JP48" s="136"/>
      <c r="JQ48" s="136"/>
      <c r="JR48" s="136"/>
      <c r="JS48" s="136"/>
      <c r="JT48" s="133"/>
      <c r="JU48" s="133"/>
      <c r="JV48" s="133"/>
      <c r="JW48" s="133"/>
      <c r="JX48" s="133"/>
      <c r="JY48" s="133"/>
      <c r="JZ48" s="133"/>
      <c r="KA48" s="133"/>
      <c r="KB48" s="133"/>
      <c r="KC48" s="133"/>
      <c r="KD48" s="132"/>
      <c r="KE48" s="133"/>
      <c r="KF48" s="133"/>
      <c r="KG48" s="132"/>
      <c r="KH48" s="132"/>
      <c r="KI48" s="133"/>
      <c r="KJ48" s="136"/>
      <c r="KK48" s="136"/>
      <c r="KL48" s="136"/>
      <c r="KM48" s="133"/>
      <c r="KN48" s="133"/>
      <c r="KO48" s="137"/>
      <c r="KP48" s="137"/>
      <c r="KQ48" s="132"/>
      <c r="KR48" s="137"/>
      <c r="KS48" s="136"/>
      <c r="KT48" s="136"/>
      <c r="KU48" s="136"/>
      <c r="KV48" s="133"/>
      <c r="KW48" s="132"/>
      <c r="KX48" s="133"/>
      <c r="KY48" s="132"/>
      <c r="KZ48" s="136"/>
      <c r="LA48" s="133"/>
      <c r="LB48" s="133"/>
      <c r="LC48" s="133"/>
      <c r="LD48" s="132"/>
      <c r="LE48" s="133"/>
      <c r="LF48" s="133"/>
      <c r="LG48" s="132"/>
      <c r="LH48" s="133"/>
      <c r="LI48" s="132"/>
      <c r="LJ48" s="133"/>
      <c r="LK48" s="133"/>
      <c r="LL48" s="137"/>
      <c r="LM48" s="137"/>
      <c r="LN48" s="137"/>
      <c r="LO48" s="133"/>
      <c r="LP48" s="133"/>
      <c r="LQ48" s="132"/>
      <c r="LR48" s="133"/>
      <c r="LS48" s="132"/>
      <c r="LT48" s="133"/>
      <c r="LU48" s="136"/>
      <c r="LV48" s="137"/>
      <c r="LW48" s="136"/>
      <c r="LX48" s="136"/>
      <c r="LY48" s="136"/>
      <c r="LZ48" s="136"/>
      <c r="MA48" s="137"/>
      <c r="MB48" s="136"/>
      <c r="MC48" s="133"/>
      <c r="MD48" s="133"/>
      <c r="ME48" s="133"/>
      <c r="MF48" s="133"/>
      <c r="MG48" s="132"/>
      <c r="MH48" s="133"/>
      <c r="MI48" s="133"/>
      <c r="MJ48" s="133"/>
      <c r="MK48" s="133"/>
      <c r="ML48" s="136" t="s">
        <v>954</v>
      </c>
      <c r="MM48" s="137">
        <v>6</v>
      </c>
      <c r="MN48" s="137">
        <v>6</v>
      </c>
      <c r="MO48" s="137">
        <v>12</v>
      </c>
      <c r="MP48" s="136" t="s">
        <v>9</v>
      </c>
      <c r="MQ48" s="137">
        <v>3.5</v>
      </c>
      <c r="MR48" s="136" t="s">
        <v>8</v>
      </c>
      <c r="MS48" s="136" t="s">
        <v>9</v>
      </c>
      <c r="MT48" s="133"/>
      <c r="MU48" s="136" t="s">
        <v>9</v>
      </c>
      <c r="MV48" s="133"/>
      <c r="MW48" s="133"/>
      <c r="MX48" s="136"/>
      <c r="MY48" s="136"/>
      <c r="MZ48" s="136"/>
      <c r="NA48" s="136"/>
      <c r="NB48" s="136"/>
      <c r="NC48" s="133"/>
      <c r="ND48" s="136"/>
      <c r="NE48" s="136"/>
      <c r="NF48" s="136"/>
      <c r="NG48" s="137"/>
      <c r="NH48" s="136"/>
      <c r="NI48" s="133"/>
      <c r="NJ48" s="133"/>
      <c r="NK48" s="136"/>
      <c r="NL48" s="133"/>
      <c r="NM48" s="133"/>
      <c r="NN48" s="133"/>
      <c r="NO48" s="133"/>
      <c r="NP48" s="137"/>
      <c r="NQ48" s="136" t="s">
        <v>1</v>
      </c>
      <c r="NR48" s="133"/>
      <c r="NS48" s="133"/>
      <c r="NT48" s="133"/>
      <c r="NU48" s="136"/>
      <c r="NV48" s="138"/>
      <c r="NW48" s="138"/>
      <c r="NX48" s="138"/>
      <c r="NY48" s="132"/>
      <c r="NZ48" s="133"/>
      <c r="OA48" s="132"/>
      <c r="OB48" s="138"/>
      <c r="OC48" s="138"/>
      <c r="OD48" s="133"/>
      <c r="OE48" s="132"/>
      <c r="OF48" s="133"/>
      <c r="OG48" s="133"/>
      <c r="OH48" s="133"/>
      <c r="OI48" s="136" t="s">
        <v>955</v>
      </c>
      <c r="OJ48" s="136"/>
      <c r="OK48" s="136"/>
      <c r="OL48" s="136"/>
      <c r="OM48" s="136"/>
      <c r="ON48" s="133"/>
      <c r="OO48" s="136"/>
      <c r="OP48" s="136"/>
      <c r="OQ48" s="136"/>
      <c r="OR48" s="137"/>
      <c r="OS48" s="136"/>
      <c r="OT48" s="133"/>
      <c r="OU48" s="136"/>
      <c r="OV48" s="133"/>
      <c r="OW48" s="133"/>
      <c r="OX48" s="133"/>
      <c r="OY48" s="136"/>
      <c r="OZ48" s="136"/>
      <c r="PA48" s="136"/>
      <c r="PB48" s="136"/>
      <c r="PC48" s="136"/>
      <c r="PD48" s="136"/>
      <c r="PE48" s="136"/>
      <c r="PF48" s="136"/>
      <c r="PG48" s="136"/>
      <c r="PH48" s="136"/>
      <c r="PI48" s="136"/>
      <c r="PJ48" s="136"/>
      <c r="PK48" s="136"/>
      <c r="PL48" s="136"/>
      <c r="PM48" s="136"/>
      <c r="PN48" s="136"/>
      <c r="PO48" s="136"/>
      <c r="PP48" s="136"/>
      <c r="PQ48" s="136"/>
      <c r="PR48" s="136"/>
      <c r="PS48" s="136"/>
      <c r="PT48" s="136"/>
      <c r="PU48" s="136"/>
      <c r="PV48" s="136"/>
      <c r="PW48" s="133"/>
      <c r="PX48" s="133"/>
      <c r="PY48" s="136"/>
      <c r="PZ48" s="133"/>
      <c r="QA48" s="139"/>
      <c r="QB48" s="136"/>
      <c r="QC48" s="136"/>
      <c r="QD48" s="137"/>
      <c r="QE48" s="137"/>
      <c r="QF48" s="139"/>
      <c r="QG48" s="139"/>
      <c r="QH48" s="136"/>
      <c r="QI48" s="139"/>
      <c r="QJ48" s="135"/>
      <c r="QK48" s="136"/>
      <c r="QL48" s="136"/>
      <c r="QM48" s="137"/>
      <c r="QN48" s="139"/>
      <c r="QO48" s="139"/>
      <c r="QP48" s="135"/>
      <c r="QQ48" s="138"/>
      <c r="QR48" s="136"/>
      <c r="QS48" s="136"/>
      <c r="QT48" s="133"/>
      <c r="QU48" s="135"/>
      <c r="QV48" s="135"/>
      <c r="QW48" s="139"/>
      <c r="QX48" s="133"/>
      <c r="QY48" s="135"/>
      <c r="QZ48" s="136"/>
      <c r="RA48" s="140"/>
    </row>
    <row r="49" spans="1:469" ht="28.5" thickBot="1">
      <c r="A49" s="246"/>
      <c r="B49" s="130" t="s">
        <v>1108</v>
      </c>
      <c r="C49" s="131" t="s">
        <v>1118</v>
      </c>
      <c r="D49" s="130" t="s">
        <v>1083</v>
      </c>
      <c r="E49" s="130" t="s">
        <v>1119</v>
      </c>
      <c r="F49" s="130" t="s">
        <v>935</v>
      </c>
      <c r="G49" s="130"/>
      <c r="H49" s="130"/>
      <c r="I49" s="130" t="s">
        <v>1111</v>
      </c>
      <c r="J49" s="132"/>
      <c r="K49" s="133"/>
      <c r="L49" s="132"/>
      <c r="M49" s="133"/>
      <c r="N49" s="132"/>
      <c r="O49" s="133"/>
      <c r="P49" s="134">
        <v>49.99</v>
      </c>
      <c r="Q49" s="135"/>
      <c r="R49" s="136" t="s">
        <v>940</v>
      </c>
      <c r="S49" s="136"/>
      <c r="T49" s="136"/>
      <c r="U49" s="136"/>
      <c r="V49" s="136"/>
      <c r="W49" s="136"/>
      <c r="X49" s="136"/>
      <c r="Y49" s="136"/>
      <c r="Z49" s="136"/>
      <c r="AA49" s="136"/>
      <c r="AB49" s="136"/>
      <c r="AC49" s="136"/>
      <c r="AD49" s="133"/>
      <c r="AE49" s="133"/>
      <c r="AF49" s="133"/>
      <c r="AG49" s="133"/>
      <c r="AH49" s="133"/>
      <c r="AI49" s="133"/>
      <c r="AJ49" s="133"/>
      <c r="AK49" s="133"/>
      <c r="AL49" s="133"/>
      <c r="AM49" s="133"/>
      <c r="AN49" s="133"/>
      <c r="AO49" s="133"/>
      <c r="AP49" s="136"/>
      <c r="AQ49" s="133"/>
      <c r="AR49" s="133"/>
      <c r="AS49" s="133"/>
      <c r="AT49" s="133"/>
      <c r="AU49" s="133"/>
      <c r="AV49" s="133"/>
      <c r="AW49" s="133"/>
      <c r="AX49" s="130" t="s">
        <v>1</v>
      </c>
      <c r="AY49" s="133"/>
      <c r="AZ49" s="133"/>
      <c r="BA49" s="133"/>
      <c r="BB49" s="133"/>
      <c r="BC49" s="133"/>
      <c r="BD49" s="130" t="s">
        <v>1120</v>
      </c>
      <c r="BE49" s="130" t="s">
        <v>1120</v>
      </c>
      <c r="BF49" s="136"/>
      <c r="BG49" s="136"/>
      <c r="BH49" s="136"/>
      <c r="BI49" s="136"/>
      <c r="BJ49" s="136"/>
      <c r="BK49" s="136"/>
      <c r="BL49" s="136"/>
      <c r="BM49" s="136"/>
      <c r="BN49" s="136"/>
      <c r="BO49" s="133"/>
      <c r="BP49" s="136"/>
      <c r="BQ49" s="136"/>
      <c r="BR49" s="136"/>
      <c r="BS49" s="136"/>
      <c r="BT49" s="136"/>
      <c r="BU49" s="135"/>
      <c r="BV49" s="136"/>
      <c r="BW49" s="130" t="s">
        <v>951</v>
      </c>
      <c r="BX49" s="136" t="s">
        <v>1112</v>
      </c>
      <c r="BY49" s="136"/>
      <c r="BZ49" s="136"/>
      <c r="CA49" s="136"/>
      <c r="CB49" s="136"/>
      <c r="CC49" s="136"/>
      <c r="CD49" s="136"/>
      <c r="CE49" s="136"/>
      <c r="CF49" s="136"/>
      <c r="CG49" s="135"/>
      <c r="CH49" s="133"/>
      <c r="CI49" s="136"/>
      <c r="CJ49" s="136" t="s">
        <v>1113</v>
      </c>
      <c r="CK49" s="133"/>
      <c r="CL49" s="133"/>
      <c r="CM49" s="132"/>
      <c r="CN49" s="133"/>
      <c r="CO49" s="133"/>
      <c r="CP49" s="133"/>
      <c r="CQ49" s="133"/>
      <c r="CR49" s="133"/>
      <c r="CS49" s="133"/>
      <c r="CT49" s="133"/>
      <c r="CU49" s="133"/>
      <c r="CV49" s="133"/>
      <c r="CW49" s="133"/>
      <c r="CX49" s="133"/>
      <c r="CY49" s="133"/>
      <c r="CZ49" s="133"/>
      <c r="DA49" s="136"/>
      <c r="DB49" s="133"/>
      <c r="DC49" s="133"/>
      <c r="DD49" s="133"/>
      <c r="DE49" s="133"/>
      <c r="DF49" s="133"/>
      <c r="DG49" s="136"/>
      <c r="DH49" s="136"/>
      <c r="DI49" s="136"/>
      <c r="DJ49" s="136"/>
      <c r="DK49" s="136"/>
      <c r="DL49" s="136"/>
      <c r="DM49" s="136"/>
      <c r="DN49" s="136"/>
      <c r="DO49" s="133"/>
      <c r="DP49" s="133"/>
      <c r="DQ49" s="133"/>
      <c r="DR49" s="133"/>
      <c r="DS49" s="133"/>
      <c r="DT49" s="133"/>
      <c r="DU49" s="133"/>
      <c r="DV49" s="133"/>
      <c r="DW49" s="133"/>
      <c r="DX49" s="133"/>
      <c r="DY49" s="133"/>
      <c r="DZ49" s="133"/>
      <c r="EA49" s="133"/>
      <c r="EB49" s="133"/>
      <c r="EC49" s="133"/>
      <c r="ED49" s="133"/>
      <c r="EE49" s="136"/>
      <c r="EF49" s="133"/>
      <c r="EG49" s="136"/>
      <c r="EH49" s="138"/>
      <c r="EI49" s="133"/>
      <c r="EJ49" s="138"/>
      <c r="EK49" s="133"/>
      <c r="EL49" s="136"/>
      <c r="EM49" s="136"/>
      <c r="EN49" s="136"/>
      <c r="EO49" s="136"/>
      <c r="EP49" s="136"/>
      <c r="EQ49" s="133"/>
      <c r="ER49" s="136"/>
      <c r="ES49" s="136"/>
      <c r="ET49" s="136"/>
      <c r="EU49" s="132"/>
      <c r="EV49" s="133"/>
      <c r="EW49" s="133"/>
      <c r="EX49" s="133"/>
      <c r="EY49" s="133"/>
      <c r="EZ49" s="133"/>
      <c r="FA49" s="133"/>
      <c r="FB49" s="132"/>
      <c r="FC49" s="138"/>
      <c r="FD49" s="136"/>
      <c r="FE49" s="133"/>
      <c r="FF49" s="133"/>
      <c r="FG49" s="132"/>
      <c r="FH49" s="138"/>
      <c r="FI49" s="133"/>
      <c r="FJ49" s="133"/>
      <c r="FK49" s="133"/>
      <c r="FL49" s="135"/>
      <c r="FM49" s="133"/>
      <c r="FN49" s="133"/>
      <c r="FO49" s="133"/>
      <c r="FP49" s="133"/>
      <c r="FQ49" s="133"/>
      <c r="FR49" s="133"/>
      <c r="FS49" s="133"/>
      <c r="FT49" s="133"/>
      <c r="FU49" s="133"/>
      <c r="FV49" s="133"/>
      <c r="FW49" s="133"/>
      <c r="FX49" s="133"/>
      <c r="FY49" s="136" t="s">
        <v>1114</v>
      </c>
      <c r="FZ49" s="133"/>
      <c r="GA49" s="133"/>
      <c r="GB49" s="133"/>
      <c r="GC49" s="133"/>
      <c r="GD49" s="133"/>
      <c r="GE49" s="133"/>
      <c r="GF49" s="136"/>
      <c r="GG49" s="136"/>
      <c r="GH49" s="133"/>
      <c r="GI49" s="133"/>
      <c r="GJ49" s="133"/>
      <c r="GK49" s="133"/>
      <c r="GL49" s="133"/>
      <c r="GM49" s="133"/>
      <c r="GN49" s="136"/>
      <c r="GO49" s="136"/>
      <c r="GP49" s="136"/>
      <c r="GQ49" s="136"/>
      <c r="GR49" s="136"/>
      <c r="GS49" s="141"/>
      <c r="GT49" s="133"/>
      <c r="GU49" s="132"/>
      <c r="GV49" s="133"/>
      <c r="GW49" s="133"/>
      <c r="GX49" s="133"/>
      <c r="GY49" s="132"/>
      <c r="GZ49" s="133"/>
      <c r="HA49" s="133"/>
      <c r="HB49" s="133"/>
      <c r="HC49" s="133"/>
      <c r="HD49" s="133"/>
      <c r="HE49" s="133"/>
      <c r="HF49" s="132"/>
      <c r="HG49" s="133"/>
      <c r="HH49" s="133"/>
      <c r="HI49" s="133"/>
      <c r="HJ49" s="133"/>
      <c r="HK49" s="136"/>
      <c r="HL49" s="136"/>
      <c r="HM49" s="136"/>
      <c r="HN49" s="136"/>
      <c r="HO49" s="136"/>
      <c r="HP49" s="136"/>
      <c r="HQ49" s="136"/>
      <c r="HR49" s="136"/>
      <c r="HS49" s="136"/>
      <c r="HT49" s="133"/>
      <c r="HU49" s="133"/>
      <c r="HV49" s="133"/>
      <c r="HW49" s="132"/>
      <c r="HX49" s="133"/>
      <c r="HY49" s="133"/>
      <c r="HZ49" s="133"/>
      <c r="IA49" s="133"/>
      <c r="IB49" s="133"/>
      <c r="IC49" s="133"/>
      <c r="ID49" s="133"/>
      <c r="IE49" s="138"/>
      <c r="IF49" s="138"/>
      <c r="IG49" s="132"/>
      <c r="IH49" s="133"/>
      <c r="II49" s="133"/>
      <c r="IJ49" s="133"/>
      <c r="IK49" s="138"/>
      <c r="IL49" s="133"/>
      <c r="IM49" s="132"/>
      <c r="IN49" s="133"/>
      <c r="IO49" s="138"/>
      <c r="IP49" s="133"/>
      <c r="IQ49" s="133"/>
      <c r="IR49" s="136"/>
      <c r="IS49" s="133"/>
      <c r="IT49" s="136"/>
      <c r="IU49" s="133"/>
      <c r="IV49" s="133"/>
      <c r="IW49" s="133"/>
      <c r="IX49" s="133"/>
      <c r="IY49" s="133"/>
      <c r="IZ49" s="133"/>
      <c r="JA49" s="133"/>
      <c r="JB49" s="133"/>
      <c r="JC49" s="133"/>
      <c r="JD49" s="133"/>
      <c r="JE49" s="133"/>
      <c r="JF49" s="133"/>
      <c r="JG49" s="133"/>
      <c r="JH49" s="133"/>
      <c r="JI49" s="133"/>
      <c r="JJ49" s="133"/>
      <c r="JK49" s="133"/>
      <c r="JL49" s="133"/>
      <c r="JM49" s="133"/>
      <c r="JN49" s="136"/>
      <c r="JO49" s="136"/>
      <c r="JP49" s="136"/>
      <c r="JQ49" s="136"/>
      <c r="JR49" s="136"/>
      <c r="JS49" s="136"/>
      <c r="JT49" s="133"/>
      <c r="JU49" s="133"/>
      <c r="JV49" s="133"/>
      <c r="JW49" s="133"/>
      <c r="JX49" s="133"/>
      <c r="JY49" s="133"/>
      <c r="JZ49" s="133"/>
      <c r="KA49" s="133"/>
      <c r="KB49" s="133"/>
      <c r="KC49" s="133"/>
      <c r="KD49" s="132"/>
      <c r="KE49" s="133"/>
      <c r="KF49" s="133"/>
      <c r="KG49" s="132"/>
      <c r="KH49" s="132"/>
      <c r="KI49" s="133"/>
      <c r="KJ49" s="136"/>
      <c r="KK49" s="136"/>
      <c r="KL49" s="136"/>
      <c r="KM49" s="133"/>
      <c r="KN49" s="133"/>
      <c r="KO49" s="137"/>
      <c r="KP49" s="137"/>
      <c r="KQ49" s="132"/>
      <c r="KR49" s="137"/>
      <c r="KS49" s="136"/>
      <c r="KT49" s="136"/>
      <c r="KU49" s="136"/>
      <c r="KV49" s="133"/>
      <c r="KW49" s="132"/>
      <c r="KX49" s="133"/>
      <c r="KY49" s="132"/>
      <c r="KZ49" s="136"/>
      <c r="LA49" s="133"/>
      <c r="LB49" s="133"/>
      <c r="LC49" s="133"/>
      <c r="LD49" s="132"/>
      <c r="LE49" s="133"/>
      <c r="LF49" s="133"/>
      <c r="LG49" s="132"/>
      <c r="LH49" s="133"/>
      <c r="LI49" s="132"/>
      <c r="LJ49" s="133"/>
      <c r="LK49" s="133"/>
      <c r="LL49" s="137"/>
      <c r="LM49" s="137"/>
      <c r="LN49" s="137"/>
      <c r="LO49" s="133"/>
      <c r="LP49" s="133"/>
      <c r="LQ49" s="132"/>
      <c r="LR49" s="133"/>
      <c r="LS49" s="132"/>
      <c r="LT49" s="133"/>
      <c r="LU49" s="136"/>
      <c r="LV49" s="137"/>
      <c r="LW49" s="136"/>
      <c r="LX49" s="136"/>
      <c r="LY49" s="136"/>
      <c r="LZ49" s="136"/>
      <c r="MA49" s="137"/>
      <c r="MB49" s="136"/>
      <c r="MC49" s="133"/>
      <c r="MD49" s="133"/>
      <c r="ME49" s="133"/>
      <c r="MF49" s="133"/>
      <c r="MG49" s="132"/>
      <c r="MH49" s="133"/>
      <c r="MI49" s="133"/>
      <c r="MJ49" s="133"/>
      <c r="MK49" s="133"/>
      <c r="ML49" s="136" t="s">
        <v>954</v>
      </c>
      <c r="MM49" s="137">
        <v>6</v>
      </c>
      <c r="MN49" s="137">
        <v>6</v>
      </c>
      <c r="MO49" s="137">
        <v>12</v>
      </c>
      <c r="MP49" s="136" t="s">
        <v>9</v>
      </c>
      <c r="MQ49" s="137">
        <v>3.5</v>
      </c>
      <c r="MR49" s="136" t="s">
        <v>8</v>
      </c>
      <c r="MS49" s="136" t="s">
        <v>9</v>
      </c>
      <c r="MT49" s="133"/>
      <c r="MU49" s="136" t="s">
        <v>9</v>
      </c>
      <c r="MV49" s="133"/>
      <c r="MW49" s="133"/>
      <c r="MX49" s="136"/>
      <c r="MY49" s="136"/>
      <c r="MZ49" s="136"/>
      <c r="NA49" s="136"/>
      <c r="NB49" s="136"/>
      <c r="NC49" s="133"/>
      <c r="ND49" s="136"/>
      <c r="NE49" s="136"/>
      <c r="NF49" s="136"/>
      <c r="NG49" s="137"/>
      <c r="NH49" s="136"/>
      <c r="NI49" s="133"/>
      <c r="NJ49" s="133"/>
      <c r="NK49" s="136"/>
      <c r="NL49" s="133"/>
      <c r="NM49" s="133"/>
      <c r="NN49" s="133"/>
      <c r="NO49" s="133"/>
      <c r="NP49" s="137"/>
      <c r="NQ49" s="136" t="s">
        <v>1</v>
      </c>
      <c r="NR49" s="133"/>
      <c r="NS49" s="133"/>
      <c r="NT49" s="133"/>
      <c r="NU49" s="136"/>
      <c r="NV49" s="138"/>
      <c r="NW49" s="138"/>
      <c r="NX49" s="138"/>
      <c r="NY49" s="132"/>
      <c r="NZ49" s="133"/>
      <c r="OA49" s="132"/>
      <c r="OB49" s="138"/>
      <c r="OC49" s="138"/>
      <c r="OD49" s="133"/>
      <c r="OE49" s="132"/>
      <c r="OF49" s="133"/>
      <c r="OG49" s="133"/>
      <c r="OH49" s="133"/>
      <c r="OI49" s="136" t="s">
        <v>955</v>
      </c>
      <c r="OJ49" s="136"/>
      <c r="OK49" s="136"/>
      <c r="OL49" s="136"/>
      <c r="OM49" s="136"/>
      <c r="ON49" s="133"/>
      <c r="OO49" s="136"/>
      <c r="OP49" s="136"/>
      <c r="OQ49" s="136"/>
      <c r="OR49" s="137"/>
      <c r="OS49" s="136"/>
      <c r="OT49" s="133"/>
      <c r="OU49" s="136"/>
      <c r="OV49" s="133"/>
      <c r="OW49" s="133"/>
      <c r="OX49" s="133"/>
      <c r="OY49" s="136"/>
      <c r="OZ49" s="136"/>
      <c r="PA49" s="136"/>
      <c r="PB49" s="136"/>
      <c r="PC49" s="136"/>
      <c r="PD49" s="136"/>
      <c r="PE49" s="136"/>
      <c r="PF49" s="136"/>
      <c r="PG49" s="136"/>
      <c r="PH49" s="136"/>
      <c r="PI49" s="136"/>
      <c r="PJ49" s="136"/>
      <c r="PK49" s="136"/>
      <c r="PL49" s="136"/>
      <c r="PM49" s="136"/>
      <c r="PN49" s="136"/>
      <c r="PO49" s="136"/>
      <c r="PP49" s="136"/>
      <c r="PQ49" s="136"/>
      <c r="PR49" s="136"/>
      <c r="PS49" s="136"/>
      <c r="PT49" s="136"/>
      <c r="PU49" s="136"/>
      <c r="PV49" s="136"/>
      <c r="PW49" s="133"/>
      <c r="PX49" s="133"/>
      <c r="PY49" s="136"/>
      <c r="PZ49" s="133"/>
      <c r="QA49" s="139"/>
      <c r="QB49" s="136"/>
      <c r="QC49" s="136"/>
      <c r="QD49" s="137"/>
      <c r="QE49" s="137"/>
      <c r="QF49" s="139"/>
      <c r="QG49" s="139"/>
      <c r="QH49" s="136"/>
      <c r="QI49" s="139"/>
      <c r="QJ49" s="135"/>
      <c r="QK49" s="136"/>
      <c r="QL49" s="136"/>
      <c r="QM49" s="137"/>
      <c r="QN49" s="139"/>
      <c r="QO49" s="139"/>
      <c r="QP49" s="135"/>
      <c r="QQ49" s="138"/>
      <c r="QR49" s="136"/>
      <c r="QS49" s="136"/>
      <c r="QT49" s="133"/>
      <c r="QU49" s="135"/>
      <c r="QV49" s="135"/>
      <c r="QW49" s="139"/>
      <c r="QX49" s="133"/>
      <c r="QY49" s="135"/>
      <c r="QZ49" s="136"/>
      <c r="RA49" s="140"/>
    </row>
    <row r="50" spans="1:469">
      <c r="A50" s="142"/>
      <c r="B50" s="44"/>
      <c r="C50" s="44" t="s">
        <v>966</v>
      </c>
      <c r="D50" s="44"/>
      <c r="E50" s="44"/>
      <c r="F50" s="44"/>
      <c r="G50" s="44"/>
      <c r="H50" s="44"/>
      <c r="I50" s="44"/>
      <c r="J50" s="44"/>
      <c r="K50" s="44"/>
      <c r="L50" s="44"/>
      <c r="M50" s="44"/>
      <c r="N50" s="44"/>
      <c r="O50" s="44"/>
      <c r="P50" s="44"/>
      <c r="Q50" s="44"/>
      <c r="R50" s="44"/>
      <c r="S50" s="44"/>
      <c r="T50" s="44"/>
      <c r="U50" s="44"/>
      <c r="V50" s="44"/>
      <c r="W50" s="44"/>
      <c r="X50" s="44"/>
      <c r="Y50" s="44"/>
      <c r="Z50" s="44" t="s">
        <v>966</v>
      </c>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c r="BA50" s="44"/>
      <c r="BB50" s="44" t="s">
        <v>966</v>
      </c>
      <c r="BC50" s="44"/>
      <c r="BD50" s="44"/>
      <c r="BE50" s="44"/>
      <c r="BF50" s="44"/>
      <c r="BG50" s="44"/>
      <c r="BH50" s="44"/>
      <c r="BI50" s="44"/>
      <c r="BJ50" s="44"/>
      <c r="BK50" s="44"/>
      <c r="BL50" s="44"/>
      <c r="BM50" s="44"/>
      <c r="BN50" s="44"/>
      <c r="BO50" s="44"/>
      <c r="BP50" s="44"/>
      <c r="BQ50" s="44"/>
      <c r="BR50" s="44"/>
      <c r="BS50" s="44"/>
      <c r="BT50" s="44"/>
      <c r="BU50" s="44"/>
      <c r="BV50" s="44"/>
      <c r="BW50" s="44"/>
      <c r="BX50" s="44"/>
      <c r="BY50" s="44"/>
      <c r="BZ50" s="44"/>
      <c r="CA50" s="44"/>
      <c r="CB50" s="44"/>
      <c r="CC50" s="44"/>
      <c r="CD50" s="44"/>
      <c r="CE50" s="44"/>
      <c r="CF50" s="44"/>
      <c r="CG50" s="44"/>
      <c r="CH50" s="44"/>
      <c r="CI50" s="44"/>
      <c r="CJ50" s="44"/>
      <c r="CK50" s="44"/>
      <c r="CL50" s="44"/>
      <c r="CM50" s="44"/>
      <c r="CN50" s="44"/>
      <c r="CO50" s="44" t="s">
        <v>966</v>
      </c>
      <c r="CP50" s="44"/>
      <c r="CQ50" s="44"/>
      <c r="CR50" s="44"/>
      <c r="CS50" s="44"/>
      <c r="CT50" s="44"/>
      <c r="CU50" s="44"/>
      <c r="CV50" s="44"/>
      <c r="CW50" s="44"/>
      <c r="CX50" s="44"/>
      <c r="CY50" s="44"/>
      <c r="CZ50" s="44"/>
      <c r="DA50" s="44"/>
      <c r="DB50" s="44"/>
      <c r="DC50" s="44"/>
      <c r="DD50" s="44"/>
      <c r="DE50" s="44"/>
      <c r="DF50" s="44"/>
      <c r="DG50" s="44"/>
      <c r="DH50" s="44"/>
      <c r="DI50" s="44"/>
      <c r="DJ50" s="44"/>
      <c r="DK50" s="44"/>
      <c r="DL50" s="44"/>
      <c r="DM50" s="44"/>
      <c r="DN50" s="44"/>
      <c r="DO50" s="44"/>
      <c r="DP50" s="44"/>
      <c r="DQ50" s="44"/>
      <c r="DR50" s="44"/>
      <c r="DS50" s="44"/>
      <c r="DT50" s="44"/>
      <c r="DU50" s="44"/>
      <c r="DV50" s="44"/>
      <c r="DW50" s="44"/>
      <c r="DX50" s="44"/>
      <c r="DY50" s="44"/>
      <c r="DZ50" s="44"/>
      <c r="EA50" s="44"/>
      <c r="EB50" s="44"/>
      <c r="EC50" s="44"/>
      <c r="ED50" s="44"/>
      <c r="EE50" s="44"/>
      <c r="EF50" s="44"/>
      <c r="EG50" s="44"/>
      <c r="EH50" s="44"/>
      <c r="EI50" s="44"/>
      <c r="EJ50" s="44"/>
      <c r="EK50" s="44"/>
      <c r="EL50" s="44"/>
      <c r="EM50" s="44"/>
      <c r="EN50" s="44"/>
      <c r="EO50" s="44"/>
      <c r="EP50" s="44"/>
      <c r="EQ50" s="44"/>
      <c r="ER50" s="44"/>
      <c r="ES50" s="44"/>
      <c r="ET50" s="44"/>
      <c r="EU50" s="44"/>
      <c r="EV50" s="44"/>
      <c r="EW50" s="44"/>
      <c r="EX50" s="44"/>
      <c r="EY50" s="44"/>
      <c r="EZ50" s="44"/>
      <c r="FA50" s="44"/>
      <c r="FB50" s="44"/>
      <c r="FC50" s="44"/>
      <c r="FD50" s="44"/>
      <c r="FE50" s="44"/>
      <c r="FF50" s="44"/>
      <c r="FG50" s="44"/>
      <c r="FH50" s="44"/>
      <c r="FI50" s="44"/>
      <c r="FJ50" s="44"/>
      <c r="FK50" s="44"/>
      <c r="FL50" s="44"/>
      <c r="FM50" s="44"/>
      <c r="FN50" s="44"/>
      <c r="FO50" s="44"/>
      <c r="FP50" s="44"/>
      <c r="FQ50" s="44"/>
      <c r="FR50" s="44"/>
      <c r="FS50" s="44"/>
      <c r="FT50" s="44"/>
      <c r="FU50" s="44"/>
      <c r="FV50" s="44"/>
      <c r="FW50" s="44"/>
      <c r="FX50" s="44"/>
      <c r="FY50" s="44"/>
      <c r="FZ50" s="44"/>
      <c r="GA50" s="44"/>
      <c r="GB50" s="44"/>
      <c r="GC50" s="44"/>
      <c r="GD50" s="44"/>
      <c r="GE50" s="44"/>
      <c r="GF50" s="44"/>
      <c r="GG50" s="44"/>
      <c r="GH50" s="44"/>
      <c r="GI50" s="44"/>
      <c r="GJ50" s="44"/>
      <c r="GK50" s="44"/>
      <c r="GL50" s="44"/>
      <c r="GM50" s="44"/>
      <c r="GN50" s="44"/>
      <c r="GO50" s="44"/>
      <c r="GP50" s="44"/>
      <c r="GQ50" s="44"/>
      <c r="GR50" s="44"/>
      <c r="GS50" s="44"/>
      <c r="GT50" s="44"/>
      <c r="GU50" s="44" t="s">
        <v>966</v>
      </c>
      <c r="GV50" s="44"/>
      <c r="GW50" s="44"/>
      <c r="GX50" s="44"/>
      <c r="GY50" s="44"/>
      <c r="GZ50" s="44"/>
      <c r="HA50" s="44"/>
      <c r="HB50" s="44"/>
      <c r="HC50" s="44"/>
      <c r="HD50" s="44"/>
      <c r="HE50" s="44"/>
      <c r="HF50" s="44"/>
      <c r="HG50" s="44"/>
      <c r="HH50" s="44"/>
      <c r="HI50" s="44"/>
      <c r="HJ50" s="44"/>
      <c r="HK50" s="44"/>
      <c r="HL50" s="44"/>
      <c r="HM50" s="44"/>
      <c r="HN50" s="44"/>
      <c r="HO50" s="44"/>
      <c r="HP50" s="44"/>
      <c r="HQ50" s="44"/>
      <c r="HR50" s="44"/>
      <c r="HS50" s="44"/>
      <c r="HT50" s="44"/>
      <c r="HU50" s="44"/>
      <c r="HV50" s="44"/>
      <c r="HW50" s="44"/>
      <c r="HX50" s="44"/>
      <c r="HY50" s="44"/>
      <c r="HZ50" s="44"/>
      <c r="IA50" s="44"/>
      <c r="IB50" s="44"/>
      <c r="IC50" s="44"/>
      <c r="ID50" s="44"/>
      <c r="IE50" s="44"/>
      <c r="IF50" s="44"/>
      <c r="IG50" s="44"/>
      <c r="IH50" s="44"/>
      <c r="II50" s="44"/>
      <c r="IJ50" s="44"/>
      <c r="IK50" s="44"/>
      <c r="IL50" s="44"/>
      <c r="IM50" s="44"/>
      <c r="IN50" s="44"/>
      <c r="IO50" s="44"/>
      <c r="IP50" s="44"/>
      <c r="IQ50" s="44"/>
      <c r="IR50" s="44"/>
      <c r="IS50" s="44"/>
      <c r="IT50" s="44"/>
      <c r="IU50" s="44"/>
      <c r="IV50" s="44"/>
      <c r="IW50" s="44"/>
      <c r="IX50" s="44"/>
      <c r="IY50" s="44"/>
      <c r="IZ50" s="44"/>
      <c r="JA50" s="44"/>
      <c r="JB50" s="44"/>
      <c r="JC50" s="44"/>
      <c r="JD50" s="44"/>
      <c r="JE50" s="44"/>
      <c r="JF50" s="44"/>
      <c r="JG50" s="44"/>
      <c r="JH50" s="44"/>
      <c r="JI50" s="44"/>
      <c r="JJ50" s="44"/>
      <c r="JK50" s="44"/>
      <c r="JL50" s="44"/>
      <c r="JM50" s="44"/>
      <c r="JN50" s="44"/>
      <c r="JO50" s="44"/>
      <c r="JP50" s="44"/>
      <c r="JQ50" s="44"/>
      <c r="JR50" s="44"/>
      <c r="JS50" s="44"/>
      <c r="JT50" s="44"/>
      <c r="JU50" s="44"/>
      <c r="JV50" s="44"/>
      <c r="JW50" s="44"/>
      <c r="JX50" s="44"/>
      <c r="JY50" s="44"/>
      <c r="JZ50" s="44"/>
      <c r="KA50" s="44"/>
      <c r="KB50" s="44"/>
      <c r="KC50" s="44"/>
      <c r="KD50" s="44"/>
      <c r="KE50" s="44"/>
      <c r="KF50" s="44"/>
      <c r="KG50" s="44"/>
      <c r="KH50" s="44"/>
      <c r="KI50" s="44"/>
      <c r="KJ50" s="44"/>
      <c r="KK50" s="44"/>
      <c r="KL50" s="44"/>
      <c r="KM50" s="44"/>
      <c r="KN50" s="44"/>
      <c r="KO50" s="44"/>
      <c r="KP50" s="44"/>
      <c r="KQ50" s="44"/>
      <c r="KR50" s="44"/>
      <c r="KS50" s="44"/>
      <c r="KT50" s="44"/>
      <c r="KU50" s="44"/>
      <c r="KV50" s="44"/>
      <c r="KW50" s="44"/>
      <c r="KX50" s="44"/>
      <c r="KY50" s="44"/>
      <c r="KZ50" s="44"/>
      <c r="LA50" s="44"/>
      <c r="LB50" s="44"/>
      <c r="LC50" s="44"/>
      <c r="LD50" s="44"/>
      <c r="LE50" s="44"/>
      <c r="LF50" s="44"/>
      <c r="LG50" s="44"/>
      <c r="LH50" s="44"/>
      <c r="LI50" s="44"/>
      <c r="LJ50" s="44"/>
      <c r="LK50" s="44"/>
      <c r="LL50" s="44"/>
      <c r="LM50" s="44"/>
      <c r="LN50" s="44" t="s">
        <v>966</v>
      </c>
      <c r="LO50" s="44"/>
      <c r="LP50" s="44"/>
      <c r="LQ50" s="44"/>
      <c r="LR50" s="44"/>
      <c r="LS50" s="44"/>
      <c r="LT50" s="44"/>
      <c r="LU50" s="44"/>
      <c r="LV50" s="44"/>
      <c r="LW50" s="44"/>
      <c r="LX50" s="44"/>
      <c r="LY50" s="44"/>
      <c r="LZ50" s="44"/>
      <c r="MA50" s="44"/>
      <c r="MB50" s="44"/>
      <c r="MC50" s="44"/>
      <c r="MD50" s="44"/>
      <c r="ME50" s="44"/>
      <c r="MF50" s="44"/>
      <c r="MG50" s="44"/>
      <c r="MH50" s="44"/>
      <c r="MI50" s="44"/>
      <c r="MJ50" s="44"/>
      <c r="MK50" s="44"/>
      <c r="ML50" s="44"/>
      <c r="MM50" s="44"/>
      <c r="MN50" s="44"/>
      <c r="MO50" s="44"/>
      <c r="MP50" s="44"/>
      <c r="MQ50" s="44"/>
      <c r="MR50" s="44"/>
      <c r="MS50" s="44"/>
      <c r="MT50" s="44"/>
      <c r="MU50" s="44"/>
      <c r="MV50" s="44"/>
      <c r="MW50" s="44"/>
      <c r="MX50" s="44"/>
      <c r="MY50" s="44"/>
      <c r="MZ50" s="44"/>
      <c r="NA50" s="44"/>
      <c r="NB50" s="44"/>
      <c r="NC50" s="44"/>
      <c r="ND50" s="44"/>
      <c r="NE50" s="44"/>
      <c r="NF50" s="44"/>
      <c r="NG50" s="44"/>
      <c r="NH50" s="44"/>
      <c r="NI50" s="44"/>
      <c r="NJ50" s="44"/>
      <c r="NK50" s="44"/>
      <c r="NL50" s="44"/>
      <c r="NM50" s="44"/>
      <c r="NN50" s="44"/>
      <c r="NO50" s="44"/>
      <c r="NP50" s="44" t="s">
        <v>966</v>
      </c>
      <c r="NQ50" s="44"/>
      <c r="NR50" s="44"/>
      <c r="NS50" s="44"/>
      <c r="NT50" s="44"/>
      <c r="NU50" s="44"/>
      <c r="NV50" s="44"/>
      <c r="NW50" s="44"/>
      <c r="NX50" s="44"/>
      <c r="NY50" s="44"/>
      <c r="NZ50" s="44"/>
      <c r="OA50" s="44"/>
      <c r="OB50" s="44"/>
      <c r="OC50" s="44"/>
      <c r="OD50" s="44"/>
      <c r="OE50" s="44"/>
      <c r="OF50" s="44"/>
      <c r="OG50" s="44"/>
      <c r="OH50" s="44"/>
      <c r="OI50" s="44"/>
      <c r="OJ50" s="44"/>
      <c r="OK50" s="44"/>
      <c r="OL50" s="44"/>
      <c r="OM50" s="44"/>
      <c r="ON50" s="44"/>
      <c r="OO50" s="44"/>
      <c r="OP50" s="44"/>
      <c r="OQ50" s="44"/>
      <c r="OR50" s="44"/>
      <c r="OS50" s="44"/>
      <c r="OT50" s="44"/>
      <c r="OU50" s="44"/>
      <c r="OV50" s="44"/>
      <c r="OW50" s="44"/>
      <c r="OX50" s="44"/>
      <c r="OY50" s="44"/>
      <c r="OZ50" s="44"/>
      <c r="PA50" s="44"/>
      <c r="PB50" s="44"/>
      <c r="PC50" s="44"/>
      <c r="PD50" s="44"/>
      <c r="PE50" s="44"/>
      <c r="PF50" s="44"/>
      <c r="PG50" s="44"/>
      <c r="PH50" s="44"/>
      <c r="PI50" s="44"/>
      <c r="PJ50" s="44"/>
      <c r="PK50" s="44"/>
      <c r="PL50" s="44"/>
      <c r="PM50" s="44"/>
      <c r="PN50" s="44"/>
      <c r="PO50" s="44"/>
      <c r="PP50" s="44"/>
      <c r="PQ50" s="44"/>
      <c r="PR50" s="44"/>
      <c r="PS50" s="44"/>
      <c r="PT50" s="44"/>
      <c r="PU50" s="44"/>
      <c r="PV50" s="44"/>
      <c r="PW50" s="44"/>
      <c r="PX50" s="44"/>
      <c r="PY50" s="44"/>
      <c r="PZ50" s="44"/>
      <c r="QA50" s="44"/>
      <c r="QB50" s="44"/>
      <c r="QC50" s="44"/>
      <c r="QD50" s="44"/>
      <c r="QE50" s="44"/>
      <c r="QF50" s="44"/>
      <c r="QG50" s="44"/>
      <c r="QH50" s="44"/>
      <c r="QI50" s="44"/>
      <c r="QJ50" s="44"/>
      <c r="QK50" s="44"/>
      <c r="QL50" s="44"/>
      <c r="QM50" s="44"/>
      <c r="QN50" s="44"/>
      <c r="QO50" s="44"/>
      <c r="QP50" s="44"/>
      <c r="QQ50" s="44"/>
      <c r="QR50" s="44"/>
      <c r="QS50" s="44"/>
      <c r="QT50" s="44"/>
      <c r="QU50" s="44"/>
      <c r="QV50" s="44"/>
      <c r="QW50" s="44"/>
      <c r="QX50" s="44"/>
      <c r="QY50" s="44"/>
      <c r="QZ50" s="44"/>
    </row>
    <row r="51" spans="1:469" ht="14.5" thickBot="1">
      <c r="A51" s="143"/>
      <c r="B51" s="144"/>
      <c r="C51" s="144"/>
      <c r="D51" s="144"/>
      <c r="E51" s="144"/>
      <c r="F51" s="144"/>
      <c r="G51" s="144"/>
      <c r="H51" s="144"/>
      <c r="I51" s="144"/>
      <c r="J51" s="144"/>
      <c r="K51" s="144"/>
      <c r="L51" s="144"/>
      <c r="M51" s="144"/>
      <c r="N51" s="144"/>
      <c r="O51" s="144"/>
      <c r="P51" s="144"/>
      <c r="Q51" s="144"/>
      <c r="R51" s="144"/>
      <c r="S51" s="144"/>
      <c r="T51" s="144"/>
      <c r="U51" s="144"/>
      <c r="V51" s="144"/>
      <c r="W51" s="144"/>
      <c r="X51" s="144"/>
      <c r="Y51" s="144"/>
      <c r="Z51" s="144"/>
      <c r="AA51" s="144"/>
      <c r="AB51" s="144"/>
      <c r="AC51" s="144"/>
      <c r="AD51" s="144"/>
      <c r="AE51" s="144"/>
      <c r="AF51" s="144"/>
      <c r="AG51" s="144"/>
      <c r="AH51" s="144"/>
      <c r="AI51" s="144"/>
      <c r="AJ51" s="144"/>
      <c r="AK51" s="144"/>
      <c r="AL51" s="144"/>
      <c r="AM51" s="144"/>
      <c r="AN51" s="144"/>
      <c r="AO51" s="144"/>
      <c r="AP51" s="144"/>
      <c r="AQ51" s="144"/>
      <c r="AR51" s="144"/>
      <c r="AS51" s="144"/>
      <c r="AT51" s="144"/>
      <c r="AU51" s="144"/>
      <c r="AV51" s="144"/>
      <c r="AW51" s="144"/>
      <c r="AX51" s="144"/>
      <c r="AY51" s="144"/>
      <c r="AZ51" s="144"/>
      <c r="BA51" s="144"/>
      <c r="BB51" s="144"/>
      <c r="BC51" s="144"/>
      <c r="BD51" s="144"/>
      <c r="BE51" s="144"/>
      <c r="BF51" s="144"/>
      <c r="BG51" s="144"/>
      <c r="BH51" s="144"/>
      <c r="BI51" s="144"/>
      <c r="BJ51" s="144"/>
      <c r="BK51" s="144"/>
      <c r="BL51" s="144"/>
      <c r="BM51" s="144"/>
      <c r="BN51" s="144"/>
      <c r="BO51" s="144"/>
      <c r="BP51" s="144"/>
      <c r="BQ51" s="144"/>
      <c r="BR51" s="144"/>
      <c r="BS51" s="144"/>
      <c r="BT51" s="144"/>
      <c r="BU51" s="144"/>
      <c r="BV51" s="144"/>
      <c r="BW51" s="144"/>
      <c r="BX51" s="144"/>
      <c r="BY51" s="144"/>
      <c r="BZ51" s="144"/>
      <c r="CA51" s="144"/>
      <c r="CB51" s="144"/>
      <c r="CC51" s="144"/>
      <c r="CD51" s="144"/>
      <c r="CE51" s="144"/>
      <c r="CF51" s="144"/>
      <c r="CG51" s="144"/>
      <c r="CH51" s="144"/>
      <c r="CI51" s="144"/>
      <c r="CJ51" s="144"/>
      <c r="CK51" s="144"/>
      <c r="CL51" s="144"/>
      <c r="CM51" s="144"/>
      <c r="CN51" s="144"/>
      <c r="CO51" s="144"/>
      <c r="CP51" s="144"/>
      <c r="CQ51" s="144"/>
      <c r="CR51" s="144"/>
      <c r="CS51" s="144"/>
      <c r="CT51" s="144"/>
      <c r="CU51" s="144"/>
      <c r="CV51" s="144"/>
      <c r="CW51" s="144"/>
      <c r="CX51" s="144"/>
      <c r="CY51" s="144"/>
      <c r="CZ51" s="144"/>
      <c r="DA51" s="144"/>
      <c r="DB51" s="144"/>
      <c r="DC51" s="144"/>
      <c r="DD51" s="144"/>
      <c r="DE51" s="144"/>
      <c r="DF51" s="144"/>
      <c r="DG51" s="144"/>
      <c r="DH51" s="144"/>
      <c r="DI51" s="144"/>
      <c r="DJ51" s="144"/>
      <c r="DK51" s="144"/>
      <c r="DL51" s="144"/>
      <c r="DM51" s="144"/>
      <c r="DN51" s="144"/>
      <c r="DO51" s="144"/>
      <c r="DP51" s="144"/>
      <c r="DQ51" s="144"/>
      <c r="DR51" s="144"/>
      <c r="DS51" s="144"/>
      <c r="DT51" s="144"/>
      <c r="DU51" s="144"/>
      <c r="DV51" s="144"/>
      <c r="DW51" s="144"/>
      <c r="DX51" s="144"/>
      <c r="DY51" s="144"/>
      <c r="DZ51" s="144"/>
      <c r="EA51" s="144"/>
      <c r="EB51" s="144"/>
      <c r="EC51" s="144"/>
      <c r="ED51" s="144"/>
      <c r="EE51" s="144"/>
      <c r="EF51" s="144"/>
      <c r="EG51" s="144"/>
      <c r="EH51" s="144"/>
      <c r="EI51" s="144"/>
      <c r="EJ51" s="144"/>
      <c r="EK51" s="144"/>
      <c r="EL51" s="144"/>
      <c r="EM51" s="144"/>
      <c r="EN51" s="144"/>
      <c r="EO51" s="144"/>
      <c r="EP51" s="144"/>
      <c r="EQ51" s="144"/>
      <c r="ER51" s="144"/>
      <c r="ES51" s="144"/>
      <c r="ET51" s="144"/>
      <c r="EU51" s="144"/>
      <c r="EV51" s="144"/>
      <c r="EW51" s="144"/>
      <c r="EX51" s="144"/>
      <c r="EY51" s="144"/>
      <c r="EZ51" s="144"/>
      <c r="FA51" s="144"/>
      <c r="FB51" s="144"/>
      <c r="FC51" s="144"/>
      <c r="FD51" s="144"/>
      <c r="FE51" s="144"/>
      <c r="FF51" s="144"/>
      <c r="FG51" s="144"/>
      <c r="FH51" s="144"/>
      <c r="FI51" s="144"/>
      <c r="FJ51" s="144"/>
      <c r="FK51" s="144"/>
      <c r="FL51" s="144"/>
      <c r="FM51" s="144"/>
      <c r="FN51" s="144"/>
      <c r="FO51" s="144"/>
      <c r="FP51" s="144"/>
      <c r="FQ51" s="144"/>
      <c r="FR51" s="144"/>
      <c r="FS51" s="144"/>
      <c r="FT51" s="144"/>
      <c r="FU51" s="144"/>
      <c r="FV51" s="144"/>
      <c r="FW51" s="144"/>
      <c r="FX51" s="144"/>
      <c r="FY51" s="144"/>
      <c r="FZ51" s="144"/>
      <c r="GA51" s="144"/>
      <c r="GB51" s="144"/>
      <c r="GC51" s="144"/>
      <c r="GD51" s="144"/>
      <c r="GE51" s="144"/>
      <c r="GF51" s="144"/>
      <c r="GG51" s="144"/>
      <c r="GH51" s="144"/>
      <c r="GI51" s="144"/>
      <c r="GJ51" s="144"/>
      <c r="GK51" s="144"/>
      <c r="GL51" s="144"/>
      <c r="GM51" s="144"/>
      <c r="GN51" s="144"/>
      <c r="GO51" s="144"/>
      <c r="GP51" s="144"/>
      <c r="GQ51" s="144"/>
      <c r="GR51" s="144"/>
      <c r="GS51" s="144"/>
      <c r="GT51" s="144"/>
      <c r="GU51" s="144"/>
      <c r="GV51" s="144"/>
      <c r="GW51" s="144"/>
      <c r="GX51" s="144"/>
      <c r="GY51" s="144"/>
      <c r="GZ51" s="144"/>
      <c r="HA51" s="144"/>
      <c r="HB51" s="144"/>
      <c r="HC51" s="144"/>
      <c r="HD51" s="144"/>
      <c r="HE51" s="144"/>
      <c r="HF51" s="144"/>
      <c r="HG51" s="144"/>
      <c r="HH51" s="144"/>
      <c r="HI51" s="144"/>
      <c r="HJ51" s="144"/>
      <c r="HK51" s="144"/>
      <c r="HL51" s="144"/>
      <c r="HM51" s="144"/>
      <c r="HN51" s="144"/>
      <c r="HO51" s="144"/>
      <c r="HP51" s="144"/>
      <c r="HQ51" s="144"/>
      <c r="HR51" s="144"/>
      <c r="HS51" s="144"/>
      <c r="HT51" s="144"/>
      <c r="HU51" s="144"/>
      <c r="HV51" s="144"/>
      <c r="HW51" s="144"/>
      <c r="HX51" s="144"/>
      <c r="HY51" s="144"/>
      <c r="HZ51" s="144"/>
      <c r="IA51" s="144"/>
      <c r="IB51" s="144"/>
      <c r="IC51" s="144"/>
      <c r="ID51" s="144"/>
      <c r="IE51" s="144"/>
      <c r="IF51" s="144"/>
      <c r="IG51" s="144"/>
      <c r="IH51" s="144"/>
      <c r="II51" s="144"/>
      <c r="IJ51" s="144"/>
      <c r="IK51" s="144"/>
      <c r="IL51" s="144"/>
      <c r="IM51" s="144"/>
      <c r="IN51" s="144"/>
      <c r="IO51" s="144"/>
      <c r="IP51" s="144"/>
      <c r="IQ51" s="144"/>
      <c r="IR51" s="144"/>
      <c r="IS51" s="144"/>
      <c r="IT51" s="144"/>
      <c r="IU51" s="144"/>
      <c r="IV51" s="144"/>
      <c r="IW51" s="144"/>
      <c r="IX51" s="144"/>
      <c r="IY51" s="144"/>
      <c r="IZ51" s="144"/>
      <c r="JA51" s="144"/>
      <c r="JB51" s="144"/>
      <c r="JC51" s="144"/>
      <c r="JD51" s="144"/>
      <c r="JE51" s="144"/>
      <c r="JF51" s="144"/>
      <c r="JG51" s="144"/>
      <c r="JH51" s="144"/>
      <c r="JI51" s="144"/>
      <c r="JJ51" s="144"/>
      <c r="JK51" s="144"/>
      <c r="JL51" s="144"/>
      <c r="JM51" s="144"/>
      <c r="JN51" s="144"/>
      <c r="JO51" s="144"/>
      <c r="JP51" s="144"/>
      <c r="JQ51" s="144"/>
      <c r="JR51" s="144"/>
      <c r="JS51" s="144"/>
      <c r="JT51" s="144"/>
      <c r="JU51" s="144"/>
      <c r="JV51" s="144"/>
      <c r="JW51" s="144"/>
      <c r="JX51" s="144"/>
      <c r="JY51" s="144"/>
      <c r="JZ51" s="144"/>
      <c r="KA51" s="144"/>
      <c r="KB51" s="144"/>
      <c r="KC51" s="144"/>
      <c r="KD51" s="144"/>
      <c r="KE51" s="144"/>
      <c r="KF51" s="144"/>
      <c r="KG51" s="144"/>
      <c r="KH51" s="144"/>
      <c r="KI51" s="144"/>
      <c r="KJ51" s="144"/>
      <c r="KK51" s="144"/>
      <c r="KL51" s="144"/>
      <c r="KM51" s="144"/>
      <c r="KN51" s="144"/>
      <c r="KO51" s="144"/>
      <c r="KP51" s="144"/>
      <c r="KQ51" s="144"/>
      <c r="KR51" s="144"/>
      <c r="KS51" s="144"/>
      <c r="KT51" s="144"/>
      <c r="KU51" s="144"/>
      <c r="KV51" s="144"/>
      <c r="KW51" s="144"/>
      <c r="KX51" s="144"/>
      <c r="KY51" s="144"/>
      <c r="KZ51" s="144"/>
      <c r="LA51" s="144"/>
      <c r="LB51" s="144"/>
      <c r="LC51" s="144"/>
      <c r="LD51" s="144"/>
      <c r="LE51" s="144"/>
      <c r="LF51" s="144"/>
      <c r="LG51" s="144"/>
      <c r="LH51" s="144"/>
      <c r="LI51" s="144"/>
      <c r="LJ51" s="144"/>
      <c r="LK51" s="144"/>
      <c r="LL51" s="144"/>
      <c r="LM51" s="144"/>
      <c r="LN51" s="144"/>
      <c r="LO51" s="144"/>
      <c r="LP51" s="144"/>
      <c r="LQ51" s="144"/>
      <c r="LR51" s="144"/>
      <c r="LS51" s="144"/>
      <c r="LT51" s="144"/>
      <c r="LU51" s="144"/>
      <c r="LV51" s="144"/>
      <c r="LW51" s="144"/>
      <c r="LX51" s="144"/>
      <c r="LY51" s="144"/>
      <c r="LZ51" s="144"/>
      <c r="MA51" s="144"/>
      <c r="MB51" s="144"/>
      <c r="MC51" s="144"/>
      <c r="MD51" s="144"/>
      <c r="ME51" s="144"/>
      <c r="MF51" s="144"/>
      <c r="MG51" s="144"/>
      <c r="MH51" s="144"/>
      <c r="MI51" s="144"/>
      <c r="MJ51" s="144"/>
      <c r="MK51" s="144"/>
      <c r="ML51" s="144"/>
      <c r="MM51" s="144"/>
      <c r="MN51" s="144"/>
      <c r="MO51" s="144"/>
      <c r="MP51" s="144"/>
      <c r="MQ51" s="144"/>
      <c r="MR51" s="144"/>
      <c r="MS51" s="144"/>
      <c r="MT51" s="144"/>
      <c r="MU51" s="144"/>
      <c r="MV51" s="144"/>
      <c r="MW51" s="144"/>
      <c r="MX51" s="144"/>
      <c r="MY51" s="144"/>
      <c r="MZ51" s="144"/>
      <c r="NA51" s="144"/>
      <c r="NB51" s="144"/>
      <c r="NC51" s="144"/>
      <c r="ND51" s="144"/>
      <c r="NE51" s="144"/>
      <c r="NF51" s="144"/>
      <c r="NG51" s="144"/>
      <c r="NH51" s="144"/>
      <c r="NI51" s="144"/>
      <c r="NJ51" s="144"/>
      <c r="NK51" s="144"/>
      <c r="NL51" s="144"/>
      <c r="NM51" s="144"/>
      <c r="NN51" s="144"/>
      <c r="NO51" s="144"/>
      <c r="NP51" s="144"/>
      <c r="NQ51" s="144"/>
      <c r="NR51" s="144"/>
      <c r="NS51" s="144"/>
      <c r="NT51" s="144"/>
      <c r="NU51" s="144"/>
      <c r="NV51" s="144"/>
      <c r="NW51" s="144"/>
      <c r="NX51" s="144"/>
      <c r="NY51" s="144"/>
      <c r="NZ51" s="144"/>
      <c r="OA51" s="144"/>
      <c r="OB51" s="144"/>
      <c r="OC51" s="144"/>
      <c r="OD51" s="144"/>
      <c r="OE51" s="144"/>
      <c r="OF51" s="144"/>
      <c r="OG51" s="144"/>
      <c r="OH51" s="144"/>
      <c r="OI51" s="144"/>
      <c r="OJ51" s="144"/>
      <c r="OK51" s="144"/>
      <c r="OL51" s="144"/>
      <c r="OM51" s="144"/>
      <c r="ON51" s="144"/>
      <c r="OO51" s="144"/>
      <c r="OP51" s="144"/>
      <c r="OQ51" s="144"/>
      <c r="OR51" s="144"/>
      <c r="OS51" s="144"/>
      <c r="OT51" s="144"/>
      <c r="OU51" s="144"/>
      <c r="OV51" s="144"/>
      <c r="OW51" s="144"/>
      <c r="OX51" s="144"/>
      <c r="OY51" s="144"/>
      <c r="OZ51" s="144"/>
      <c r="PA51" s="144"/>
      <c r="PB51" s="144"/>
      <c r="PC51" s="144"/>
      <c r="PD51" s="144"/>
      <c r="PE51" s="144"/>
      <c r="PF51" s="144"/>
      <c r="PG51" s="144"/>
      <c r="PH51" s="144"/>
      <c r="PI51" s="144"/>
      <c r="PJ51" s="144"/>
      <c r="PK51" s="144"/>
      <c r="PL51" s="144"/>
      <c r="PM51" s="144"/>
      <c r="PN51" s="144"/>
      <c r="PO51" s="144"/>
      <c r="PP51" s="144"/>
      <c r="PQ51" s="144"/>
      <c r="PR51" s="144"/>
      <c r="PS51" s="144"/>
      <c r="PT51" s="144"/>
      <c r="PU51" s="144"/>
      <c r="PV51" s="144"/>
      <c r="PW51" s="144"/>
      <c r="PX51" s="144"/>
      <c r="PY51" s="144"/>
      <c r="PZ51" s="144"/>
      <c r="QA51" s="144"/>
      <c r="QB51" s="144"/>
      <c r="QC51" s="144"/>
      <c r="QD51" s="144"/>
      <c r="QE51" s="144"/>
      <c r="QF51" s="144"/>
      <c r="QG51" s="144"/>
      <c r="QH51" s="144"/>
      <c r="QI51" s="144"/>
      <c r="QJ51" s="144"/>
      <c r="QK51" s="144"/>
      <c r="QL51" s="144"/>
      <c r="QM51" s="144"/>
      <c r="QN51" s="144"/>
      <c r="QO51" s="144"/>
      <c r="QP51" s="144"/>
      <c r="QQ51" s="144"/>
      <c r="QR51" s="144"/>
      <c r="QS51" s="144"/>
      <c r="QT51" s="144"/>
      <c r="QU51" s="144"/>
      <c r="QV51" s="144"/>
      <c r="QW51" s="144"/>
      <c r="QX51" s="144"/>
      <c r="QY51" s="144"/>
      <c r="QZ51" s="144"/>
    </row>
    <row r="52" spans="1:469" ht="28">
      <c r="A52" s="10" t="s">
        <v>1121</v>
      </c>
      <c r="B52" s="130" t="s">
        <v>993</v>
      </c>
      <c r="C52" s="131" t="s">
        <v>1023</v>
      </c>
      <c r="D52" s="130" t="s">
        <v>935</v>
      </c>
      <c r="E52" s="130" t="s">
        <v>1024</v>
      </c>
      <c r="F52" s="130"/>
      <c r="G52" s="130">
        <v>5056243017393</v>
      </c>
      <c r="H52" s="130" t="s">
        <v>938</v>
      </c>
      <c r="I52" s="130" t="s">
        <v>997</v>
      </c>
      <c r="J52" s="132"/>
      <c r="K52" s="133"/>
      <c r="L52" s="132"/>
      <c r="M52" s="133"/>
      <c r="N52" s="132"/>
      <c r="O52" s="133"/>
      <c r="P52" s="134">
        <v>39.99</v>
      </c>
      <c r="Q52" s="135">
        <v>5</v>
      </c>
      <c r="R52" s="136"/>
      <c r="S52" s="136"/>
      <c r="T52" s="136"/>
      <c r="U52" s="136"/>
      <c r="V52" s="136"/>
      <c r="W52" s="136"/>
      <c r="X52" s="136"/>
      <c r="Y52" s="136"/>
      <c r="Z52" s="136"/>
      <c r="AA52" s="136"/>
      <c r="AB52" s="136"/>
      <c r="AC52" s="136"/>
      <c r="AD52" s="136"/>
      <c r="AE52" s="136"/>
      <c r="AF52" s="136"/>
      <c r="AG52" s="136"/>
      <c r="AH52" s="136"/>
      <c r="AI52" s="136"/>
      <c r="AJ52" s="136"/>
      <c r="AK52" s="136"/>
      <c r="AL52" s="136"/>
      <c r="AM52" s="136"/>
      <c r="AN52" s="136" t="s">
        <v>1122</v>
      </c>
      <c r="AO52" s="136"/>
      <c r="AP52" s="136"/>
      <c r="AQ52" s="133"/>
      <c r="AR52" s="133"/>
      <c r="AS52" s="133"/>
      <c r="AT52" s="133"/>
      <c r="AU52" s="133"/>
      <c r="AV52" s="133"/>
      <c r="AW52" s="133"/>
      <c r="AX52" s="133"/>
      <c r="AY52" s="133"/>
      <c r="AZ52" s="133"/>
      <c r="BA52" s="133"/>
      <c r="BB52" s="133"/>
      <c r="BC52" s="133"/>
      <c r="BD52" s="130"/>
      <c r="BE52" s="130"/>
      <c r="BF52" s="136"/>
      <c r="BG52" s="136"/>
      <c r="BH52" s="136"/>
      <c r="BI52" s="136"/>
      <c r="BJ52" s="136"/>
      <c r="BK52" s="136"/>
      <c r="BL52" s="136"/>
      <c r="BM52" s="136"/>
      <c r="BN52" s="136"/>
      <c r="BO52" s="136"/>
      <c r="BP52" s="136"/>
      <c r="BQ52" s="136"/>
      <c r="BR52" s="136"/>
      <c r="BS52" s="136"/>
      <c r="BT52" s="136"/>
      <c r="BU52" s="135"/>
      <c r="BV52" s="136"/>
      <c r="BW52" s="130" t="s">
        <v>1123</v>
      </c>
      <c r="BX52" s="136"/>
      <c r="BY52" s="133"/>
      <c r="BZ52" s="136"/>
      <c r="CA52" s="136"/>
      <c r="CB52" s="136"/>
      <c r="CC52" s="136"/>
      <c r="CD52" s="136"/>
      <c r="CE52" s="136"/>
      <c r="CF52" s="136"/>
      <c r="CG52" s="138"/>
      <c r="CH52" s="133"/>
      <c r="CI52" s="133"/>
      <c r="CJ52" s="133"/>
      <c r="CK52" s="133"/>
      <c r="CL52" s="133"/>
      <c r="CM52" s="132"/>
      <c r="CN52" s="133"/>
      <c r="CO52" s="133"/>
      <c r="CP52" s="133"/>
      <c r="CQ52" s="133"/>
      <c r="CR52" s="133"/>
      <c r="CS52" s="133"/>
      <c r="CT52" s="133"/>
      <c r="CU52" s="133"/>
      <c r="CV52" s="133"/>
      <c r="CW52" s="133"/>
      <c r="CX52" s="133"/>
      <c r="CY52" s="133"/>
      <c r="CZ52" s="133"/>
      <c r="DA52" s="133"/>
      <c r="DB52" s="133"/>
      <c r="DC52" s="133"/>
      <c r="DD52" s="133"/>
      <c r="DE52" s="133"/>
      <c r="DF52" s="133"/>
      <c r="DG52" s="136"/>
      <c r="DH52" s="136"/>
      <c r="DI52" s="136"/>
      <c r="DJ52" s="136"/>
      <c r="DK52" s="136"/>
      <c r="DL52" s="133"/>
      <c r="DM52" s="133"/>
      <c r="DN52" s="133"/>
      <c r="DO52" s="133"/>
      <c r="DP52" s="133"/>
      <c r="DQ52" s="133"/>
      <c r="DR52" s="133"/>
      <c r="DS52" s="133"/>
      <c r="DT52" s="133"/>
      <c r="DU52" s="133"/>
      <c r="DV52" s="133"/>
      <c r="DW52" s="133"/>
      <c r="DX52" s="133"/>
      <c r="DY52" s="133"/>
      <c r="DZ52" s="133"/>
      <c r="EA52" s="133"/>
      <c r="EB52" s="133"/>
      <c r="EC52" s="133"/>
      <c r="ED52" s="133"/>
      <c r="EE52" s="136"/>
      <c r="EF52" s="136"/>
      <c r="EG52" s="136"/>
      <c r="EH52" s="138"/>
      <c r="EI52" s="133"/>
      <c r="EJ52" s="138"/>
      <c r="EK52" s="133"/>
      <c r="EL52" s="133"/>
      <c r="EM52" s="133"/>
      <c r="EN52" s="133"/>
      <c r="EO52" s="133"/>
      <c r="EP52" s="133"/>
      <c r="EQ52" s="133"/>
      <c r="ER52" s="136"/>
      <c r="ES52" s="136"/>
      <c r="ET52" s="136"/>
      <c r="EU52" s="132"/>
      <c r="EV52" s="136"/>
      <c r="EW52" s="136"/>
      <c r="EX52" s="136"/>
      <c r="EY52" s="136"/>
      <c r="EZ52" s="136"/>
      <c r="FA52" s="136"/>
      <c r="FB52" s="132"/>
      <c r="FC52" s="138"/>
      <c r="FD52" s="136"/>
      <c r="FE52" s="133"/>
      <c r="FF52" s="133"/>
      <c r="FG52" s="132"/>
      <c r="FH52" s="138"/>
      <c r="FI52" s="136"/>
      <c r="FJ52" s="133"/>
      <c r="FK52" s="133"/>
      <c r="FL52" s="138"/>
      <c r="FM52" s="133"/>
      <c r="FN52" s="133"/>
      <c r="FO52" s="136"/>
      <c r="FP52" s="136"/>
      <c r="FQ52" s="136"/>
      <c r="FR52" s="136"/>
      <c r="FS52" s="136"/>
      <c r="FT52" s="136"/>
      <c r="FU52" s="136"/>
      <c r="FV52" s="136"/>
      <c r="FW52" s="136"/>
      <c r="FX52" s="136"/>
      <c r="FY52" s="136"/>
      <c r="FZ52" s="136"/>
      <c r="GA52" s="136"/>
      <c r="GB52" s="136"/>
      <c r="GC52" s="136"/>
      <c r="GD52" s="136"/>
      <c r="GE52" s="136"/>
      <c r="GF52" s="136"/>
      <c r="GG52" s="136"/>
      <c r="GH52" s="136"/>
      <c r="GI52" s="136"/>
      <c r="GJ52" s="136"/>
      <c r="GK52" s="136"/>
      <c r="GL52" s="136"/>
      <c r="GM52" s="136"/>
      <c r="GN52" s="136"/>
      <c r="GO52" s="136"/>
      <c r="GP52" s="136"/>
      <c r="GQ52" s="136"/>
      <c r="GR52" s="136"/>
      <c r="GS52" s="139"/>
      <c r="GT52" s="133"/>
      <c r="GU52" s="132"/>
      <c r="GV52" s="133"/>
      <c r="GW52" s="133"/>
      <c r="GX52" s="133"/>
      <c r="GY52" s="132"/>
      <c r="GZ52" s="133"/>
      <c r="HA52" s="133"/>
      <c r="HB52" s="133"/>
      <c r="HC52" s="133"/>
      <c r="HD52" s="133"/>
      <c r="HE52" s="133"/>
      <c r="HF52" s="132"/>
      <c r="HG52" s="133"/>
      <c r="HH52" s="133"/>
      <c r="HI52" s="133"/>
      <c r="HJ52" s="133"/>
      <c r="HK52" s="133"/>
      <c r="HL52" s="133"/>
      <c r="HM52" s="133"/>
      <c r="HN52" s="133"/>
      <c r="HO52" s="133"/>
      <c r="HP52" s="133"/>
      <c r="HQ52" s="133"/>
      <c r="HR52" s="133"/>
      <c r="HS52" s="133"/>
      <c r="HT52" s="133"/>
      <c r="HU52" s="133"/>
      <c r="HV52" s="133"/>
      <c r="HW52" s="132"/>
      <c r="HX52" s="133"/>
      <c r="HY52" s="133"/>
      <c r="HZ52" s="133"/>
      <c r="IA52" s="133"/>
      <c r="IB52" s="133"/>
      <c r="IC52" s="133"/>
      <c r="ID52" s="133"/>
      <c r="IE52" s="138"/>
      <c r="IF52" s="138"/>
      <c r="IG52" s="132"/>
      <c r="IH52" s="133"/>
      <c r="II52" s="133"/>
      <c r="IJ52" s="133"/>
      <c r="IK52" s="138"/>
      <c r="IL52" s="133"/>
      <c r="IM52" s="132"/>
      <c r="IN52" s="133"/>
      <c r="IO52" s="138"/>
      <c r="IP52" s="133"/>
      <c r="IQ52" s="133"/>
      <c r="IR52" s="136"/>
      <c r="IS52" s="133"/>
      <c r="IT52" s="136"/>
      <c r="IU52" s="133"/>
      <c r="IV52" s="133"/>
      <c r="IW52" s="133"/>
      <c r="IX52" s="136"/>
      <c r="IY52" s="136"/>
      <c r="IZ52" s="136"/>
      <c r="JA52" s="136"/>
      <c r="JB52" s="136"/>
      <c r="JC52" s="136"/>
      <c r="JD52" s="136"/>
      <c r="JE52" s="133"/>
      <c r="JF52" s="133"/>
      <c r="JG52" s="133"/>
      <c r="JH52" s="133"/>
      <c r="JI52" s="133"/>
      <c r="JJ52" s="133"/>
      <c r="JK52" s="133"/>
      <c r="JL52" s="133"/>
      <c r="JM52" s="133"/>
      <c r="JN52" s="133"/>
      <c r="JO52" s="133"/>
      <c r="JP52" s="133"/>
      <c r="JQ52" s="133"/>
      <c r="JR52" s="133"/>
      <c r="JS52" s="133"/>
      <c r="JT52" s="133"/>
      <c r="JU52" s="133"/>
      <c r="JV52" s="133"/>
      <c r="JW52" s="133"/>
      <c r="JX52" s="133"/>
      <c r="JY52" s="133"/>
      <c r="JZ52" s="133"/>
      <c r="KA52" s="133"/>
      <c r="KB52" s="133"/>
      <c r="KC52" s="133"/>
      <c r="KD52" s="132"/>
      <c r="KE52" s="133"/>
      <c r="KF52" s="133"/>
      <c r="KG52" s="132"/>
      <c r="KH52" s="137"/>
      <c r="KI52" s="136"/>
      <c r="KJ52" s="133"/>
      <c r="KK52" s="133"/>
      <c r="KL52" s="133"/>
      <c r="KM52" s="133"/>
      <c r="KN52" s="133"/>
      <c r="KO52" s="132"/>
      <c r="KP52" s="132"/>
      <c r="KQ52" s="132"/>
      <c r="KR52" s="132"/>
      <c r="KS52" s="133"/>
      <c r="KT52" s="133"/>
      <c r="KU52" s="133"/>
      <c r="KV52" s="133"/>
      <c r="KW52" s="132"/>
      <c r="KX52" s="133"/>
      <c r="KY52" s="132"/>
      <c r="KZ52" s="136"/>
      <c r="LA52" s="133"/>
      <c r="LB52" s="133"/>
      <c r="LC52" s="133"/>
      <c r="LD52" s="137"/>
      <c r="LE52" s="136"/>
      <c r="LF52" s="136"/>
      <c r="LG52" s="137"/>
      <c r="LH52" s="136"/>
      <c r="LI52" s="137"/>
      <c r="LJ52" s="136"/>
      <c r="LK52" s="136"/>
      <c r="LL52" s="137"/>
      <c r="LM52" s="137"/>
      <c r="LN52" s="137"/>
      <c r="LO52" s="136"/>
      <c r="LP52" s="136"/>
      <c r="LQ52" s="132"/>
      <c r="LR52" s="133"/>
      <c r="LS52" s="132"/>
      <c r="LT52" s="133"/>
      <c r="LU52" s="133"/>
      <c r="LV52" s="132"/>
      <c r="LW52" s="133"/>
      <c r="LX52" s="133"/>
      <c r="LY52" s="133"/>
      <c r="LZ52" s="133"/>
      <c r="MA52" s="132"/>
      <c r="MB52" s="133"/>
      <c r="MC52" s="133"/>
      <c r="MD52" s="133"/>
      <c r="ME52" s="133"/>
      <c r="MF52" s="133"/>
      <c r="MG52" s="132"/>
      <c r="MH52" s="133"/>
      <c r="MI52" s="133"/>
      <c r="MJ52" s="133"/>
      <c r="MK52" s="133"/>
      <c r="ML52" s="136"/>
      <c r="MM52" s="137"/>
      <c r="MN52" s="137"/>
      <c r="MO52" s="137"/>
      <c r="MP52" s="136"/>
      <c r="MQ52" s="137"/>
      <c r="MR52" s="136"/>
      <c r="MS52" s="136"/>
      <c r="MT52" s="133"/>
      <c r="MU52" s="136"/>
      <c r="MV52" s="133"/>
      <c r="MW52" s="133"/>
      <c r="MX52" s="133"/>
      <c r="MY52" s="136"/>
      <c r="MZ52" s="136"/>
      <c r="NA52" s="136"/>
      <c r="NB52" s="136"/>
      <c r="NC52" s="136"/>
      <c r="ND52" s="136"/>
      <c r="NE52" s="136"/>
      <c r="NF52" s="136"/>
      <c r="NG52" s="132"/>
      <c r="NH52" s="133"/>
      <c r="NI52" s="133"/>
      <c r="NJ52" s="133"/>
      <c r="NK52" s="136"/>
      <c r="NL52" s="133"/>
      <c r="NM52" s="133"/>
      <c r="NN52" s="133"/>
      <c r="NO52" s="133"/>
      <c r="NP52" s="132"/>
      <c r="NQ52" s="133"/>
      <c r="NR52" s="133"/>
      <c r="NS52" s="133"/>
      <c r="NT52" s="133"/>
      <c r="NU52" s="133"/>
      <c r="NV52" s="138"/>
      <c r="NW52" s="138"/>
      <c r="NX52" s="138"/>
      <c r="NY52" s="132"/>
      <c r="NZ52" s="133"/>
      <c r="OA52" s="132"/>
      <c r="OB52" s="138"/>
      <c r="OC52" s="138"/>
      <c r="OD52" s="133"/>
      <c r="OE52" s="132"/>
      <c r="OF52" s="133"/>
      <c r="OG52" s="133"/>
      <c r="OH52" s="133"/>
      <c r="OI52" s="133"/>
      <c r="OJ52" s="133"/>
      <c r="OK52" s="133"/>
      <c r="OL52" s="133"/>
      <c r="OM52" s="133"/>
      <c r="ON52" s="133"/>
      <c r="OO52" s="133"/>
      <c r="OP52" s="136"/>
      <c r="OQ52" s="136"/>
      <c r="OR52" s="137"/>
      <c r="OS52" s="136"/>
      <c r="OT52" s="133"/>
      <c r="OU52" s="136"/>
      <c r="OV52" s="133"/>
      <c r="OW52" s="133"/>
      <c r="OX52" s="133"/>
      <c r="OY52" s="136"/>
      <c r="OZ52" s="136"/>
      <c r="PA52" s="136"/>
      <c r="PB52" s="136"/>
      <c r="PC52" s="136"/>
      <c r="PD52" s="136"/>
      <c r="PE52" s="136"/>
      <c r="PF52" s="136"/>
      <c r="PG52" s="136"/>
      <c r="PH52" s="136"/>
      <c r="PI52" s="136"/>
      <c r="PJ52" s="136"/>
      <c r="PK52" s="136"/>
      <c r="PL52" s="136"/>
      <c r="PM52" s="136"/>
      <c r="PN52" s="136"/>
      <c r="PO52" s="136"/>
      <c r="PP52" s="136"/>
      <c r="PQ52" s="136"/>
      <c r="PR52" s="136"/>
      <c r="PS52" s="136"/>
      <c r="PT52" s="136"/>
      <c r="PU52" s="136"/>
      <c r="PV52" s="136"/>
      <c r="PW52" s="133"/>
      <c r="PX52" s="133"/>
      <c r="PY52" s="133"/>
      <c r="PZ52" s="133"/>
      <c r="QA52" s="139"/>
      <c r="QB52" s="136"/>
      <c r="QC52" s="136"/>
      <c r="QD52" s="137"/>
      <c r="QE52" s="137"/>
      <c r="QF52" s="139"/>
      <c r="QG52" s="139"/>
      <c r="QH52" s="136"/>
      <c r="QI52" s="139"/>
      <c r="QJ52" s="135"/>
      <c r="QK52" s="136"/>
      <c r="QL52" s="136"/>
      <c r="QM52" s="137"/>
      <c r="QN52" s="139"/>
      <c r="QO52" s="139"/>
      <c r="QP52" s="135"/>
      <c r="QQ52" s="135"/>
      <c r="QR52" s="136"/>
      <c r="QS52" s="136"/>
      <c r="QT52" s="136"/>
      <c r="QU52" s="135"/>
      <c r="QV52" s="135"/>
      <c r="QW52" s="139"/>
      <c r="QX52" s="133"/>
      <c r="QY52" s="138"/>
      <c r="QZ52" s="133"/>
      <c r="RA52" s="140"/>
    </row>
    <row r="53" spans="1:469" ht="10" customHeight="1">
      <c r="A53" s="9"/>
      <c r="B53" s="145"/>
      <c r="C53" s="146"/>
      <c r="D53" s="145"/>
      <c r="E53" s="145"/>
      <c r="F53" s="145"/>
      <c r="G53" s="145"/>
      <c r="H53" s="145"/>
      <c r="I53" s="145"/>
      <c r="J53" s="132"/>
      <c r="K53" s="133"/>
      <c r="L53" s="132"/>
      <c r="M53" s="133"/>
      <c r="N53" s="132"/>
      <c r="O53" s="133"/>
      <c r="P53" s="147"/>
      <c r="Q53" s="138"/>
      <c r="R53" s="133"/>
      <c r="S53" s="133"/>
      <c r="T53" s="133"/>
      <c r="U53" s="133"/>
      <c r="V53" s="133"/>
      <c r="W53" s="133"/>
      <c r="X53" s="133"/>
      <c r="Y53" s="133"/>
      <c r="Z53" s="133"/>
      <c r="AA53" s="133"/>
      <c r="AB53" s="133"/>
      <c r="AC53" s="133"/>
      <c r="AD53" s="133"/>
      <c r="AE53" s="133"/>
      <c r="AF53" s="133"/>
      <c r="AG53" s="133"/>
      <c r="AH53" s="133"/>
      <c r="AI53" s="133"/>
      <c r="AJ53" s="133"/>
      <c r="AK53" s="133"/>
      <c r="AL53" s="133"/>
      <c r="AM53" s="133"/>
      <c r="AN53" s="133"/>
      <c r="AO53" s="133"/>
      <c r="AP53" s="133"/>
      <c r="AQ53" s="133"/>
      <c r="AR53" s="133"/>
      <c r="AS53" s="133"/>
      <c r="AT53" s="133"/>
      <c r="AU53" s="133"/>
      <c r="AV53" s="133"/>
      <c r="AW53" s="133"/>
      <c r="AX53" s="133"/>
      <c r="AY53" s="133"/>
      <c r="AZ53" s="133"/>
      <c r="BA53" s="133"/>
      <c r="BB53" s="133"/>
      <c r="BC53" s="133"/>
      <c r="BD53" s="145"/>
      <c r="BE53" s="145"/>
      <c r="BF53" s="133"/>
      <c r="BG53" s="133"/>
      <c r="BH53" s="133"/>
      <c r="BI53" s="133"/>
      <c r="BJ53" s="133"/>
      <c r="BK53" s="133"/>
      <c r="BL53" s="133"/>
      <c r="BM53" s="133"/>
      <c r="BN53" s="133"/>
      <c r="BO53" s="133"/>
      <c r="BP53" s="133"/>
      <c r="BQ53" s="133"/>
      <c r="BR53" s="133"/>
      <c r="BS53" s="133"/>
      <c r="BT53" s="133"/>
      <c r="BU53" s="138"/>
      <c r="BV53" s="133"/>
      <c r="BW53" s="145"/>
      <c r="BX53" s="133"/>
      <c r="BY53" s="133"/>
      <c r="BZ53" s="133"/>
      <c r="CA53" s="133"/>
      <c r="CB53" s="133"/>
      <c r="CC53" s="133"/>
      <c r="CD53" s="133"/>
      <c r="CE53" s="133"/>
      <c r="CF53" s="133"/>
      <c r="CG53" s="138"/>
      <c r="CH53" s="133"/>
      <c r="CI53" s="133"/>
      <c r="CJ53" s="133"/>
      <c r="CK53" s="133"/>
      <c r="CL53" s="133"/>
      <c r="CM53" s="132"/>
      <c r="CN53" s="133"/>
      <c r="CO53" s="133"/>
      <c r="CP53" s="133"/>
      <c r="CQ53" s="133"/>
      <c r="CR53" s="133"/>
      <c r="CS53" s="133"/>
      <c r="CT53" s="133"/>
      <c r="CU53" s="133"/>
      <c r="CV53" s="133"/>
      <c r="CW53" s="133"/>
      <c r="CX53" s="133"/>
      <c r="CY53" s="133"/>
      <c r="CZ53" s="133"/>
      <c r="DA53" s="133"/>
      <c r="DB53" s="133"/>
      <c r="DC53" s="133"/>
      <c r="DD53" s="133"/>
      <c r="DE53" s="133"/>
      <c r="DF53" s="133"/>
      <c r="DG53" s="133"/>
      <c r="DH53" s="133"/>
      <c r="DI53" s="133"/>
      <c r="DJ53" s="133"/>
      <c r="DK53" s="133"/>
      <c r="DL53" s="133"/>
      <c r="DM53" s="133"/>
      <c r="DN53" s="133"/>
      <c r="DO53" s="133"/>
      <c r="DP53" s="133"/>
      <c r="DQ53" s="133"/>
      <c r="DR53" s="133"/>
      <c r="DS53" s="133"/>
      <c r="DT53" s="133"/>
      <c r="DU53" s="133"/>
      <c r="DV53" s="133"/>
      <c r="DW53" s="133"/>
      <c r="DX53" s="133"/>
      <c r="DY53" s="133"/>
      <c r="DZ53" s="133"/>
      <c r="EA53" s="133"/>
      <c r="EB53" s="133"/>
      <c r="EC53" s="133"/>
      <c r="ED53" s="133"/>
      <c r="EE53" s="133"/>
      <c r="EF53" s="133"/>
      <c r="EG53" s="133"/>
      <c r="EH53" s="138"/>
      <c r="EI53" s="133"/>
      <c r="EJ53" s="138"/>
      <c r="EK53" s="133"/>
      <c r="EL53" s="133"/>
      <c r="EM53" s="133"/>
      <c r="EN53" s="133"/>
      <c r="EO53" s="133"/>
      <c r="EP53" s="133"/>
      <c r="EQ53" s="133"/>
      <c r="ER53" s="133"/>
      <c r="ES53" s="133"/>
      <c r="ET53" s="133"/>
      <c r="EU53" s="132"/>
      <c r="EV53" s="133"/>
      <c r="EW53" s="133"/>
      <c r="EX53" s="133"/>
      <c r="EY53" s="133"/>
      <c r="EZ53" s="133"/>
      <c r="FA53" s="133"/>
      <c r="FB53" s="132"/>
      <c r="FC53" s="138"/>
      <c r="FD53" s="133"/>
      <c r="FE53" s="133"/>
      <c r="FF53" s="133"/>
      <c r="FG53" s="132"/>
      <c r="FH53" s="138"/>
      <c r="FI53" s="133"/>
      <c r="FJ53" s="133"/>
      <c r="FK53" s="133"/>
      <c r="FL53" s="138"/>
      <c r="FM53" s="133"/>
      <c r="FN53" s="133"/>
      <c r="FO53" s="133"/>
      <c r="FP53" s="133"/>
      <c r="FQ53" s="133"/>
      <c r="FR53" s="133"/>
      <c r="FS53" s="133"/>
      <c r="FT53" s="133"/>
      <c r="FU53" s="133"/>
      <c r="FV53" s="133"/>
      <c r="FW53" s="133"/>
      <c r="FX53" s="133"/>
      <c r="FY53" s="133"/>
      <c r="FZ53" s="133"/>
      <c r="GA53" s="133"/>
      <c r="GB53" s="133"/>
      <c r="GC53" s="133"/>
      <c r="GD53" s="133"/>
      <c r="GE53" s="133"/>
      <c r="GF53" s="133"/>
      <c r="GG53" s="133"/>
      <c r="GH53" s="133"/>
      <c r="GI53" s="133"/>
      <c r="GJ53" s="133"/>
      <c r="GK53" s="133"/>
      <c r="GL53" s="133"/>
      <c r="GM53" s="133"/>
      <c r="GN53" s="133"/>
      <c r="GO53" s="133"/>
      <c r="GP53" s="133"/>
      <c r="GQ53" s="133"/>
      <c r="GR53" s="133"/>
      <c r="GS53" s="141"/>
      <c r="GT53" s="133"/>
      <c r="GU53" s="132"/>
      <c r="GV53" s="133"/>
      <c r="GW53" s="133"/>
      <c r="GX53" s="133"/>
      <c r="GY53" s="132"/>
      <c r="GZ53" s="133"/>
      <c r="HA53" s="133"/>
      <c r="HB53" s="133"/>
      <c r="HC53" s="133"/>
      <c r="HD53" s="133"/>
      <c r="HE53" s="133"/>
      <c r="HF53" s="132"/>
      <c r="HG53" s="133"/>
      <c r="HH53" s="133"/>
      <c r="HI53" s="133"/>
      <c r="HJ53" s="133"/>
      <c r="HK53" s="133"/>
      <c r="HL53" s="133"/>
      <c r="HM53" s="133"/>
      <c r="HN53" s="133"/>
      <c r="HO53" s="133"/>
      <c r="HP53" s="133"/>
      <c r="HQ53" s="133"/>
      <c r="HR53" s="133"/>
      <c r="HS53" s="133"/>
      <c r="HT53" s="133"/>
      <c r="HU53" s="133"/>
      <c r="HV53" s="133"/>
      <c r="HW53" s="132"/>
      <c r="HX53" s="133"/>
      <c r="HY53" s="133"/>
      <c r="HZ53" s="133"/>
      <c r="IA53" s="133"/>
      <c r="IB53" s="133"/>
      <c r="IC53" s="133"/>
      <c r="ID53" s="133"/>
      <c r="IE53" s="138"/>
      <c r="IF53" s="138"/>
      <c r="IG53" s="132"/>
      <c r="IH53" s="133"/>
      <c r="II53" s="133"/>
      <c r="IJ53" s="133"/>
      <c r="IK53" s="138"/>
      <c r="IL53" s="133"/>
      <c r="IM53" s="132"/>
      <c r="IN53" s="133"/>
      <c r="IO53" s="138"/>
      <c r="IP53" s="133"/>
      <c r="IQ53" s="133"/>
      <c r="IR53" s="133"/>
      <c r="IS53" s="133"/>
      <c r="IT53" s="133"/>
      <c r="IU53" s="133"/>
      <c r="IV53" s="133"/>
      <c r="IW53" s="133"/>
      <c r="IX53" s="133"/>
      <c r="IY53" s="133"/>
      <c r="IZ53" s="133"/>
      <c r="JA53" s="133"/>
      <c r="JB53" s="133"/>
      <c r="JC53" s="133"/>
      <c r="JD53" s="133"/>
      <c r="JE53" s="133"/>
      <c r="JF53" s="133"/>
      <c r="JG53" s="133"/>
      <c r="JH53" s="133"/>
      <c r="JI53" s="133"/>
      <c r="JJ53" s="133"/>
      <c r="JK53" s="133"/>
      <c r="JL53" s="133"/>
      <c r="JM53" s="133"/>
      <c r="JN53" s="133"/>
      <c r="JO53" s="133"/>
      <c r="JP53" s="133"/>
      <c r="JQ53" s="133"/>
      <c r="JR53" s="133"/>
      <c r="JS53" s="133"/>
      <c r="JT53" s="133"/>
      <c r="JU53" s="133"/>
      <c r="JV53" s="133"/>
      <c r="JW53" s="133"/>
      <c r="JX53" s="133"/>
      <c r="JY53" s="133"/>
      <c r="JZ53" s="133"/>
      <c r="KA53" s="133"/>
      <c r="KB53" s="133"/>
      <c r="KC53" s="133"/>
      <c r="KD53" s="132"/>
      <c r="KE53" s="133"/>
      <c r="KF53" s="133"/>
      <c r="KG53" s="132"/>
      <c r="KH53" s="132"/>
      <c r="KI53" s="133"/>
      <c r="KJ53" s="133"/>
      <c r="KK53" s="133"/>
      <c r="KL53" s="133"/>
      <c r="KM53" s="133"/>
      <c r="KN53" s="133"/>
      <c r="KO53" s="132"/>
      <c r="KP53" s="132"/>
      <c r="KQ53" s="132"/>
      <c r="KR53" s="132"/>
      <c r="KS53" s="133"/>
      <c r="KT53" s="133"/>
      <c r="KU53" s="133"/>
      <c r="KV53" s="133"/>
      <c r="KW53" s="132"/>
      <c r="KX53" s="133"/>
      <c r="KY53" s="132"/>
      <c r="KZ53" s="133"/>
      <c r="LA53" s="133"/>
      <c r="LB53" s="133"/>
      <c r="LC53" s="133"/>
      <c r="LD53" s="132"/>
      <c r="LE53" s="133"/>
      <c r="LF53" s="133"/>
      <c r="LG53" s="132"/>
      <c r="LH53" s="133"/>
      <c r="LI53" s="132"/>
      <c r="LJ53" s="133"/>
      <c r="LK53" s="133"/>
      <c r="LL53" s="132"/>
      <c r="LM53" s="132"/>
      <c r="LN53" s="132"/>
      <c r="LO53" s="133"/>
      <c r="LP53" s="133"/>
      <c r="LQ53" s="132"/>
      <c r="LR53" s="133"/>
      <c r="LS53" s="132"/>
      <c r="LT53" s="133"/>
      <c r="LU53" s="133"/>
      <c r="LV53" s="132"/>
      <c r="LW53" s="133"/>
      <c r="LX53" s="133"/>
      <c r="LY53" s="133"/>
      <c r="LZ53" s="133"/>
      <c r="MA53" s="132"/>
      <c r="MB53" s="133"/>
      <c r="MC53" s="133"/>
      <c r="MD53" s="133"/>
      <c r="ME53" s="133"/>
      <c r="MF53" s="133"/>
      <c r="MG53" s="132"/>
      <c r="MH53" s="133"/>
      <c r="MI53" s="133"/>
      <c r="MJ53" s="133"/>
      <c r="MK53" s="133"/>
      <c r="ML53" s="133"/>
      <c r="MM53" s="132"/>
      <c r="MN53" s="132"/>
      <c r="MO53" s="132"/>
      <c r="MP53" s="133"/>
      <c r="MQ53" s="132"/>
      <c r="MR53" s="133"/>
      <c r="MS53" s="133"/>
      <c r="MT53" s="133"/>
      <c r="MU53" s="133"/>
      <c r="MV53" s="133"/>
      <c r="MW53" s="133"/>
      <c r="MX53" s="133"/>
      <c r="MY53" s="133"/>
      <c r="MZ53" s="133"/>
      <c r="NA53" s="133"/>
      <c r="NB53" s="133"/>
      <c r="NC53" s="133"/>
      <c r="ND53" s="133"/>
      <c r="NE53" s="133"/>
      <c r="NF53" s="133"/>
      <c r="NG53" s="132"/>
      <c r="NH53" s="133"/>
      <c r="NI53" s="133"/>
      <c r="NJ53" s="133"/>
      <c r="NK53" s="133"/>
      <c r="NL53" s="133"/>
      <c r="NM53" s="133"/>
      <c r="NN53" s="133"/>
      <c r="NO53" s="133"/>
      <c r="NP53" s="132"/>
      <c r="NQ53" s="133"/>
      <c r="NR53" s="133"/>
      <c r="NS53" s="133"/>
      <c r="NT53" s="133"/>
      <c r="NU53" s="133"/>
      <c r="NV53" s="138"/>
      <c r="NW53" s="138"/>
      <c r="NX53" s="138"/>
      <c r="NY53" s="132"/>
      <c r="NZ53" s="133"/>
      <c r="OA53" s="132"/>
      <c r="OB53" s="138"/>
      <c r="OC53" s="138"/>
      <c r="OD53" s="133"/>
      <c r="OE53" s="132"/>
      <c r="OF53" s="133"/>
      <c r="OG53" s="133"/>
      <c r="OH53" s="133"/>
      <c r="OI53" s="133"/>
      <c r="OJ53" s="133"/>
      <c r="OK53" s="133"/>
      <c r="OL53" s="133"/>
      <c r="OM53" s="133"/>
      <c r="ON53" s="133"/>
      <c r="OO53" s="133"/>
      <c r="OP53" s="133"/>
      <c r="OQ53" s="133"/>
      <c r="OR53" s="132"/>
      <c r="OS53" s="133"/>
      <c r="OT53" s="133"/>
      <c r="OU53" s="133"/>
      <c r="OV53" s="133"/>
      <c r="OW53" s="133"/>
      <c r="OX53" s="133"/>
      <c r="OY53" s="133"/>
      <c r="OZ53" s="133"/>
      <c r="PA53" s="133"/>
      <c r="PB53" s="133"/>
      <c r="PC53" s="133"/>
      <c r="PD53" s="133"/>
      <c r="PE53" s="133"/>
      <c r="PF53" s="133"/>
      <c r="PG53" s="133"/>
      <c r="PH53" s="133"/>
      <c r="PI53" s="133"/>
      <c r="PJ53" s="133"/>
      <c r="PK53" s="133"/>
      <c r="PL53" s="133"/>
      <c r="PM53" s="133"/>
      <c r="PN53" s="133"/>
      <c r="PO53" s="133"/>
      <c r="PP53" s="133"/>
      <c r="PQ53" s="133"/>
      <c r="PR53" s="133"/>
      <c r="PS53" s="133"/>
      <c r="PT53" s="133"/>
      <c r="PU53" s="133"/>
      <c r="PV53" s="133"/>
      <c r="PW53" s="133"/>
      <c r="PX53" s="133"/>
      <c r="PY53" s="133"/>
      <c r="PZ53" s="133"/>
      <c r="QA53" s="141"/>
      <c r="QB53" s="133"/>
      <c r="QC53" s="133"/>
      <c r="QD53" s="132"/>
      <c r="QE53" s="132"/>
      <c r="QF53" s="141"/>
      <c r="QG53" s="141"/>
      <c r="QH53" s="133"/>
      <c r="QI53" s="141"/>
      <c r="QJ53" s="138"/>
      <c r="QK53" s="133"/>
      <c r="QL53" s="133"/>
      <c r="QM53" s="132"/>
      <c r="QN53" s="141"/>
      <c r="QO53" s="141"/>
      <c r="QP53" s="138"/>
      <c r="QQ53" s="138"/>
      <c r="QR53" s="133"/>
      <c r="QS53" s="133"/>
      <c r="QT53" s="133"/>
      <c r="QU53" s="138"/>
      <c r="QV53" s="138"/>
      <c r="QW53" s="141"/>
      <c r="QX53" s="133"/>
      <c r="QY53" s="138"/>
      <c r="QZ53" s="133"/>
      <c r="RA53" s="140"/>
    </row>
    <row r="54" spans="1:469" ht="55" customHeight="1" thickBot="1">
      <c r="A54" s="8"/>
      <c r="B54" s="130" t="s">
        <v>1028</v>
      </c>
      <c r="C54" s="131" t="s">
        <v>1054</v>
      </c>
      <c r="D54" s="130" t="s">
        <v>935</v>
      </c>
      <c r="E54" s="130" t="s">
        <v>1055</v>
      </c>
      <c r="F54" s="130" t="s">
        <v>1031</v>
      </c>
      <c r="G54" s="130" t="s">
        <v>1056</v>
      </c>
      <c r="H54" s="130" t="s">
        <v>938</v>
      </c>
      <c r="I54" s="130" t="s">
        <v>1032</v>
      </c>
      <c r="J54" s="137"/>
      <c r="K54" s="136"/>
      <c r="L54" s="137"/>
      <c r="M54" s="136"/>
      <c r="N54" s="137"/>
      <c r="O54" s="136"/>
      <c r="P54" s="134">
        <v>74.989999999999995</v>
      </c>
      <c r="Q54" s="135">
        <v>10</v>
      </c>
      <c r="R54" s="136"/>
      <c r="S54" s="136"/>
      <c r="T54" s="136"/>
      <c r="U54" s="136"/>
      <c r="V54" s="136"/>
      <c r="W54" s="136"/>
      <c r="X54" s="136"/>
      <c r="Y54" s="136"/>
      <c r="Z54" s="136"/>
      <c r="AA54" s="136"/>
      <c r="AB54" s="136"/>
      <c r="AC54" s="136"/>
      <c r="AD54" s="133"/>
      <c r="AE54" s="133"/>
      <c r="AF54" s="133"/>
      <c r="AG54" s="133"/>
      <c r="AH54" s="133"/>
      <c r="AI54" s="133"/>
      <c r="AJ54" s="133"/>
      <c r="AK54" s="133"/>
      <c r="AL54" s="133"/>
      <c r="AM54" s="133"/>
      <c r="AN54" s="133"/>
      <c r="AO54" s="133"/>
      <c r="AP54" s="136"/>
      <c r="AQ54" s="133"/>
      <c r="AR54" s="136"/>
      <c r="AS54" s="136"/>
      <c r="AT54" s="136"/>
      <c r="AU54" s="136"/>
      <c r="AV54" s="136"/>
      <c r="AW54" s="133"/>
      <c r="AX54" s="133"/>
      <c r="AY54" s="133"/>
      <c r="AZ54" s="133"/>
      <c r="BA54" s="133"/>
      <c r="BB54" s="133"/>
      <c r="BC54" s="133"/>
      <c r="BD54" s="130"/>
      <c r="BE54" s="130"/>
      <c r="BF54" s="136"/>
      <c r="BG54" s="136"/>
      <c r="BH54" s="136"/>
      <c r="BI54" s="136"/>
      <c r="BJ54" s="136"/>
      <c r="BK54" s="136"/>
      <c r="BL54" s="136"/>
      <c r="BM54" s="136"/>
      <c r="BN54" s="136"/>
      <c r="BO54" s="133"/>
      <c r="BP54" s="136"/>
      <c r="BQ54" s="136"/>
      <c r="BR54" s="136"/>
      <c r="BS54" s="136"/>
      <c r="BT54" s="136"/>
      <c r="BU54" s="135"/>
      <c r="BV54" s="136"/>
      <c r="BW54" s="130" t="s">
        <v>1123</v>
      </c>
      <c r="BX54" s="136"/>
      <c r="BY54" s="136"/>
      <c r="BZ54" s="136"/>
      <c r="CA54" s="136"/>
      <c r="CB54" s="136"/>
      <c r="CC54" s="136"/>
      <c r="CD54" s="136"/>
      <c r="CE54" s="136"/>
      <c r="CF54" s="136"/>
      <c r="CG54" s="138"/>
      <c r="CH54" s="133"/>
      <c r="CI54" s="133"/>
      <c r="CJ54" s="133"/>
      <c r="CK54" s="133"/>
      <c r="CL54" s="133"/>
      <c r="CM54" s="132"/>
      <c r="CN54" s="133"/>
      <c r="CO54" s="133"/>
      <c r="CP54" s="133"/>
      <c r="CQ54" s="133"/>
      <c r="CR54" s="133"/>
      <c r="CS54" s="133"/>
      <c r="CT54" s="133"/>
      <c r="CU54" s="133"/>
      <c r="CV54" s="136"/>
      <c r="CW54" s="136"/>
      <c r="CX54" s="136"/>
      <c r="CY54" s="136"/>
      <c r="CZ54" s="136"/>
      <c r="DA54" s="136"/>
      <c r="DB54" s="136"/>
      <c r="DC54" s="136"/>
      <c r="DD54" s="136"/>
      <c r="DE54" s="136"/>
      <c r="DF54" s="136"/>
      <c r="DG54" s="136"/>
      <c r="DH54" s="136"/>
      <c r="DI54" s="136"/>
      <c r="DJ54" s="136"/>
      <c r="DK54" s="136"/>
      <c r="DL54" s="136"/>
      <c r="DM54" s="136"/>
      <c r="DN54" s="136"/>
      <c r="DO54" s="136"/>
      <c r="DP54" s="136"/>
      <c r="DQ54" s="136"/>
      <c r="DR54" s="136"/>
      <c r="DS54" s="136"/>
      <c r="DT54" s="136"/>
      <c r="DU54" s="136"/>
      <c r="DV54" s="136"/>
      <c r="DW54" s="136"/>
      <c r="DX54" s="136"/>
      <c r="DY54" s="136"/>
      <c r="DZ54" s="136"/>
      <c r="EA54" s="136"/>
      <c r="EB54" s="136"/>
      <c r="EC54" s="136"/>
      <c r="ED54" s="136"/>
      <c r="EE54" s="136"/>
      <c r="EF54" s="136"/>
      <c r="EG54" s="136"/>
      <c r="EH54" s="135"/>
      <c r="EI54" s="136"/>
      <c r="EJ54" s="135"/>
      <c r="EK54" s="136"/>
      <c r="EL54" s="136"/>
      <c r="EM54" s="136"/>
      <c r="EN54" s="136"/>
      <c r="EO54" s="136"/>
      <c r="EP54" s="136"/>
      <c r="EQ54" s="136"/>
      <c r="ER54" s="136"/>
      <c r="ES54" s="136"/>
      <c r="ET54" s="136"/>
      <c r="EU54" s="137"/>
      <c r="EV54" s="136"/>
      <c r="EW54" s="136"/>
      <c r="EX54" s="136"/>
      <c r="EY54" s="136"/>
      <c r="EZ54" s="136"/>
      <c r="FA54" s="136"/>
      <c r="FB54" s="137"/>
      <c r="FC54" s="135"/>
      <c r="FD54" s="136"/>
      <c r="FE54" s="136"/>
      <c r="FF54" s="136"/>
      <c r="FG54" s="137"/>
      <c r="FH54" s="135"/>
      <c r="FI54" s="136"/>
      <c r="FJ54" s="136"/>
      <c r="FK54" s="136"/>
      <c r="FL54" s="135"/>
      <c r="FM54" s="136"/>
      <c r="FN54" s="136"/>
      <c r="FO54" s="133"/>
      <c r="FP54" s="133"/>
      <c r="FQ54" s="133"/>
      <c r="FR54" s="133"/>
      <c r="FS54" s="133"/>
      <c r="FT54" s="133"/>
      <c r="FU54" s="133"/>
      <c r="FV54" s="133"/>
      <c r="FW54" s="133"/>
      <c r="FX54" s="133"/>
      <c r="FY54" s="133"/>
      <c r="FZ54" s="133"/>
      <c r="GA54" s="133"/>
      <c r="GB54" s="133"/>
      <c r="GC54" s="133"/>
      <c r="GD54" s="133"/>
      <c r="GE54" s="133"/>
      <c r="GF54" s="133"/>
      <c r="GG54" s="133"/>
      <c r="GH54" s="133"/>
      <c r="GI54" s="133"/>
      <c r="GJ54" s="133"/>
      <c r="GK54" s="133"/>
      <c r="GL54" s="133"/>
      <c r="GM54" s="133"/>
      <c r="GN54" s="133"/>
      <c r="GO54" s="133"/>
      <c r="GP54" s="133"/>
      <c r="GQ54" s="133"/>
      <c r="GR54" s="133"/>
      <c r="GS54" s="141"/>
      <c r="GT54" s="133"/>
      <c r="GU54" s="132"/>
      <c r="GV54" s="133"/>
      <c r="GW54" s="133"/>
      <c r="GX54" s="133"/>
      <c r="GY54" s="132"/>
      <c r="GZ54" s="133"/>
      <c r="HA54" s="133"/>
      <c r="HB54" s="133"/>
      <c r="HC54" s="133"/>
      <c r="HD54" s="133"/>
      <c r="HE54" s="133"/>
      <c r="HF54" s="132"/>
      <c r="HG54" s="133"/>
      <c r="HH54" s="133"/>
      <c r="HI54" s="133"/>
      <c r="HJ54" s="133"/>
      <c r="HK54" s="133"/>
      <c r="HL54" s="133"/>
      <c r="HM54" s="133"/>
      <c r="HN54" s="133"/>
      <c r="HO54" s="133"/>
      <c r="HP54" s="133"/>
      <c r="HQ54" s="133"/>
      <c r="HR54" s="133"/>
      <c r="HS54" s="133"/>
      <c r="HT54" s="133"/>
      <c r="HU54" s="133"/>
      <c r="HV54" s="133"/>
      <c r="HW54" s="132"/>
      <c r="HX54" s="133"/>
      <c r="HY54" s="133"/>
      <c r="HZ54" s="133"/>
      <c r="IA54" s="133"/>
      <c r="IB54" s="133"/>
      <c r="IC54" s="133"/>
      <c r="ID54" s="133"/>
      <c r="IE54" s="138"/>
      <c r="IF54" s="135"/>
      <c r="IG54" s="137"/>
      <c r="IH54" s="136"/>
      <c r="II54" s="136"/>
      <c r="IJ54" s="136"/>
      <c r="IK54" s="135"/>
      <c r="IL54" s="136"/>
      <c r="IM54" s="137"/>
      <c r="IN54" s="136"/>
      <c r="IO54" s="135"/>
      <c r="IP54" s="136"/>
      <c r="IQ54" s="136"/>
      <c r="IR54" s="136"/>
      <c r="IS54" s="136"/>
      <c r="IT54" s="136"/>
      <c r="IU54" s="136"/>
      <c r="IV54" s="136"/>
      <c r="IW54" s="136"/>
      <c r="IX54" s="133"/>
      <c r="IY54" s="133"/>
      <c r="IZ54" s="133"/>
      <c r="JA54" s="133"/>
      <c r="JB54" s="133"/>
      <c r="JC54" s="133"/>
      <c r="JD54" s="133"/>
      <c r="JE54" s="133"/>
      <c r="JF54" s="133"/>
      <c r="JG54" s="133"/>
      <c r="JH54" s="133"/>
      <c r="JI54" s="133"/>
      <c r="JJ54" s="133"/>
      <c r="JK54" s="133"/>
      <c r="JL54" s="133"/>
      <c r="JM54" s="133"/>
      <c r="JN54" s="133"/>
      <c r="JO54" s="133"/>
      <c r="JP54" s="133"/>
      <c r="JQ54" s="133"/>
      <c r="JR54" s="133"/>
      <c r="JS54" s="133"/>
      <c r="JT54" s="133"/>
      <c r="JU54" s="133"/>
      <c r="JV54" s="133"/>
      <c r="JW54" s="133"/>
      <c r="JX54" s="133"/>
      <c r="JY54" s="133"/>
      <c r="JZ54" s="133"/>
      <c r="KA54" s="133"/>
      <c r="KB54" s="133"/>
      <c r="KC54" s="133"/>
      <c r="KD54" s="132"/>
      <c r="KE54" s="133"/>
      <c r="KF54" s="136"/>
      <c r="KG54" s="137"/>
      <c r="KH54" s="137"/>
      <c r="KI54" s="136"/>
      <c r="KJ54" s="136"/>
      <c r="KK54" s="136"/>
      <c r="KL54" s="136"/>
      <c r="KM54" s="136"/>
      <c r="KN54" s="136"/>
      <c r="KO54" s="137"/>
      <c r="KP54" s="137"/>
      <c r="KQ54" s="137"/>
      <c r="KR54" s="137"/>
      <c r="KS54" s="136"/>
      <c r="KT54" s="136"/>
      <c r="KU54" s="136"/>
      <c r="KV54" s="136"/>
      <c r="KW54" s="137"/>
      <c r="KX54" s="136"/>
      <c r="KY54" s="137"/>
      <c r="KZ54" s="136"/>
      <c r="LA54" s="136"/>
      <c r="LB54" s="136"/>
      <c r="LC54" s="136"/>
      <c r="LD54" s="132"/>
      <c r="LE54" s="133"/>
      <c r="LF54" s="133"/>
      <c r="LG54" s="132"/>
      <c r="LH54" s="133"/>
      <c r="LI54" s="132"/>
      <c r="LJ54" s="133"/>
      <c r="LK54" s="133"/>
      <c r="LL54" s="132"/>
      <c r="LM54" s="132"/>
      <c r="LN54" s="132"/>
      <c r="LO54" s="133"/>
      <c r="LP54" s="133"/>
      <c r="LQ54" s="132"/>
      <c r="LR54" s="133"/>
      <c r="LS54" s="132"/>
      <c r="LT54" s="133"/>
      <c r="LU54" s="133"/>
      <c r="LV54" s="132"/>
      <c r="LW54" s="133"/>
      <c r="LX54" s="133"/>
      <c r="LY54" s="133"/>
      <c r="LZ54" s="133"/>
      <c r="MA54" s="132"/>
      <c r="MB54" s="133"/>
      <c r="MC54" s="133"/>
      <c r="MD54" s="133"/>
      <c r="ME54" s="133"/>
      <c r="MF54" s="133"/>
      <c r="MG54" s="132"/>
      <c r="MH54" s="133"/>
      <c r="MI54" s="133"/>
      <c r="MJ54" s="133"/>
      <c r="MK54" s="133"/>
      <c r="ML54" s="136"/>
      <c r="MM54" s="137"/>
      <c r="MN54" s="137"/>
      <c r="MO54" s="137"/>
      <c r="MP54" s="136"/>
      <c r="MQ54" s="137"/>
      <c r="MR54" s="136"/>
      <c r="MS54" s="136"/>
      <c r="MT54" s="136"/>
      <c r="MU54" s="136"/>
      <c r="MV54" s="136"/>
      <c r="MW54" s="136"/>
      <c r="MX54" s="136"/>
      <c r="MY54" s="136"/>
      <c r="MZ54" s="136"/>
      <c r="NA54" s="136"/>
      <c r="NB54" s="136"/>
      <c r="NC54" s="136"/>
      <c r="ND54" s="136"/>
      <c r="NE54" s="136"/>
      <c r="NF54" s="136"/>
      <c r="NG54" s="132"/>
      <c r="NH54" s="133"/>
      <c r="NI54" s="136"/>
      <c r="NJ54" s="136"/>
      <c r="NK54" s="136"/>
      <c r="NL54" s="136"/>
      <c r="NM54" s="136"/>
      <c r="NN54" s="136"/>
      <c r="NO54" s="133"/>
      <c r="NP54" s="132"/>
      <c r="NQ54" s="133"/>
      <c r="NR54" s="133"/>
      <c r="NS54" s="133"/>
      <c r="NT54" s="133"/>
      <c r="NU54" s="133"/>
      <c r="NV54" s="138"/>
      <c r="NW54" s="138"/>
      <c r="NX54" s="138"/>
      <c r="NY54" s="132"/>
      <c r="NZ54" s="133"/>
      <c r="OA54" s="132"/>
      <c r="OB54" s="138"/>
      <c r="OC54" s="138"/>
      <c r="OD54" s="133"/>
      <c r="OE54" s="132"/>
      <c r="OF54" s="133"/>
      <c r="OG54" s="133"/>
      <c r="OH54" s="133"/>
      <c r="OI54" s="133"/>
      <c r="OJ54" s="133"/>
      <c r="OK54" s="133"/>
      <c r="OL54" s="133"/>
      <c r="OM54" s="133"/>
      <c r="ON54" s="133"/>
      <c r="OO54" s="133"/>
      <c r="OP54" s="136"/>
      <c r="OQ54" s="136"/>
      <c r="OR54" s="137"/>
      <c r="OS54" s="136"/>
      <c r="OT54" s="136"/>
      <c r="OU54" s="136"/>
      <c r="OV54" s="133"/>
      <c r="OW54" s="133"/>
      <c r="OX54" s="133"/>
      <c r="OY54" s="136"/>
      <c r="OZ54" s="136"/>
      <c r="PA54" s="136"/>
      <c r="PB54" s="136"/>
      <c r="PC54" s="136"/>
      <c r="PD54" s="136"/>
      <c r="PE54" s="136"/>
      <c r="PF54" s="136"/>
      <c r="PG54" s="136"/>
      <c r="PH54" s="136"/>
      <c r="PI54" s="136"/>
      <c r="PJ54" s="136"/>
      <c r="PK54" s="136"/>
      <c r="PL54" s="136"/>
      <c r="PM54" s="136"/>
      <c r="PN54" s="136"/>
      <c r="PO54" s="136"/>
      <c r="PP54" s="136"/>
      <c r="PQ54" s="136"/>
      <c r="PR54" s="136"/>
      <c r="PS54" s="136"/>
      <c r="PT54" s="133"/>
      <c r="PU54" s="133"/>
      <c r="PV54" s="133"/>
      <c r="PW54" s="133"/>
      <c r="PX54" s="133"/>
      <c r="PY54" s="133"/>
      <c r="PZ54" s="133"/>
      <c r="QA54" s="139"/>
      <c r="QB54" s="136"/>
      <c r="QC54" s="136"/>
      <c r="QD54" s="137"/>
      <c r="QE54" s="137"/>
      <c r="QF54" s="139"/>
      <c r="QG54" s="139"/>
      <c r="QH54" s="136"/>
      <c r="QI54" s="139"/>
      <c r="QJ54" s="135"/>
      <c r="QK54" s="136"/>
      <c r="QL54" s="136"/>
      <c r="QM54" s="137"/>
      <c r="QN54" s="139"/>
      <c r="QO54" s="139"/>
      <c r="QP54" s="135"/>
      <c r="QQ54" s="135"/>
      <c r="QR54" s="136"/>
      <c r="QS54" s="136"/>
      <c r="QT54" s="136"/>
      <c r="QU54" s="135"/>
      <c r="QV54" s="135"/>
      <c r="QW54" s="139"/>
      <c r="QX54" s="133"/>
      <c r="QY54" s="138"/>
      <c r="QZ54" s="133"/>
      <c r="RA54" s="140"/>
    </row>
    <row r="55" spans="1:469" ht="14.5" thickBot="1">
      <c r="A55" s="143"/>
      <c r="B55" s="148"/>
      <c r="C55" s="149"/>
      <c r="D55" s="148"/>
      <c r="E55" s="148"/>
      <c r="F55" s="148"/>
      <c r="G55" s="148"/>
      <c r="H55" s="148"/>
      <c r="I55" s="148"/>
      <c r="J55" s="150"/>
      <c r="K55" s="151"/>
      <c r="L55" s="150"/>
      <c r="M55" s="151"/>
      <c r="N55" s="150"/>
      <c r="O55" s="151"/>
      <c r="P55" s="152"/>
      <c r="Q55" s="153"/>
      <c r="R55" s="151"/>
      <c r="S55" s="151"/>
      <c r="T55" s="151"/>
      <c r="U55" s="151"/>
      <c r="V55" s="151"/>
      <c r="W55" s="151"/>
      <c r="X55" s="151"/>
      <c r="Y55" s="151"/>
      <c r="Z55" s="151"/>
      <c r="AA55" s="151"/>
      <c r="AB55" s="151"/>
      <c r="AC55" s="151"/>
      <c r="AD55" s="151"/>
      <c r="AE55" s="151"/>
      <c r="AF55" s="151"/>
      <c r="AG55" s="151"/>
      <c r="AH55" s="151"/>
      <c r="AI55" s="151"/>
      <c r="AJ55" s="151"/>
      <c r="AK55" s="151"/>
      <c r="AL55" s="151"/>
      <c r="AM55" s="151"/>
      <c r="AN55" s="151"/>
      <c r="AO55" s="151"/>
      <c r="AP55" s="151"/>
      <c r="AQ55" s="151"/>
      <c r="AR55" s="151"/>
      <c r="AS55" s="151"/>
      <c r="AT55" s="151"/>
      <c r="AU55" s="151"/>
      <c r="AV55" s="151"/>
      <c r="AW55" s="151"/>
      <c r="AX55" s="151"/>
      <c r="AY55" s="151"/>
      <c r="AZ55" s="151"/>
      <c r="BA55" s="151"/>
      <c r="BB55" s="151"/>
      <c r="BC55" s="151"/>
      <c r="BD55" s="148"/>
      <c r="BE55" s="148"/>
      <c r="BF55" s="151"/>
      <c r="BG55" s="151"/>
      <c r="BH55" s="151"/>
      <c r="BI55" s="151"/>
      <c r="BJ55" s="151"/>
      <c r="BK55" s="151"/>
      <c r="BL55" s="151"/>
      <c r="BM55" s="151"/>
      <c r="BN55" s="151"/>
      <c r="BO55" s="151"/>
      <c r="BP55" s="151"/>
      <c r="BQ55" s="151"/>
      <c r="BR55" s="151"/>
      <c r="BS55" s="151"/>
      <c r="BT55" s="151"/>
      <c r="BU55" s="153"/>
      <c r="BV55" s="151"/>
      <c r="BW55" s="148"/>
      <c r="BX55" s="151"/>
      <c r="BY55" s="151"/>
      <c r="BZ55" s="151"/>
      <c r="CA55" s="151"/>
      <c r="CB55" s="151"/>
      <c r="CC55" s="151"/>
      <c r="CD55" s="151"/>
      <c r="CE55" s="151"/>
      <c r="CF55" s="151"/>
      <c r="CG55" s="153"/>
      <c r="CH55" s="151"/>
      <c r="CI55" s="151"/>
      <c r="CJ55" s="151"/>
      <c r="CK55" s="151"/>
      <c r="CL55" s="151"/>
      <c r="CM55" s="150"/>
      <c r="CN55" s="151"/>
      <c r="CO55" s="151"/>
      <c r="CP55" s="151"/>
      <c r="CQ55" s="151"/>
      <c r="CR55" s="151"/>
      <c r="CS55" s="151"/>
      <c r="CT55" s="151"/>
      <c r="CU55" s="151"/>
      <c r="CV55" s="151"/>
      <c r="CW55" s="151"/>
      <c r="CX55" s="151"/>
      <c r="CY55" s="151"/>
      <c r="CZ55" s="151"/>
      <c r="DA55" s="151"/>
      <c r="DB55" s="151"/>
      <c r="DC55" s="151"/>
      <c r="DD55" s="151"/>
      <c r="DE55" s="151"/>
      <c r="DF55" s="151"/>
      <c r="DG55" s="151"/>
      <c r="DH55" s="151"/>
      <c r="DI55" s="151"/>
      <c r="DJ55" s="151"/>
      <c r="DK55" s="151"/>
      <c r="DL55" s="151"/>
      <c r="DM55" s="151"/>
      <c r="DN55" s="151"/>
      <c r="DO55" s="151"/>
      <c r="DP55" s="151"/>
      <c r="DQ55" s="151"/>
      <c r="DR55" s="151"/>
      <c r="DS55" s="151"/>
      <c r="DT55" s="151"/>
      <c r="DU55" s="151"/>
      <c r="DV55" s="151"/>
      <c r="DW55" s="151"/>
      <c r="DX55" s="151"/>
      <c r="DY55" s="151"/>
      <c r="DZ55" s="151"/>
      <c r="EA55" s="151"/>
      <c r="EB55" s="151"/>
      <c r="EC55" s="151"/>
      <c r="ED55" s="151"/>
      <c r="EE55" s="151"/>
      <c r="EF55" s="151"/>
      <c r="EG55" s="151"/>
      <c r="EH55" s="153"/>
      <c r="EI55" s="151"/>
      <c r="EJ55" s="153"/>
      <c r="EK55" s="151"/>
      <c r="EL55" s="151"/>
      <c r="EM55" s="151"/>
      <c r="EN55" s="151"/>
      <c r="EO55" s="151"/>
      <c r="EP55" s="151"/>
      <c r="EQ55" s="151"/>
      <c r="ER55" s="151"/>
      <c r="ES55" s="151"/>
      <c r="ET55" s="151"/>
      <c r="EU55" s="150"/>
      <c r="EV55" s="151"/>
      <c r="EW55" s="151"/>
      <c r="EX55" s="151"/>
      <c r="EY55" s="151"/>
      <c r="EZ55" s="151"/>
      <c r="FA55" s="151"/>
      <c r="FB55" s="150"/>
      <c r="FC55" s="153"/>
      <c r="FD55" s="151"/>
      <c r="FE55" s="151"/>
      <c r="FF55" s="151"/>
      <c r="FG55" s="150"/>
      <c r="FH55" s="153"/>
      <c r="FI55" s="151"/>
      <c r="FJ55" s="151"/>
      <c r="FK55" s="151"/>
      <c r="FL55" s="153"/>
      <c r="FM55" s="151"/>
      <c r="FN55" s="151"/>
      <c r="FO55" s="151"/>
      <c r="FP55" s="151"/>
      <c r="FQ55" s="151"/>
      <c r="FR55" s="151"/>
      <c r="FS55" s="151"/>
      <c r="FT55" s="151"/>
      <c r="FU55" s="151"/>
      <c r="FV55" s="151"/>
      <c r="FW55" s="151"/>
      <c r="FX55" s="151"/>
      <c r="FY55" s="151"/>
      <c r="FZ55" s="151"/>
      <c r="GA55" s="151"/>
      <c r="GB55" s="151"/>
      <c r="GC55" s="151"/>
      <c r="GD55" s="151"/>
      <c r="GE55" s="151"/>
      <c r="GF55" s="151"/>
      <c r="GG55" s="151"/>
      <c r="GH55" s="151"/>
      <c r="GI55" s="151"/>
      <c r="GJ55" s="151"/>
      <c r="GK55" s="151"/>
      <c r="GL55" s="151"/>
      <c r="GM55" s="151"/>
      <c r="GN55" s="151"/>
      <c r="GO55" s="151"/>
      <c r="GP55" s="151"/>
      <c r="GQ55" s="151"/>
      <c r="GR55" s="151"/>
      <c r="GS55" s="154"/>
      <c r="GT55" s="151"/>
      <c r="GU55" s="150"/>
      <c r="GV55" s="151"/>
      <c r="GW55" s="151"/>
      <c r="GX55" s="151"/>
      <c r="GY55" s="150"/>
      <c r="GZ55" s="151"/>
      <c r="HA55" s="151"/>
      <c r="HB55" s="151"/>
      <c r="HC55" s="151"/>
      <c r="HD55" s="151"/>
      <c r="HE55" s="151"/>
      <c r="HF55" s="150"/>
      <c r="HG55" s="151"/>
      <c r="HH55" s="151"/>
      <c r="HI55" s="151"/>
      <c r="HJ55" s="151"/>
      <c r="HK55" s="151"/>
      <c r="HL55" s="151"/>
      <c r="HM55" s="151"/>
      <c r="HN55" s="151"/>
      <c r="HO55" s="151"/>
      <c r="HP55" s="151"/>
      <c r="HQ55" s="151"/>
      <c r="HR55" s="151"/>
      <c r="HS55" s="151"/>
      <c r="HT55" s="151"/>
      <c r="HU55" s="151"/>
      <c r="HV55" s="151"/>
      <c r="HW55" s="150"/>
      <c r="HX55" s="151"/>
      <c r="HY55" s="151"/>
      <c r="HZ55" s="151"/>
      <c r="IA55" s="151"/>
      <c r="IB55" s="151"/>
      <c r="IC55" s="151"/>
      <c r="ID55" s="151"/>
      <c r="IE55" s="153"/>
      <c r="IF55" s="153"/>
      <c r="IG55" s="150"/>
      <c r="IH55" s="151"/>
      <c r="II55" s="151"/>
      <c r="IJ55" s="151"/>
      <c r="IK55" s="153"/>
      <c r="IL55" s="151"/>
      <c r="IM55" s="150"/>
      <c r="IN55" s="151"/>
      <c r="IO55" s="153"/>
      <c r="IP55" s="151"/>
      <c r="IQ55" s="151"/>
      <c r="IR55" s="151"/>
      <c r="IS55" s="151"/>
      <c r="IT55" s="151"/>
      <c r="IU55" s="151"/>
      <c r="IV55" s="151"/>
      <c r="IW55" s="151"/>
      <c r="IX55" s="151"/>
      <c r="IY55" s="151"/>
      <c r="IZ55" s="151"/>
      <c r="JA55" s="151"/>
      <c r="JB55" s="151"/>
      <c r="JC55" s="151"/>
      <c r="JD55" s="151"/>
      <c r="JE55" s="151"/>
      <c r="JF55" s="151"/>
      <c r="JG55" s="151"/>
      <c r="JH55" s="151"/>
      <c r="JI55" s="151"/>
      <c r="JJ55" s="151"/>
      <c r="JK55" s="151"/>
      <c r="JL55" s="151"/>
      <c r="JM55" s="151"/>
      <c r="JN55" s="151"/>
      <c r="JO55" s="151"/>
      <c r="JP55" s="151"/>
      <c r="JQ55" s="151"/>
      <c r="JR55" s="151"/>
      <c r="JS55" s="151"/>
      <c r="JT55" s="151"/>
      <c r="JU55" s="151"/>
      <c r="JV55" s="151"/>
      <c r="JW55" s="151"/>
      <c r="JX55" s="151"/>
      <c r="JY55" s="151"/>
      <c r="JZ55" s="151"/>
      <c r="KA55" s="151"/>
      <c r="KB55" s="151"/>
      <c r="KC55" s="151"/>
      <c r="KD55" s="150"/>
      <c r="KE55" s="151"/>
      <c r="KF55" s="151"/>
      <c r="KG55" s="150"/>
      <c r="KH55" s="150"/>
      <c r="KI55" s="151"/>
      <c r="KJ55" s="151"/>
      <c r="KK55" s="151"/>
      <c r="KL55" s="151"/>
      <c r="KM55" s="151"/>
      <c r="KN55" s="151"/>
      <c r="KO55" s="150"/>
      <c r="KP55" s="150"/>
      <c r="KQ55" s="150"/>
      <c r="KR55" s="150"/>
      <c r="KS55" s="151"/>
      <c r="KT55" s="151"/>
      <c r="KU55" s="151"/>
      <c r="KV55" s="151"/>
      <c r="KW55" s="150"/>
      <c r="KX55" s="151"/>
      <c r="KY55" s="150"/>
      <c r="KZ55" s="151"/>
      <c r="LA55" s="151"/>
      <c r="LB55" s="151"/>
      <c r="LC55" s="151"/>
      <c r="LD55" s="150"/>
      <c r="LE55" s="151"/>
      <c r="LF55" s="151"/>
      <c r="LG55" s="150"/>
      <c r="LH55" s="151"/>
      <c r="LI55" s="150"/>
      <c r="LJ55" s="151"/>
      <c r="LK55" s="151"/>
      <c r="LL55" s="150"/>
      <c r="LM55" s="150"/>
      <c r="LN55" s="150"/>
      <c r="LO55" s="151"/>
      <c r="LP55" s="151"/>
      <c r="LQ55" s="150"/>
      <c r="LR55" s="151"/>
      <c r="LS55" s="150"/>
      <c r="LT55" s="151"/>
      <c r="LU55" s="151"/>
      <c r="LV55" s="150"/>
      <c r="LW55" s="151"/>
      <c r="LX55" s="151"/>
      <c r="LY55" s="151"/>
      <c r="LZ55" s="151"/>
      <c r="MA55" s="150"/>
      <c r="MB55" s="151"/>
      <c r="MC55" s="151"/>
      <c r="MD55" s="151"/>
      <c r="ME55" s="151"/>
      <c r="MF55" s="151"/>
      <c r="MG55" s="150"/>
      <c r="MH55" s="151"/>
      <c r="MI55" s="151"/>
      <c r="MJ55" s="151"/>
      <c r="MK55" s="151"/>
      <c r="ML55" s="151"/>
      <c r="MM55" s="150"/>
      <c r="MN55" s="150"/>
      <c r="MO55" s="150"/>
      <c r="MP55" s="151"/>
      <c r="MQ55" s="150"/>
      <c r="MR55" s="151"/>
      <c r="MS55" s="151"/>
      <c r="MT55" s="151"/>
      <c r="MU55" s="151"/>
      <c r="MV55" s="151"/>
      <c r="MW55" s="151"/>
      <c r="MX55" s="151"/>
      <c r="MY55" s="151"/>
      <c r="MZ55" s="151"/>
      <c r="NA55" s="151"/>
      <c r="NB55" s="151"/>
      <c r="NC55" s="151"/>
      <c r="ND55" s="151"/>
      <c r="NE55" s="151"/>
      <c r="NF55" s="151"/>
      <c r="NG55" s="150"/>
      <c r="NH55" s="151"/>
      <c r="NI55" s="151"/>
      <c r="NJ55" s="151"/>
      <c r="NK55" s="151"/>
      <c r="NL55" s="151"/>
      <c r="NM55" s="151"/>
      <c r="NN55" s="151"/>
      <c r="NO55" s="151"/>
      <c r="NP55" s="150"/>
      <c r="NQ55" s="151"/>
      <c r="NR55" s="151"/>
      <c r="NS55" s="151"/>
      <c r="NT55" s="151"/>
      <c r="NU55" s="151"/>
      <c r="NV55" s="153"/>
      <c r="NW55" s="153"/>
      <c r="NX55" s="153"/>
      <c r="NY55" s="150"/>
      <c r="NZ55" s="151"/>
      <c r="OA55" s="150"/>
      <c r="OB55" s="153"/>
      <c r="OC55" s="153"/>
      <c r="OD55" s="151"/>
      <c r="OE55" s="150"/>
      <c r="OF55" s="151"/>
      <c r="OG55" s="151"/>
      <c r="OH55" s="151"/>
      <c r="OI55" s="151"/>
      <c r="OJ55" s="151"/>
      <c r="OK55" s="151"/>
      <c r="OL55" s="151"/>
      <c r="OM55" s="151"/>
      <c r="ON55" s="151"/>
      <c r="OO55" s="151"/>
      <c r="OP55" s="151"/>
      <c r="OQ55" s="151"/>
      <c r="OR55" s="150"/>
      <c r="OS55" s="151"/>
      <c r="OT55" s="151"/>
      <c r="OU55" s="151"/>
      <c r="OV55" s="151"/>
      <c r="OW55" s="151"/>
      <c r="OX55" s="151"/>
      <c r="OY55" s="151"/>
      <c r="OZ55" s="151"/>
      <c r="PA55" s="151"/>
      <c r="PB55" s="151"/>
      <c r="PC55" s="151"/>
      <c r="PD55" s="151"/>
      <c r="PE55" s="151"/>
      <c r="PF55" s="151"/>
      <c r="PG55" s="151"/>
      <c r="PH55" s="151"/>
      <c r="PI55" s="151"/>
      <c r="PJ55" s="151"/>
      <c r="PK55" s="151"/>
      <c r="PL55" s="151"/>
      <c r="PM55" s="151"/>
      <c r="PN55" s="151"/>
      <c r="PO55" s="151"/>
      <c r="PP55" s="151"/>
      <c r="PQ55" s="151"/>
      <c r="PR55" s="151"/>
      <c r="PS55" s="151"/>
      <c r="PT55" s="151"/>
      <c r="PU55" s="151"/>
      <c r="PV55" s="151"/>
      <c r="PW55" s="151"/>
      <c r="PX55" s="151"/>
      <c r="PY55" s="151"/>
      <c r="PZ55" s="151"/>
      <c r="QA55" s="154"/>
      <c r="QB55" s="151"/>
      <c r="QC55" s="151"/>
      <c r="QD55" s="150"/>
      <c r="QE55" s="150"/>
      <c r="QF55" s="154"/>
      <c r="QG55" s="154"/>
      <c r="QH55" s="151"/>
      <c r="QI55" s="154"/>
      <c r="QJ55" s="153"/>
      <c r="QK55" s="151"/>
      <c r="QL55" s="151"/>
      <c r="QM55" s="150"/>
      <c r="QN55" s="154"/>
      <c r="QO55" s="154"/>
      <c r="QP55" s="153"/>
      <c r="QQ55" s="153"/>
      <c r="QR55" s="151"/>
      <c r="QS55" s="151"/>
      <c r="QT55" s="151"/>
      <c r="QU55" s="153"/>
      <c r="QV55" s="153"/>
      <c r="QW55" s="154"/>
      <c r="QX55" s="151"/>
      <c r="QY55" s="153"/>
      <c r="QZ55" s="151"/>
      <c r="RA55" s="140"/>
    </row>
    <row r="56" spans="1:469" ht="22" customHeight="1">
      <c r="A56" s="7" t="s">
        <v>1124</v>
      </c>
      <c r="B56" s="130" t="s">
        <v>993</v>
      </c>
      <c r="C56" s="131" t="s">
        <v>1023</v>
      </c>
      <c r="D56" s="130"/>
      <c r="E56" s="130"/>
      <c r="F56" s="130"/>
      <c r="G56" s="130">
        <v>5056243017393</v>
      </c>
      <c r="H56" s="130" t="s">
        <v>938</v>
      </c>
      <c r="I56" s="130" t="s">
        <v>997</v>
      </c>
      <c r="J56" s="132"/>
      <c r="K56" s="133"/>
      <c r="L56" s="132"/>
      <c r="M56" s="133"/>
      <c r="N56" s="132"/>
      <c r="O56" s="133"/>
      <c r="P56" s="134"/>
      <c r="Q56" s="135"/>
      <c r="R56" s="136"/>
      <c r="S56" s="136"/>
      <c r="T56" s="136"/>
      <c r="U56" s="136"/>
      <c r="V56" s="136"/>
      <c r="W56" s="136"/>
      <c r="X56" s="136"/>
      <c r="Y56" s="136"/>
      <c r="Z56" s="136"/>
      <c r="AA56" s="136"/>
      <c r="AB56" s="136"/>
      <c r="AC56" s="136"/>
      <c r="AD56" s="136"/>
      <c r="AE56" s="136"/>
      <c r="AF56" s="136"/>
      <c r="AG56" s="136"/>
      <c r="AH56" s="136"/>
      <c r="AI56" s="136"/>
      <c r="AJ56" s="136"/>
      <c r="AK56" s="136"/>
      <c r="AL56" s="136"/>
      <c r="AM56" s="136"/>
      <c r="AN56" s="136"/>
      <c r="AO56" s="136"/>
      <c r="AP56" s="136"/>
      <c r="AQ56" s="133"/>
      <c r="AR56" s="133"/>
      <c r="AS56" s="133"/>
      <c r="AT56" s="133"/>
      <c r="AU56" s="133"/>
      <c r="AV56" s="133"/>
      <c r="AW56" s="133"/>
      <c r="AX56" s="133"/>
      <c r="AY56" s="133"/>
      <c r="AZ56" s="133"/>
      <c r="BA56" s="133"/>
      <c r="BB56" s="133"/>
      <c r="BC56" s="133"/>
      <c r="BD56" s="130"/>
      <c r="BE56" s="130"/>
      <c r="BF56" s="136"/>
      <c r="BG56" s="136"/>
      <c r="BH56" s="136"/>
      <c r="BI56" s="136"/>
      <c r="BJ56" s="136"/>
      <c r="BK56" s="136"/>
      <c r="BL56" s="136"/>
      <c r="BM56" s="136"/>
      <c r="BN56" s="136"/>
      <c r="BO56" s="136"/>
      <c r="BP56" s="136"/>
      <c r="BQ56" s="136"/>
      <c r="BR56" s="136"/>
      <c r="BS56" s="136"/>
      <c r="BT56" s="136"/>
      <c r="BU56" s="135"/>
      <c r="BV56" s="136"/>
      <c r="BW56" s="130" t="s">
        <v>1125</v>
      </c>
      <c r="BX56" s="136"/>
      <c r="BY56" s="133"/>
      <c r="BZ56" s="136"/>
      <c r="CA56" s="136"/>
      <c r="CB56" s="136"/>
      <c r="CC56" s="136"/>
      <c r="CD56" s="136"/>
      <c r="CE56" s="136"/>
      <c r="CF56" s="136"/>
      <c r="CG56" s="138"/>
      <c r="CH56" s="133"/>
      <c r="CI56" s="133"/>
      <c r="CJ56" s="133"/>
      <c r="CK56" s="133"/>
      <c r="CL56" s="133"/>
      <c r="CM56" s="132"/>
      <c r="CN56" s="133"/>
      <c r="CO56" s="133"/>
      <c r="CP56" s="133"/>
      <c r="CQ56" s="133"/>
      <c r="CR56" s="133"/>
      <c r="CS56" s="133"/>
      <c r="CT56" s="133"/>
      <c r="CU56" s="133"/>
      <c r="CV56" s="133"/>
      <c r="CW56" s="133"/>
      <c r="CX56" s="133"/>
      <c r="CY56" s="133"/>
      <c r="CZ56" s="133"/>
      <c r="DA56" s="133"/>
      <c r="DB56" s="133"/>
      <c r="DC56" s="133"/>
      <c r="DD56" s="133"/>
      <c r="DE56" s="133"/>
      <c r="DF56" s="133"/>
      <c r="DG56" s="136"/>
      <c r="DH56" s="136"/>
      <c r="DI56" s="136"/>
      <c r="DJ56" s="136"/>
      <c r="DK56" s="136"/>
      <c r="DL56" s="133"/>
      <c r="DM56" s="133"/>
      <c r="DN56" s="133"/>
      <c r="DO56" s="133"/>
      <c r="DP56" s="133"/>
      <c r="DQ56" s="133"/>
      <c r="DR56" s="133"/>
      <c r="DS56" s="133"/>
      <c r="DT56" s="133"/>
      <c r="DU56" s="133"/>
      <c r="DV56" s="133"/>
      <c r="DW56" s="133"/>
      <c r="DX56" s="133"/>
      <c r="DY56" s="133"/>
      <c r="DZ56" s="133"/>
      <c r="EA56" s="133"/>
      <c r="EB56" s="133"/>
      <c r="EC56" s="133"/>
      <c r="ED56" s="133"/>
      <c r="EE56" s="136"/>
      <c r="EF56" s="136"/>
      <c r="EG56" s="136"/>
      <c r="EH56" s="138"/>
      <c r="EI56" s="133"/>
      <c r="EJ56" s="138"/>
      <c r="EK56" s="133"/>
      <c r="EL56" s="133"/>
      <c r="EM56" s="133"/>
      <c r="EN56" s="133"/>
      <c r="EO56" s="133"/>
      <c r="EP56" s="133"/>
      <c r="EQ56" s="133"/>
      <c r="ER56" s="136"/>
      <c r="ES56" s="136"/>
      <c r="ET56" s="136"/>
      <c r="EU56" s="132"/>
      <c r="EV56" s="136"/>
      <c r="EW56" s="136"/>
      <c r="EX56" s="136"/>
      <c r="EY56" s="136"/>
      <c r="EZ56" s="136"/>
      <c r="FA56" s="136"/>
      <c r="FB56" s="132"/>
      <c r="FC56" s="138"/>
      <c r="FD56" s="136"/>
      <c r="FE56" s="133"/>
      <c r="FF56" s="133"/>
      <c r="FG56" s="132"/>
      <c r="FH56" s="138"/>
      <c r="FI56" s="136"/>
      <c r="FJ56" s="133"/>
      <c r="FK56" s="133"/>
      <c r="FL56" s="138"/>
      <c r="FM56" s="133"/>
      <c r="FN56" s="133"/>
      <c r="FO56" s="136"/>
      <c r="FP56" s="136"/>
      <c r="FQ56" s="136"/>
      <c r="FR56" s="136"/>
      <c r="FS56" s="136"/>
      <c r="FT56" s="136"/>
      <c r="FU56" s="136"/>
      <c r="FV56" s="136"/>
      <c r="FW56" s="136"/>
      <c r="FX56" s="136"/>
      <c r="FY56" s="136"/>
      <c r="FZ56" s="136"/>
      <c r="GA56" s="136"/>
      <c r="GB56" s="136"/>
      <c r="GC56" s="136"/>
      <c r="GD56" s="136"/>
      <c r="GE56" s="136"/>
      <c r="GF56" s="136"/>
      <c r="GG56" s="136"/>
      <c r="GH56" s="136"/>
      <c r="GI56" s="136"/>
      <c r="GJ56" s="136"/>
      <c r="GK56" s="136"/>
      <c r="GL56" s="136"/>
      <c r="GM56" s="136"/>
      <c r="GN56" s="136"/>
      <c r="GO56" s="136"/>
      <c r="GP56" s="136"/>
      <c r="GQ56" s="136"/>
      <c r="GR56" s="136"/>
      <c r="GS56" s="139"/>
      <c r="GT56" s="133"/>
      <c r="GU56" s="132"/>
      <c r="GV56" s="133"/>
      <c r="GW56" s="133"/>
      <c r="GX56" s="133"/>
      <c r="GY56" s="132"/>
      <c r="GZ56" s="133"/>
      <c r="HA56" s="133"/>
      <c r="HB56" s="133"/>
      <c r="HC56" s="133"/>
      <c r="HD56" s="133"/>
      <c r="HE56" s="133"/>
      <c r="HF56" s="132"/>
      <c r="HG56" s="133"/>
      <c r="HH56" s="133"/>
      <c r="HI56" s="133"/>
      <c r="HJ56" s="133"/>
      <c r="HK56" s="133"/>
      <c r="HL56" s="133"/>
      <c r="HM56" s="133"/>
      <c r="HN56" s="133"/>
      <c r="HO56" s="133"/>
      <c r="HP56" s="133"/>
      <c r="HQ56" s="133"/>
      <c r="HR56" s="133"/>
      <c r="HS56" s="133"/>
      <c r="HT56" s="133"/>
      <c r="HU56" s="133"/>
      <c r="HV56" s="133"/>
      <c r="HW56" s="132"/>
      <c r="HX56" s="133"/>
      <c r="HY56" s="133"/>
      <c r="HZ56" s="133"/>
      <c r="IA56" s="133"/>
      <c r="IB56" s="133"/>
      <c r="IC56" s="133"/>
      <c r="ID56" s="133"/>
      <c r="IE56" s="138"/>
      <c r="IF56" s="138"/>
      <c r="IG56" s="132"/>
      <c r="IH56" s="133"/>
      <c r="II56" s="133"/>
      <c r="IJ56" s="133"/>
      <c r="IK56" s="138"/>
      <c r="IL56" s="133"/>
      <c r="IM56" s="132"/>
      <c r="IN56" s="133"/>
      <c r="IO56" s="138"/>
      <c r="IP56" s="133"/>
      <c r="IQ56" s="133"/>
      <c r="IR56" s="136"/>
      <c r="IS56" s="133"/>
      <c r="IT56" s="136"/>
      <c r="IU56" s="133"/>
      <c r="IV56" s="133"/>
      <c r="IW56" s="133"/>
      <c r="IX56" s="136"/>
      <c r="IY56" s="136"/>
      <c r="IZ56" s="136"/>
      <c r="JA56" s="136"/>
      <c r="JB56" s="136"/>
      <c r="JC56" s="136"/>
      <c r="JD56" s="136"/>
      <c r="JE56" s="133"/>
      <c r="JF56" s="133"/>
      <c r="JG56" s="133"/>
      <c r="JH56" s="133"/>
      <c r="JI56" s="133"/>
      <c r="JJ56" s="133"/>
      <c r="JK56" s="133"/>
      <c r="JL56" s="133"/>
      <c r="JM56" s="133"/>
      <c r="JN56" s="133"/>
      <c r="JO56" s="133"/>
      <c r="JP56" s="133"/>
      <c r="JQ56" s="133"/>
      <c r="JR56" s="133"/>
      <c r="JS56" s="133"/>
      <c r="JT56" s="133"/>
      <c r="JU56" s="133"/>
      <c r="JV56" s="133"/>
      <c r="JW56" s="133"/>
      <c r="JX56" s="133"/>
      <c r="JY56" s="133"/>
      <c r="JZ56" s="133"/>
      <c r="KA56" s="133"/>
      <c r="KB56" s="133"/>
      <c r="KC56" s="133"/>
      <c r="KD56" s="132"/>
      <c r="KE56" s="133"/>
      <c r="KF56" s="133"/>
      <c r="KG56" s="132"/>
      <c r="KH56" s="137"/>
      <c r="KI56" s="136"/>
      <c r="KJ56" s="133"/>
      <c r="KK56" s="133"/>
      <c r="KL56" s="133"/>
      <c r="KM56" s="133"/>
      <c r="KN56" s="133"/>
      <c r="KO56" s="132"/>
      <c r="KP56" s="132"/>
      <c r="KQ56" s="132"/>
      <c r="KR56" s="132"/>
      <c r="KS56" s="133"/>
      <c r="KT56" s="133"/>
      <c r="KU56" s="133"/>
      <c r="KV56" s="133"/>
      <c r="KW56" s="132"/>
      <c r="KX56" s="133"/>
      <c r="KY56" s="132"/>
      <c r="KZ56" s="136"/>
      <c r="LA56" s="133"/>
      <c r="LB56" s="133"/>
      <c r="LC56" s="133"/>
      <c r="LD56" s="137"/>
      <c r="LE56" s="136"/>
      <c r="LF56" s="136"/>
      <c r="LG56" s="137"/>
      <c r="LH56" s="136"/>
      <c r="LI56" s="137"/>
      <c r="LJ56" s="136"/>
      <c r="LK56" s="136"/>
      <c r="LL56" s="137"/>
      <c r="LM56" s="137"/>
      <c r="LN56" s="137"/>
      <c r="LO56" s="136"/>
      <c r="LP56" s="136"/>
      <c r="LQ56" s="132"/>
      <c r="LR56" s="133"/>
      <c r="LS56" s="132"/>
      <c r="LT56" s="133"/>
      <c r="LU56" s="133"/>
      <c r="LV56" s="132"/>
      <c r="LW56" s="133"/>
      <c r="LX56" s="133"/>
      <c r="LY56" s="133"/>
      <c r="LZ56" s="133"/>
      <c r="MA56" s="132"/>
      <c r="MB56" s="133"/>
      <c r="MC56" s="133"/>
      <c r="MD56" s="133"/>
      <c r="ME56" s="133"/>
      <c r="MF56" s="133"/>
      <c r="MG56" s="132"/>
      <c r="MH56" s="133"/>
      <c r="MI56" s="133"/>
      <c r="MJ56" s="133"/>
      <c r="MK56" s="133"/>
      <c r="ML56" s="136"/>
      <c r="MM56" s="137"/>
      <c r="MN56" s="137"/>
      <c r="MO56" s="137"/>
      <c r="MP56" s="136"/>
      <c r="MQ56" s="137"/>
      <c r="MR56" s="136"/>
      <c r="MS56" s="136"/>
      <c r="MT56" s="133"/>
      <c r="MU56" s="136"/>
      <c r="MV56" s="133"/>
      <c r="MW56" s="133"/>
      <c r="MX56" s="133"/>
      <c r="MY56" s="136"/>
      <c r="MZ56" s="136"/>
      <c r="NA56" s="136"/>
      <c r="NB56" s="136"/>
      <c r="NC56" s="136"/>
      <c r="ND56" s="136"/>
      <c r="NE56" s="136"/>
      <c r="NF56" s="136"/>
      <c r="NG56" s="132"/>
      <c r="NH56" s="133"/>
      <c r="NI56" s="133"/>
      <c r="NJ56" s="133"/>
      <c r="NK56" s="136"/>
      <c r="NL56" s="133"/>
      <c r="NM56" s="133"/>
      <c r="NN56" s="133"/>
      <c r="NO56" s="133"/>
      <c r="NP56" s="132"/>
      <c r="NQ56" s="133"/>
      <c r="NR56" s="133"/>
      <c r="NS56" s="133"/>
      <c r="NT56" s="133"/>
      <c r="NU56" s="133"/>
      <c r="NV56" s="138"/>
      <c r="NW56" s="138"/>
      <c r="NX56" s="138"/>
      <c r="NY56" s="132"/>
      <c r="NZ56" s="133"/>
      <c r="OA56" s="132"/>
      <c r="OB56" s="138"/>
      <c r="OC56" s="138"/>
      <c r="OD56" s="133"/>
      <c r="OE56" s="132"/>
      <c r="OF56" s="133"/>
      <c r="OG56" s="133"/>
      <c r="OH56" s="133"/>
      <c r="OI56" s="133"/>
      <c r="OJ56" s="133"/>
      <c r="OK56" s="133"/>
      <c r="OL56" s="133"/>
      <c r="OM56" s="133"/>
      <c r="ON56" s="133"/>
      <c r="OO56" s="133"/>
      <c r="OP56" s="136"/>
      <c r="OQ56" s="136"/>
      <c r="OR56" s="137"/>
      <c r="OS56" s="136"/>
      <c r="OT56" s="133"/>
      <c r="OU56" s="136"/>
      <c r="OV56" s="133"/>
      <c r="OW56" s="133"/>
      <c r="OX56" s="133"/>
      <c r="OY56" s="136"/>
      <c r="OZ56" s="136"/>
      <c r="PA56" s="136"/>
      <c r="PB56" s="136"/>
      <c r="PC56" s="136"/>
      <c r="PD56" s="136"/>
      <c r="PE56" s="136"/>
      <c r="PF56" s="136"/>
      <c r="PG56" s="136"/>
      <c r="PH56" s="136"/>
      <c r="PI56" s="136"/>
      <c r="PJ56" s="136"/>
      <c r="PK56" s="136"/>
      <c r="PL56" s="136"/>
      <c r="PM56" s="136"/>
      <c r="PN56" s="136"/>
      <c r="PO56" s="136"/>
      <c r="PP56" s="136"/>
      <c r="PQ56" s="136"/>
      <c r="PR56" s="136"/>
      <c r="PS56" s="136"/>
      <c r="PT56" s="136"/>
      <c r="PU56" s="136"/>
      <c r="PV56" s="136"/>
      <c r="PW56" s="133"/>
      <c r="PX56" s="133"/>
      <c r="PY56" s="133"/>
      <c r="PZ56" s="133"/>
      <c r="QA56" s="139"/>
      <c r="QB56" s="136"/>
      <c r="QC56" s="136"/>
      <c r="QD56" s="137"/>
      <c r="QE56" s="137"/>
      <c r="QF56" s="139"/>
      <c r="QG56" s="139"/>
      <c r="QH56" s="136"/>
      <c r="QI56" s="139"/>
      <c r="QJ56" s="135"/>
      <c r="QK56" s="136"/>
      <c r="QL56" s="136"/>
      <c r="QM56" s="137"/>
      <c r="QN56" s="139"/>
      <c r="QO56" s="139"/>
      <c r="QP56" s="135"/>
      <c r="QQ56" s="135"/>
      <c r="QR56" s="136"/>
      <c r="QS56" s="136"/>
      <c r="QT56" s="136"/>
      <c r="QU56" s="135"/>
      <c r="QV56" s="135"/>
      <c r="QW56" s="139"/>
      <c r="QX56" s="133"/>
      <c r="QY56" s="138"/>
      <c r="QZ56" s="133"/>
      <c r="RA56" s="140"/>
    </row>
    <row r="57" spans="1:469" ht="10" customHeight="1">
      <c r="A57" s="6"/>
      <c r="B57" s="145"/>
      <c r="C57" s="146"/>
      <c r="D57" s="145"/>
      <c r="E57" s="145"/>
      <c r="F57" s="145"/>
      <c r="G57" s="145"/>
      <c r="H57" s="145"/>
      <c r="I57" s="145"/>
      <c r="J57" s="132"/>
      <c r="K57" s="133"/>
      <c r="L57" s="132"/>
      <c r="M57" s="133"/>
      <c r="N57" s="132"/>
      <c r="O57" s="133"/>
      <c r="P57" s="147"/>
      <c r="Q57" s="138"/>
      <c r="R57" s="133"/>
      <c r="S57" s="133"/>
      <c r="T57" s="133"/>
      <c r="U57" s="133"/>
      <c r="V57" s="133"/>
      <c r="W57" s="133"/>
      <c r="X57" s="133"/>
      <c r="Y57" s="133"/>
      <c r="Z57" s="133"/>
      <c r="AA57" s="133"/>
      <c r="AB57" s="133"/>
      <c r="AC57" s="133"/>
      <c r="AD57" s="133"/>
      <c r="AE57" s="133"/>
      <c r="AF57" s="133"/>
      <c r="AG57" s="133"/>
      <c r="AH57" s="133"/>
      <c r="AI57" s="133"/>
      <c r="AJ57" s="133"/>
      <c r="AK57" s="133"/>
      <c r="AL57" s="133"/>
      <c r="AM57" s="133"/>
      <c r="AN57" s="133"/>
      <c r="AO57" s="133"/>
      <c r="AP57" s="133"/>
      <c r="AQ57" s="133"/>
      <c r="AR57" s="133"/>
      <c r="AS57" s="133"/>
      <c r="AT57" s="133"/>
      <c r="AU57" s="133"/>
      <c r="AV57" s="133"/>
      <c r="AW57" s="133"/>
      <c r="AX57" s="133"/>
      <c r="AY57" s="133"/>
      <c r="AZ57" s="133"/>
      <c r="BA57" s="133"/>
      <c r="BB57" s="133"/>
      <c r="BC57" s="133"/>
      <c r="BD57" s="145"/>
      <c r="BE57" s="145"/>
      <c r="BF57" s="133"/>
      <c r="BG57" s="133"/>
      <c r="BH57" s="133"/>
      <c r="BI57" s="133"/>
      <c r="BJ57" s="133"/>
      <c r="BK57" s="133"/>
      <c r="BL57" s="133"/>
      <c r="BM57" s="133"/>
      <c r="BN57" s="133"/>
      <c r="BO57" s="133"/>
      <c r="BP57" s="133"/>
      <c r="BQ57" s="133"/>
      <c r="BR57" s="133"/>
      <c r="BS57" s="133"/>
      <c r="BT57" s="133"/>
      <c r="BU57" s="138"/>
      <c r="BV57" s="133"/>
      <c r="BW57" s="145"/>
      <c r="BX57" s="133"/>
      <c r="BY57" s="133"/>
      <c r="BZ57" s="133"/>
      <c r="CA57" s="133"/>
      <c r="CB57" s="133"/>
      <c r="CC57" s="133"/>
      <c r="CD57" s="133"/>
      <c r="CE57" s="133"/>
      <c r="CF57" s="133"/>
      <c r="CG57" s="138"/>
      <c r="CH57" s="133"/>
      <c r="CI57" s="133"/>
      <c r="CJ57" s="133"/>
      <c r="CK57" s="133"/>
      <c r="CL57" s="133"/>
      <c r="CM57" s="132"/>
      <c r="CN57" s="133"/>
      <c r="CO57" s="133"/>
      <c r="CP57" s="133"/>
      <c r="CQ57" s="133"/>
      <c r="CR57" s="133"/>
      <c r="CS57" s="133"/>
      <c r="CT57" s="133"/>
      <c r="CU57" s="133"/>
      <c r="CV57" s="133"/>
      <c r="CW57" s="133"/>
      <c r="CX57" s="133"/>
      <c r="CY57" s="133"/>
      <c r="CZ57" s="133"/>
      <c r="DA57" s="133"/>
      <c r="DB57" s="133"/>
      <c r="DC57" s="133"/>
      <c r="DD57" s="133"/>
      <c r="DE57" s="133"/>
      <c r="DF57" s="133"/>
      <c r="DG57" s="133"/>
      <c r="DH57" s="133"/>
      <c r="DI57" s="133"/>
      <c r="DJ57" s="133"/>
      <c r="DK57" s="133"/>
      <c r="DL57" s="133"/>
      <c r="DM57" s="133"/>
      <c r="DN57" s="133"/>
      <c r="DO57" s="133"/>
      <c r="DP57" s="133"/>
      <c r="DQ57" s="133"/>
      <c r="DR57" s="133"/>
      <c r="DS57" s="133"/>
      <c r="DT57" s="133"/>
      <c r="DU57" s="133"/>
      <c r="DV57" s="133"/>
      <c r="DW57" s="133"/>
      <c r="DX57" s="133"/>
      <c r="DY57" s="133"/>
      <c r="DZ57" s="133"/>
      <c r="EA57" s="133"/>
      <c r="EB57" s="133"/>
      <c r="EC57" s="133"/>
      <c r="ED57" s="133"/>
      <c r="EE57" s="133"/>
      <c r="EF57" s="133"/>
      <c r="EG57" s="133"/>
      <c r="EH57" s="138"/>
      <c r="EI57" s="133"/>
      <c r="EJ57" s="138"/>
      <c r="EK57" s="133"/>
      <c r="EL57" s="133"/>
      <c r="EM57" s="133"/>
      <c r="EN57" s="133"/>
      <c r="EO57" s="133"/>
      <c r="EP57" s="133"/>
      <c r="EQ57" s="133"/>
      <c r="ER57" s="133"/>
      <c r="ES57" s="133"/>
      <c r="ET57" s="133"/>
      <c r="EU57" s="132"/>
      <c r="EV57" s="133"/>
      <c r="EW57" s="133"/>
      <c r="EX57" s="133"/>
      <c r="EY57" s="133"/>
      <c r="EZ57" s="133"/>
      <c r="FA57" s="133"/>
      <c r="FB57" s="132"/>
      <c r="FC57" s="138"/>
      <c r="FD57" s="133"/>
      <c r="FE57" s="133"/>
      <c r="FF57" s="133"/>
      <c r="FG57" s="132"/>
      <c r="FH57" s="138"/>
      <c r="FI57" s="133"/>
      <c r="FJ57" s="133"/>
      <c r="FK57" s="133"/>
      <c r="FL57" s="138"/>
      <c r="FM57" s="133"/>
      <c r="FN57" s="133"/>
      <c r="FO57" s="133"/>
      <c r="FP57" s="133"/>
      <c r="FQ57" s="133"/>
      <c r="FR57" s="133"/>
      <c r="FS57" s="133"/>
      <c r="FT57" s="133"/>
      <c r="FU57" s="133"/>
      <c r="FV57" s="133"/>
      <c r="FW57" s="133"/>
      <c r="FX57" s="133"/>
      <c r="FY57" s="133"/>
      <c r="FZ57" s="133"/>
      <c r="GA57" s="133"/>
      <c r="GB57" s="133"/>
      <c r="GC57" s="133"/>
      <c r="GD57" s="133"/>
      <c r="GE57" s="133"/>
      <c r="GF57" s="133"/>
      <c r="GG57" s="133"/>
      <c r="GH57" s="133"/>
      <c r="GI57" s="133"/>
      <c r="GJ57" s="133"/>
      <c r="GK57" s="133"/>
      <c r="GL57" s="133"/>
      <c r="GM57" s="133"/>
      <c r="GN57" s="133"/>
      <c r="GO57" s="133"/>
      <c r="GP57" s="133"/>
      <c r="GQ57" s="133"/>
      <c r="GR57" s="133"/>
      <c r="GS57" s="141"/>
      <c r="GT57" s="133"/>
      <c r="GU57" s="132"/>
      <c r="GV57" s="133"/>
      <c r="GW57" s="133"/>
      <c r="GX57" s="133"/>
      <c r="GY57" s="132"/>
      <c r="GZ57" s="133"/>
      <c r="HA57" s="133"/>
      <c r="HB57" s="133"/>
      <c r="HC57" s="133"/>
      <c r="HD57" s="133"/>
      <c r="HE57" s="133"/>
      <c r="HF57" s="132"/>
      <c r="HG57" s="133"/>
      <c r="HH57" s="133"/>
      <c r="HI57" s="133"/>
      <c r="HJ57" s="133"/>
      <c r="HK57" s="133"/>
      <c r="HL57" s="133"/>
      <c r="HM57" s="133"/>
      <c r="HN57" s="133"/>
      <c r="HO57" s="133"/>
      <c r="HP57" s="133"/>
      <c r="HQ57" s="133"/>
      <c r="HR57" s="133"/>
      <c r="HS57" s="133"/>
      <c r="HT57" s="133"/>
      <c r="HU57" s="133"/>
      <c r="HV57" s="133"/>
      <c r="HW57" s="132"/>
      <c r="HX57" s="133"/>
      <c r="HY57" s="133"/>
      <c r="HZ57" s="133"/>
      <c r="IA57" s="133"/>
      <c r="IB57" s="133"/>
      <c r="IC57" s="133"/>
      <c r="ID57" s="133"/>
      <c r="IE57" s="138"/>
      <c r="IF57" s="138"/>
      <c r="IG57" s="132"/>
      <c r="IH57" s="133"/>
      <c r="II57" s="133"/>
      <c r="IJ57" s="133"/>
      <c r="IK57" s="138"/>
      <c r="IL57" s="133"/>
      <c r="IM57" s="132"/>
      <c r="IN57" s="133"/>
      <c r="IO57" s="138"/>
      <c r="IP57" s="133"/>
      <c r="IQ57" s="133"/>
      <c r="IR57" s="133"/>
      <c r="IS57" s="133"/>
      <c r="IT57" s="133"/>
      <c r="IU57" s="133"/>
      <c r="IV57" s="133"/>
      <c r="IW57" s="133"/>
      <c r="IX57" s="133"/>
      <c r="IY57" s="133"/>
      <c r="IZ57" s="133"/>
      <c r="JA57" s="133"/>
      <c r="JB57" s="133"/>
      <c r="JC57" s="133"/>
      <c r="JD57" s="133"/>
      <c r="JE57" s="133"/>
      <c r="JF57" s="133"/>
      <c r="JG57" s="133"/>
      <c r="JH57" s="133"/>
      <c r="JI57" s="133"/>
      <c r="JJ57" s="133"/>
      <c r="JK57" s="133"/>
      <c r="JL57" s="133"/>
      <c r="JM57" s="133"/>
      <c r="JN57" s="133"/>
      <c r="JO57" s="133"/>
      <c r="JP57" s="133"/>
      <c r="JQ57" s="133"/>
      <c r="JR57" s="133"/>
      <c r="JS57" s="133"/>
      <c r="JT57" s="133"/>
      <c r="JU57" s="133"/>
      <c r="JV57" s="133"/>
      <c r="JW57" s="133"/>
      <c r="JX57" s="133"/>
      <c r="JY57" s="133"/>
      <c r="JZ57" s="133"/>
      <c r="KA57" s="133"/>
      <c r="KB57" s="133"/>
      <c r="KC57" s="133"/>
      <c r="KD57" s="132"/>
      <c r="KE57" s="133"/>
      <c r="KF57" s="133"/>
      <c r="KG57" s="132"/>
      <c r="KH57" s="132"/>
      <c r="KI57" s="133"/>
      <c r="KJ57" s="133"/>
      <c r="KK57" s="133"/>
      <c r="KL57" s="133"/>
      <c r="KM57" s="133"/>
      <c r="KN57" s="133"/>
      <c r="KO57" s="132"/>
      <c r="KP57" s="132"/>
      <c r="KQ57" s="132"/>
      <c r="KR57" s="132"/>
      <c r="KS57" s="133"/>
      <c r="KT57" s="133"/>
      <c r="KU57" s="133"/>
      <c r="KV57" s="133"/>
      <c r="KW57" s="132"/>
      <c r="KX57" s="133"/>
      <c r="KY57" s="132"/>
      <c r="KZ57" s="133"/>
      <c r="LA57" s="133"/>
      <c r="LB57" s="133"/>
      <c r="LC57" s="133"/>
      <c r="LD57" s="132"/>
      <c r="LE57" s="133"/>
      <c r="LF57" s="133"/>
      <c r="LG57" s="132"/>
      <c r="LH57" s="133"/>
      <c r="LI57" s="132"/>
      <c r="LJ57" s="133"/>
      <c r="LK57" s="133"/>
      <c r="LL57" s="132"/>
      <c r="LM57" s="132"/>
      <c r="LN57" s="132"/>
      <c r="LO57" s="133"/>
      <c r="LP57" s="133"/>
      <c r="LQ57" s="132"/>
      <c r="LR57" s="133"/>
      <c r="LS57" s="132"/>
      <c r="LT57" s="133"/>
      <c r="LU57" s="133"/>
      <c r="LV57" s="132"/>
      <c r="LW57" s="133"/>
      <c r="LX57" s="133"/>
      <c r="LY57" s="133"/>
      <c r="LZ57" s="133"/>
      <c r="MA57" s="132"/>
      <c r="MB57" s="133"/>
      <c r="MC57" s="133"/>
      <c r="MD57" s="133"/>
      <c r="ME57" s="133"/>
      <c r="MF57" s="133"/>
      <c r="MG57" s="132"/>
      <c r="MH57" s="133"/>
      <c r="MI57" s="133"/>
      <c r="MJ57" s="133"/>
      <c r="MK57" s="133"/>
      <c r="ML57" s="133"/>
      <c r="MM57" s="132"/>
      <c r="MN57" s="132"/>
      <c r="MO57" s="132"/>
      <c r="MP57" s="133"/>
      <c r="MQ57" s="132"/>
      <c r="MR57" s="133"/>
      <c r="MS57" s="133"/>
      <c r="MT57" s="133"/>
      <c r="MU57" s="133"/>
      <c r="MV57" s="133"/>
      <c r="MW57" s="133"/>
      <c r="MX57" s="133"/>
      <c r="MY57" s="133"/>
      <c r="MZ57" s="133"/>
      <c r="NA57" s="133"/>
      <c r="NB57" s="133"/>
      <c r="NC57" s="133"/>
      <c r="ND57" s="133"/>
      <c r="NE57" s="133"/>
      <c r="NF57" s="133"/>
      <c r="NG57" s="132"/>
      <c r="NH57" s="133"/>
      <c r="NI57" s="133"/>
      <c r="NJ57" s="133"/>
      <c r="NK57" s="133"/>
      <c r="NL57" s="133"/>
      <c r="NM57" s="133"/>
      <c r="NN57" s="133"/>
      <c r="NO57" s="133"/>
      <c r="NP57" s="132"/>
      <c r="NQ57" s="133"/>
      <c r="NR57" s="133"/>
      <c r="NS57" s="133"/>
      <c r="NT57" s="133"/>
      <c r="NU57" s="133"/>
      <c r="NV57" s="138"/>
      <c r="NW57" s="138"/>
      <c r="NX57" s="138"/>
      <c r="NY57" s="132"/>
      <c r="NZ57" s="133"/>
      <c r="OA57" s="132"/>
      <c r="OB57" s="138"/>
      <c r="OC57" s="138"/>
      <c r="OD57" s="133"/>
      <c r="OE57" s="132"/>
      <c r="OF57" s="133"/>
      <c r="OG57" s="133"/>
      <c r="OH57" s="133"/>
      <c r="OI57" s="133"/>
      <c r="OJ57" s="133"/>
      <c r="OK57" s="133"/>
      <c r="OL57" s="133"/>
      <c r="OM57" s="133"/>
      <c r="ON57" s="133"/>
      <c r="OO57" s="133"/>
      <c r="OP57" s="133"/>
      <c r="OQ57" s="133"/>
      <c r="OR57" s="132"/>
      <c r="OS57" s="133"/>
      <c r="OT57" s="133"/>
      <c r="OU57" s="133"/>
      <c r="OV57" s="133"/>
      <c r="OW57" s="133"/>
      <c r="OX57" s="133"/>
      <c r="OY57" s="133"/>
      <c r="OZ57" s="133"/>
      <c r="PA57" s="133"/>
      <c r="PB57" s="133"/>
      <c r="PC57" s="133"/>
      <c r="PD57" s="133"/>
      <c r="PE57" s="133"/>
      <c r="PF57" s="133"/>
      <c r="PG57" s="133"/>
      <c r="PH57" s="133"/>
      <c r="PI57" s="133"/>
      <c r="PJ57" s="133"/>
      <c r="PK57" s="133"/>
      <c r="PL57" s="133"/>
      <c r="PM57" s="133"/>
      <c r="PN57" s="133"/>
      <c r="PO57" s="133"/>
      <c r="PP57" s="133"/>
      <c r="PQ57" s="133"/>
      <c r="PR57" s="133"/>
      <c r="PS57" s="133"/>
      <c r="PT57" s="133"/>
      <c r="PU57" s="133"/>
      <c r="PV57" s="133"/>
      <c r="PW57" s="133"/>
      <c r="PX57" s="133"/>
      <c r="PY57" s="133"/>
      <c r="PZ57" s="133"/>
      <c r="QA57" s="141"/>
      <c r="QB57" s="133"/>
      <c r="QC57" s="133"/>
      <c r="QD57" s="132"/>
      <c r="QE57" s="132"/>
      <c r="QF57" s="141"/>
      <c r="QG57" s="141"/>
      <c r="QH57" s="133"/>
      <c r="QI57" s="141"/>
      <c r="QJ57" s="138"/>
      <c r="QK57" s="133"/>
      <c r="QL57" s="133"/>
      <c r="QM57" s="132"/>
      <c r="QN57" s="141"/>
      <c r="QO57" s="141"/>
      <c r="QP57" s="138"/>
      <c r="QQ57" s="138"/>
      <c r="QR57" s="133"/>
      <c r="QS57" s="133"/>
      <c r="QT57" s="133"/>
      <c r="QU57" s="138"/>
      <c r="QV57" s="138"/>
      <c r="QW57" s="141"/>
      <c r="QX57" s="133"/>
      <c r="QY57" s="138"/>
      <c r="QZ57" s="133"/>
      <c r="RA57" s="140"/>
    </row>
    <row r="58" spans="1:469" ht="31.5" customHeight="1">
      <c r="A58" s="6"/>
      <c r="B58" s="130" t="s">
        <v>1028</v>
      </c>
      <c r="C58" s="131" t="s">
        <v>1054</v>
      </c>
      <c r="D58" s="130"/>
      <c r="E58" s="130"/>
      <c r="F58" s="130"/>
      <c r="G58" s="130" t="s">
        <v>1056</v>
      </c>
      <c r="H58" s="130" t="s">
        <v>938</v>
      </c>
      <c r="I58" s="130" t="s">
        <v>1032</v>
      </c>
      <c r="J58" s="137"/>
      <c r="K58" s="136"/>
      <c r="L58" s="137"/>
      <c r="M58" s="136"/>
      <c r="N58" s="137"/>
      <c r="O58" s="136"/>
      <c r="P58" s="134"/>
      <c r="Q58" s="135"/>
      <c r="R58" s="136"/>
      <c r="S58" s="136"/>
      <c r="T58" s="136"/>
      <c r="U58" s="136"/>
      <c r="V58" s="136"/>
      <c r="W58" s="136"/>
      <c r="X58" s="136"/>
      <c r="Y58" s="136"/>
      <c r="Z58" s="136"/>
      <c r="AA58" s="136"/>
      <c r="AB58" s="136"/>
      <c r="AC58" s="136"/>
      <c r="AD58" s="133"/>
      <c r="AE58" s="133"/>
      <c r="AF58" s="133"/>
      <c r="AG58" s="133"/>
      <c r="AH58" s="133"/>
      <c r="AI58" s="133"/>
      <c r="AJ58" s="133"/>
      <c r="AK58" s="133"/>
      <c r="AL58" s="133"/>
      <c r="AM58" s="133"/>
      <c r="AN58" s="133"/>
      <c r="AO58" s="133"/>
      <c r="AP58" s="136"/>
      <c r="AQ58" s="133"/>
      <c r="AR58" s="136"/>
      <c r="AS58" s="136"/>
      <c r="AT58" s="136"/>
      <c r="AU58" s="136"/>
      <c r="AV58" s="136"/>
      <c r="AW58" s="133"/>
      <c r="AX58" s="133"/>
      <c r="AY58" s="133"/>
      <c r="AZ58" s="133"/>
      <c r="BA58" s="133"/>
      <c r="BB58" s="133"/>
      <c r="BC58" s="133"/>
      <c r="BD58" s="130"/>
      <c r="BE58" s="130"/>
      <c r="BF58" s="136"/>
      <c r="BG58" s="136"/>
      <c r="BH58" s="136"/>
      <c r="BI58" s="136"/>
      <c r="BJ58" s="136"/>
      <c r="BK58" s="136"/>
      <c r="BL58" s="136"/>
      <c r="BM58" s="136"/>
      <c r="BN58" s="136"/>
      <c r="BO58" s="133"/>
      <c r="BP58" s="136"/>
      <c r="BQ58" s="136"/>
      <c r="BR58" s="136"/>
      <c r="BS58" s="136"/>
      <c r="BT58" s="136"/>
      <c r="BU58" s="135"/>
      <c r="BV58" s="136"/>
      <c r="BW58" s="130" t="s">
        <v>1125</v>
      </c>
      <c r="BX58" s="136"/>
      <c r="BY58" s="136"/>
      <c r="BZ58" s="136"/>
      <c r="CA58" s="136"/>
      <c r="CB58" s="136"/>
      <c r="CC58" s="136"/>
      <c r="CD58" s="136"/>
      <c r="CE58" s="136"/>
      <c r="CF58" s="136"/>
      <c r="CG58" s="138"/>
      <c r="CH58" s="133"/>
      <c r="CI58" s="133"/>
      <c r="CJ58" s="133"/>
      <c r="CK58" s="133"/>
      <c r="CL58" s="133"/>
      <c r="CM58" s="132"/>
      <c r="CN58" s="133"/>
      <c r="CO58" s="133"/>
      <c r="CP58" s="133"/>
      <c r="CQ58" s="133"/>
      <c r="CR58" s="133"/>
      <c r="CS58" s="133"/>
      <c r="CT58" s="133"/>
      <c r="CU58" s="133"/>
      <c r="CV58" s="136"/>
      <c r="CW58" s="136"/>
      <c r="CX58" s="136"/>
      <c r="CY58" s="136"/>
      <c r="CZ58" s="136"/>
      <c r="DA58" s="136"/>
      <c r="DB58" s="136"/>
      <c r="DC58" s="136"/>
      <c r="DD58" s="136"/>
      <c r="DE58" s="136"/>
      <c r="DF58" s="136"/>
      <c r="DG58" s="136"/>
      <c r="DH58" s="136"/>
      <c r="DI58" s="136"/>
      <c r="DJ58" s="136"/>
      <c r="DK58" s="136"/>
      <c r="DL58" s="136"/>
      <c r="DM58" s="136"/>
      <c r="DN58" s="136"/>
      <c r="DO58" s="136"/>
      <c r="DP58" s="136"/>
      <c r="DQ58" s="136"/>
      <c r="DR58" s="136"/>
      <c r="DS58" s="136"/>
      <c r="DT58" s="136"/>
      <c r="DU58" s="136"/>
      <c r="DV58" s="136"/>
      <c r="DW58" s="136"/>
      <c r="DX58" s="136"/>
      <c r="DY58" s="136"/>
      <c r="DZ58" s="136"/>
      <c r="EA58" s="136"/>
      <c r="EB58" s="136"/>
      <c r="EC58" s="136"/>
      <c r="ED58" s="136"/>
      <c r="EE58" s="136"/>
      <c r="EF58" s="136"/>
      <c r="EG58" s="136"/>
      <c r="EH58" s="135"/>
      <c r="EI58" s="136"/>
      <c r="EJ58" s="135"/>
      <c r="EK58" s="136"/>
      <c r="EL58" s="136"/>
      <c r="EM58" s="136"/>
      <c r="EN58" s="136"/>
      <c r="EO58" s="136"/>
      <c r="EP58" s="136"/>
      <c r="EQ58" s="136"/>
      <c r="ER58" s="136"/>
      <c r="ES58" s="136"/>
      <c r="ET58" s="136"/>
      <c r="EU58" s="137"/>
      <c r="EV58" s="136"/>
      <c r="EW58" s="136"/>
      <c r="EX58" s="136"/>
      <c r="EY58" s="136"/>
      <c r="EZ58" s="136"/>
      <c r="FA58" s="136"/>
      <c r="FB58" s="137"/>
      <c r="FC58" s="135"/>
      <c r="FD58" s="136"/>
      <c r="FE58" s="136"/>
      <c r="FF58" s="136"/>
      <c r="FG58" s="137"/>
      <c r="FH58" s="135"/>
      <c r="FI58" s="136"/>
      <c r="FJ58" s="136"/>
      <c r="FK58" s="136"/>
      <c r="FL58" s="135"/>
      <c r="FM58" s="136"/>
      <c r="FN58" s="136"/>
      <c r="FO58" s="133"/>
      <c r="FP58" s="133"/>
      <c r="FQ58" s="133"/>
      <c r="FR58" s="133"/>
      <c r="FS58" s="133"/>
      <c r="FT58" s="133"/>
      <c r="FU58" s="133"/>
      <c r="FV58" s="133"/>
      <c r="FW58" s="133"/>
      <c r="FX58" s="133"/>
      <c r="FY58" s="133"/>
      <c r="FZ58" s="133"/>
      <c r="GA58" s="133"/>
      <c r="GB58" s="133"/>
      <c r="GC58" s="133"/>
      <c r="GD58" s="133"/>
      <c r="GE58" s="133"/>
      <c r="GF58" s="133"/>
      <c r="GG58" s="133"/>
      <c r="GH58" s="133"/>
      <c r="GI58" s="133"/>
      <c r="GJ58" s="133"/>
      <c r="GK58" s="133"/>
      <c r="GL58" s="133"/>
      <c r="GM58" s="133"/>
      <c r="GN58" s="133"/>
      <c r="GO58" s="133"/>
      <c r="GP58" s="133"/>
      <c r="GQ58" s="133"/>
      <c r="GR58" s="133"/>
      <c r="GS58" s="141"/>
      <c r="GT58" s="133"/>
      <c r="GU58" s="132"/>
      <c r="GV58" s="133"/>
      <c r="GW58" s="133"/>
      <c r="GX58" s="133"/>
      <c r="GY58" s="132"/>
      <c r="GZ58" s="133"/>
      <c r="HA58" s="133"/>
      <c r="HB58" s="133"/>
      <c r="HC58" s="133"/>
      <c r="HD58" s="133"/>
      <c r="HE58" s="133"/>
      <c r="HF58" s="132"/>
      <c r="HG58" s="133"/>
      <c r="HH58" s="133"/>
      <c r="HI58" s="133"/>
      <c r="HJ58" s="133"/>
      <c r="HK58" s="133"/>
      <c r="HL58" s="133"/>
      <c r="HM58" s="133"/>
      <c r="HN58" s="133"/>
      <c r="HO58" s="133"/>
      <c r="HP58" s="133"/>
      <c r="HQ58" s="133"/>
      <c r="HR58" s="133"/>
      <c r="HS58" s="133"/>
      <c r="HT58" s="133"/>
      <c r="HU58" s="133"/>
      <c r="HV58" s="133"/>
      <c r="HW58" s="132"/>
      <c r="HX58" s="133"/>
      <c r="HY58" s="133"/>
      <c r="HZ58" s="133"/>
      <c r="IA58" s="133"/>
      <c r="IB58" s="133"/>
      <c r="IC58" s="133"/>
      <c r="ID58" s="133"/>
      <c r="IE58" s="138"/>
      <c r="IF58" s="135"/>
      <c r="IG58" s="137"/>
      <c r="IH58" s="136"/>
      <c r="II58" s="136"/>
      <c r="IJ58" s="136"/>
      <c r="IK58" s="135"/>
      <c r="IL58" s="136"/>
      <c r="IM58" s="137"/>
      <c r="IN58" s="136"/>
      <c r="IO58" s="135"/>
      <c r="IP58" s="136"/>
      <c r="IQ58" s="136"/>
      <c r="IR58" s="136"/>
      <c r="IS58" s="136"/>
      <c r="IT58" s="136"/>
      <c r="IU58" s="136"/>
      <c r="IV58" s="136"/>
      <c r="IW58" s="136"/>
      <c r="IX58" s="133"/>
      <c r="IY58" s="133"/>
      <c r="IZ58" s="133"/>
      <c r="JA58" s="133"/>
      <c r="JB58" s="133"/>
      <c r="JC58" s="133"/>
      <c r="JD58" s="133"/>
      <c r="JE58" s="133"/>
      <c r="JF58" s="133"/>
      <c r="JG58" s="133"/>
      <c r="JH58" s="133"/>
      <c r="JI58" s="133"/>
      <c r="JJ58" s="133"/>
      <c r="JK58" s="133"/>
      <c r="JL58" s="133"/>
      <c r="JM58" s="133"/>
      <c r="JN58" s="133"/>
      <c r="JO58" s="133"/>
      <c r="JP58" s="133"/>
      <c r="JQ58" s="133"/>
      <c r="JR58" s="133"/>
      <c r="JS58" s="133"/>
      <c r="JT58" s="133"/>
      <c r="JU58" s="133"/>
      <c r="JV58" s="133"/>
      <c r="JW58" s="133"/>
      <c r="JX58" s="133"/>
      <c r="JY58" s="133"/>
      <c r="JZ58" s="133"/>
      <c r="KA58" s="133"/>
      <c r="KB58" s="133"/>
      <c r="KC58" s="133"/>
      <c r="KD58" s="132"/>
      <c r="KE58" s="133"/>
      <c r="KF58" s="136"/>
      <c r="KG58" s="137"/>
      <c r="KH58" s="137"/>
      <c r="KI58" s="136"/>
      <c r="KJ58" s="136"/>
      <c r="KK58" s="136"/>
      <c r="KL58" s="136"/>
      <c r="KM58" s="136"/>
      <c r="KN58" s="136"/>
      <c r="KO58" s="137"/>
      <c r="KP58" s="137"/>
      <c r="KQ58" s="137"/>
      <c r="KR58" s="137"/>
      <c r="KS58" s="136"/>
      <c r="KT58" s="136"/>
      <c r="KU58" s="136"/>
      <c r="KV58" s="136"/>
      <c r="KW58" s="137"/>
      <c r="KX58" s="136"/>
      <c r="KY58" s="137"/>
      <c r="KZ58" s="136"/>
      <c r="LA58" s="136"/>
      <c r="LB58" s="136"/>
      <c r="LC58" s="136"/>
      <c r="LD58" s="132"/>
      <c r="LE58" s="133"/>
      <c r="LF58" s="133"/>
      <c r="LG58" s="132"/>
      <c r="LH58" s="133"/>
      <c r="LI58" s="132"/>
      <c r="LJ58" s="133"/>
      <c r="LK58" s="133"/>
      <c r="LL58" s="132"/>
      <c r="LM58" s="132"/>
      <c r="LN58" s="132"/>
      <c r="LO58" s="133"/>
      <c r="LP58" s="133"/>
      <c r="LQ58" s="132"/>
      <c r="LR58" s="133"/>
      <c r="LS58" s="132"/>
      <c r="LT58" s="133"/>
      <c r="LU58" s="133"/>
      <c r="LV58" s="132"/>
      <c r="LW58" s="133"/>
      <c r="LX58" s="133"/>
      <c r="LY58" s="133"/>
      <c r="LZ58" s="133"/>
      <c r="MA58" s="132"/>
      <c r="MB58" s="133"/>
      <c r="MC58" s="133"/>
      <c r="MD58" s="133"/>
      <c r="ME58" s="133"/>
      <c r="MF58" s="133"/>
      <c r="MG58" s="132"/>
      <c r="MH58" s="133"/>
      <c r="MI58" s="133"/>
      <c r="MJ58" s="133"/>
      <c r="MK58" s="133"/>
      <c r="ML58" s="136"/>
      <c r="MM58" s="137"/>
      <c r="MN58" s="137"/>
      <c r="MO58" s="137"/>
      <c r="MP58" s="136"/>
      <c r="MQ58" s="137"/>
      <c r="MR58" s="136"/>
      <c r="MS58" s="136"/>
      <c r="MT58" s="136"/>
      <c r="MU58" s="136"/>
      <c r="MV58" s="136"/>
      <c r="MW58" s="136"/>
      <c r="MX58" s="136"/>
      <c r="MY58" s="136"/>
      <c r="MZ58" s="136"/>
      <c r="NA58" s="136"/>
      <c r="NB58" s="136"/>
      <c r="NC58" s="136"/>
      <c r="ND58" s="136"/>
      <c r="NE58" s="136"/>
      <c r="NF58" s="136"/>
      <c r="NG58" s="132"/>
      <c r="NH58" s="133"/>
      <c r="NI58" s="136"/>
      <c r="NJ58" s="136"/>
      <c r="NK58" s="136"/>
      <c r="NL58" s="136"/>
      <c r="NM58" s="136"/>
      <c r="NN58" s="136"/>
      <c r="NO58" s="133"/>
      <c r="NP58" s="132"/>
      <c r="NQ58" s="133"/>
      <c r="NR58" s="133"/>
      <c r="NS58" s="133"/>
      <c r="NT58" s="133"/>
      <c r="NU58" s="133"/>
      <c r="NV58" s="138"/>
      <c r="NW58" s="138"/>
      <c r="NX58" s="138"/>
      <c r="NY58" s="132"/>
      <c r="NZ58" s="133"/>
      <c r="OA58" s="132"/>
      <c r="OB58" s="138"/>
      <c r="OC58" s="138"/>
      <c r="OD58" s="133"/>
      <c r="OE58" s="132"/>
      <c r="OF58" s="133"/>
      <c r="OG58" s="133"/>
      <c r="OH58" s="133"/>
      <c r="OI58" s="133"/>
      <c r="OJ58" s="133"/>
      <c r="OK58" s="133"/>
      <c r="OL58" s="133"/>
      <c r="OM58" s="133"/>
      <c r="ON58" s="133"/>
      <c r="OO58" s="133"/>
      <c r="OP58" s="136"/>
      <c r="OQ58" s="136"/>
      <c r="OR58" s="137"/>
      <c r="OS58" s="136"/>
      <c r="OT58" s="136"/>
      <c r="OU58" s="136"/>
      <c r="OV58" s="133"/>
      <c r="OW58" s="133"/>
      <c r="OX58" s="133"/>
      <c r="OY58" s="136"/>
      <c r="OZ58" s="136"/>
      <c r="PA58" s="136"/>
      <c r="PB58" s="136"/>
      <c r="PC58" s="136"/>
      <c r="PD58" s="136"/>
      <c r="PE58" s="136"/>
      <c r="PF58" s="136"/>
      <c r="PG58" s="136"/>
      <c r="PH58" s="136"/>
      <c r="PI58" s="136"/>
      <c r="PJ58" s="136"/>
      <c r="PK58" s="136"/>
      <c r="PL58" s="136"/>
      <c r="PM58" s="136"/>
      <c r="PN58" s="136"/>
      <c r="PO58" s="136"/>
      <c r="PP58" s="136"/>
      <c r="PQ58" s="136"/>
      <c r="PR58" s="136"/>
      <c r="PS58" s="136"/>
      <c r="PT58" s="133"/>
      <c r="PU58" s="133"/>
      <c r="PV58" s="133"/>
      <c r="PW58" s="133"/>
      <c r="PX58" s="133"/>
      <c r="PY58" s="133"/>
      <c r="PZ58" s="133"/>
      <c r="QA58" s="139"/>
      <c r="QB58" s="136"/>
      <c r="QC58" s="136"/>
      <c r="QD58" s="137"/>
      <c r="QE58" s="137"/>
      <c r="QF58" s="139"/>
      <c r="QG58" s="139"/>
      <c r="QH58" s="136"/>
      <c r="QI58" s="139"/>
      <c r="QJ58" s="135"/>
      <c r="QK58" s="136"/>
      <c r="QL58" s="136"/>
      <c r="QM58" s="137"/>
      <c r="QN58" s="139"/>
      <c r="QO58" s="139"/>
      <c r="QP58" s="135"/>
      <c r="QQ58" s="135"/>
      <c r="QR58" s="136"/>
      <c r="QS58" s="136"/>
      <c r="QT58" s="136"/>
      <c r="QU58" s="135"/>
      <c r="QV58" s="135"/>
      <c r="QW58" s="139"/>
      <c r="QX58" s="133"/>
      <c r="QY58" s="138"/>
      <c r="QZ58" s="133"/>
      <c r="RA58" s="140"/>
    </row>
    <row r="59" spans="1:469" ht="14.5" thickBot="1">
      <c r="A59" s="143"/>
      <c r="B59" s="148"/>
      <c r="C59" s="149"/>
      <c r="D59" s="148"/>
      <c r="E59" s="148"/>
      <c r="F59" s="148"/>
      <c r="G59" s="148"/>
      <c r="H59" s="148"/>
      <c r="I59" s="148"/>
      <c r="J59" s="150"/>
      <c r="K59" s="151"/>
      <c r="L59" s="150"/>
      <c r="M59" s="151"/>
      <c r="N59" s="150"/>
      <c r="O59" s="151"/>
      <c r="P59" s="152"/>
      <c r="Q59" s="153"/>
      <c r="R59" s="151"/>
      <c r="S59" s="151"/>
      <c r="T59" s="151"/>
      <c r="U59" s="151"/>
      <c r="V59" s="151"/>
      <c r="W59" s="151"/>
      <c r="X59" s="151"/>
      <c r="Y59" s="151"/>
      <c r="Z59" s="151"/>
      <c r="AA59" s="151"/>
      <c r="AB59" s="151"/>
      <c r="AC59" s="151"/>
      <c r="AD59" s="151"/>
      <c r="AE59" s="151"/>
      <c r="AF59" s="151"/>
      <c r="AG59" s="151"/>
      <c r="AH59" s="151"/>
      <c r="AI59" s="151"/>
      <c r="AJ59" s="151"/>
      <c r="AK59" s="151"/>
      <c r="AL59" s="151"/>
      <c r="AM59" s="151"/>
      <c r="AN59" s="151"/>
      <c r="AO59" s="151"/>
      <c r="AP59" s="151"/>
      <c r="AQ59" s="151"/>
      <c r="AR59" s="151"/>
      <c r="AS59" s="151"/>
      <c r="AT59" s="151"/>
      <c r="AU59" s="151"/>
      <c r="AV59" s="151"/>
      <c r="AW59" s="151"/>
      <c r="AX59" s="151"/>
      <c r="AY59" s="151"/>
      <c r="AZ59" s="151"/>
      <c r="BA59" s="151"/>
      <c r="BB59" s="151"/>
      <c r="BC59" s="151"/>
      <c r="BD59" s="148"/>
      <c r="BE59" s="148"/>
      <c r="BF59" s="151"/>
      <c r="BG59" s="151"/>
      <c r="BH59" s="151"/>
      <c r="BI59" s="151"/>
      <c r="BJ59" s="151"/>
      <c r="BK59" s="151"/>
      <c r="BL59" s="151"/>
      <c r="BM59" s="151"/>
      <c r="BN59" s="151"/>
      <c r="BO59" s="151"/>
      <c r="BP59" s="151"/>
      <c r="BQ59" s="151"/>
      <c r="BR59" s="151"/>
      <c r="BS59" s="151"/>
      <c r="BT59" s="151"/>
      <c r="BU59" s="153"/>
      <c r="BV59" s="151"/>
      <c r="BW59" s="148"/>
      <c r="BX59" s="151"/>
      <c r="BY59" s="151"/>
      <c r="BZ59" s="151"/>
      <c r="CA59" s="151"/>
      <c r="CB59" s="151"/>
      <c r="CC59" s="151"/>
      <c r="CD59" s="151"/>
      <c r="CE59" s="151"/>
      <c r="CF59" s="151"/>
      <c r="CG59" s="153"/>
      <c r="CH59" s="151"/>
      <c r="CI59" s="151"/>
      <c r="CJ59" s="151"/>
      <c r="CK59" s="151"/>
      <c r="CL59" s="151"/>
      <c r="CM59" s="150"/>
      <c r="CN59" s="151"/>
      <c r="CO59" s="151"/>
      <c r="CP59" s="151"/>
      <c r="CQ59" s="151"/>
      <c r="CR59" s="151"/>
      <c r="CS59" s="151"/>
      <c r="CT59" s="151"/>
      <c r="CU59" s="151"/>
      <c r="CV59" s="151"/>
      <c r="CW59" s="151"/>
      <c r="CX59" s="151"/>
      <c r="CY59" s="151"/>
      <c r="CZ59" s="151"/>
      <c r="DA59" s="151"/>
      <c r="DB59" s="151"/>
      <c r="DC59" s="151"/>
      <c r="DD59" s="151"/>
      <c r="DE59" s="151"/>
      <c r="DF59" s="151"/>
      <c r="DG59" s="151"/>
      <c r="DH59" s="151"/>
      <c r="DI59" s="151"/>
      <c r="DJ59" s="151"/>
      <c r="DK59" s="151"/>
      <c r="DL59" s="151"/>
      <c r="DM59" s="151"/>
      <c r="DN59" s="151"/>
      <c r="DO59" s="151"/>
      <c r="DP59" s="151"/>
      <c r="DQ59" s="151"/>
      <c r="DR59" s="151"/>
      <c r="DS59" s="151"/>
      <c r="DT59" s="151"/>
      <c r="DU59" s="151"/>
      <c r="DV59" s="151"/>
      <c r="DW59" s="151"/>
      <c r="DX59" s="151"/>
      <c r="DY59" s="151"/>
      <c r="DZ59" s="151"/>
      <c r="EA59" s="151"/>
      <c r="EB59" s="151"/>
      <c r="EC59" s="151"/>
      <c r="ED59" s="151"/>
      <c r="EE59" s="151"/>
      <c r="EF59" s="151"/>
      <c r="EG59" s="151"/>
      <c r="EH59" s="153"/>
      <c r="EI59" s="151"/>
      <c r="EJ59" s="153"/>
      <c r="EK59" s="151"/>
      <c r="EL59" s="151"/>
      <c r="EM59" s="151"/>
      <c r="EN59" s="151"/>
      <c r="EO59" s="151"/>
      <c r="EP59" s="151"/>
      <c r="EQ59" s="151"/>
      <c r="ER59" s="151"/>
      <c r="ES59" s="151"/>
      <c r="ET59" s="151"/>
      <c r="EU59" s="150"/>
      <c r="EV59" s="151"/>
      <c r="EW59" s="151"/>
      <c r="EX59" s="151"/>
      <c r="EY59" s="151"/>
      <c r="EZ59" s="151"/>
      <c r="FA59" s="151"/>
      <c r="FB59" s="150"/>
      <c r="FC59" s="153"/>
      <c r="FD59" s="151"/>
      <c r="FE59" s="151"/>
      <c r="FF59" s="151"/>
      <c r="FG59" s="150"/>
      <c r="FH59" s="153"/>
      <c r="FI59" s="151"/>
      <c r="FJ59" s="151"/>
      <c r="FK59" s="151"/>
      <c r="FL59" s="153"/>
      <c r="FM59" s="151"/>
      <c r="FN59" s="151"/>
      <c r="FO59" s="151"/>
      <c r="FP59" s="151"/>
      <c r="FQ59" s="151"/>
      <c r="FR59" s="151"/>
      <c r="FS59" s="151"/>
      <c r="FT59" s="151"/>
      <c r="FU59" s="151"/>
      <c r="FV59" s="151"/>
      <c r="FW59" s="151"/>
      <c r="FX59" s="151"/>
      <c r="FY59" s="151"/>
      <c r="FZ59" s="151"/>
      <c r="GA59" s="151"/>
      <c r="GB59" s="151"/>
      <c r="GC59" s="151"/>
      <c r="GD59" s="151"/>
      <c r="GE59" s="151"/>
      <c r="GF59" s="151"/>
      <c r="GG59" s="151"/>
      <c r="GH59" s="151"/>
      <c r="GI59" s="151"/>
      <c r="GJ59" s="151"/>
      <c r="GK59" s="151"/>
      <c r="GL59" s="151"/>
      <c r="GM59" s="151"/>
      <c r="GN59" s="151"/>
      <c r="GO59" s="151"/>
      <c r="GP59" s="151"/>
      <c r="GQ59" s="151"/>
      <c r="GR59" s="151"/>
      <c r="GS59" s="154"/>
      <c r="GT59" s="151"/>
      <c r="GU59" s="150"/>
      <c r="GV59" s="151"/>
      <c r="GW59" s="151"/>
      <c r="GX59" s="151"/>
      <c r="GY59" s="150"/>
      <c r="GZ59" s="151"/>
      <c r="HA59" s="151"/>
      <c r="HB59" s="151"/>
      <c r="HC59" s="151"/>
      <c r="HD59" s="151"/>
      <c r="HE59" s="151"/>
      <c r="HF59" s="150"/>
      <c r="HG59" s="151"/>
      <c r="HH59" s="151"/>
      <c r="HI59" s="151"/>
      <c r="HJ59" s="151"/>
      <c r="HK59" s="151"/>
      <c r="HL59" s="151"/>
      <c r="HM59" s="151"/>
      <c r="HN59" s="151"/>
      <c r="HO59" s="151"/>
      <c r="HP59" s="151"/>
      <c r="HQ59" s="151"/>
      <c r="HR59" s="151"/>
      <c r="HS59" s="151"/>
      <c r="HT59" s="151"/>
      <c r="HU59" s="151"/>
      <c r="HV59" s="151"/>
      <c r="HW59" s="150"/>
      <c r="HX59" s="151"/>
      <c r="HY59" s="151"/>
      <c r="HZ59" s="151"/>
      <c r="IA59" s="151"/>
      <c r="IB59" s="151"/>
      <c r="IC59" s="151"/>
      <c r="ID59" s="151"/>
      <c r="IE59" s="153"/>
      <c r="IF59" s="153"/>
      <c r="IG59" s="150"/>
      <c r="IH59" s="151"/>
      <c r="II59" s="151"/>
      <c r="IJ59" s="151"/>
      <c r="IK59" s="153"/>
      <c r="IL59" s="151"/>
      <c r="IM59" s="150"/>
      <c r="IN59" s="151"/>
      <c r="IO59" s="153"/>
      <c r="IP59" s="151"/>
      <c r="IQ59" s="151"/>
      <c r="IR59" s="151"/>
      <c r="IS59" s="151"/>
      <c r="IT59" s="151"/>
      <c r="IU59" s="151"/>
      <c r="IV59" s="151"/>
      <c r="IW59" s="151"/>
      <c r="IX59" s="151"/>
      <c r="IY59" s="151"/>
      <c r="IZ59" s="151"/>
      <c r="JA59" s="151"/>
      <c r="JB59" s="151"/>
      <c r="JC59" s="151"/>
      <c r="JD59" s="151"/>
      <c r="JE59" s="151"/>
      <c r="JF59" s="151"/>
      <c r="JG59" s="151"/>
      <c r="JH59" s="151"/>
      <c r="JI59" s="151"/>
      <c r="JJ59" s="151"/>
      <c r="JK59" s="151"/>
      <c r="JL59" s="151"/>
      <c r="JM59" s="151"/>
      <c r="JN59" s="151"/>
      <c r="JO59" s="151"/>
      <c r="JP59" s="151"/>
      <c r="JQ59" s="151"/>
      <c r="JR59" s="151"/>
      <c r="JS59" s="151"/>
      <c r="JT59" s="151"/>
      <c r="JU59" s="151"/>
      <c r="JV59" s="151"/>
      <c r="JW59" s="151"/>
      <c r="JX59" s="151"/>
      <c r="JY59" s="151"/>
      <c r="JZ59" s="151"/>
      <c r="KA59" s="151"/>
      <c r="KB59" s="151"/>
      <c r="KC59" s="151"/>
      <c r="KD59" s="150"/>
      <c r="KE59" s="151"/>
      <c r="KF59" s="151"/>
      <c r="KG59" s="150"/>
      <c r="KH59" s="150"/>
      <c r="KI59" s="151"/>
      <c r="KJ59" s="151"/>
      <c r="KK59" s="151"/>
      <c r="KL59" s="151"/>
      <c r="KM59" s="151"/>
      <c r="KN59" s="151"/>
      <c r="KO59" s="150"/>
      <c r="KP59" s="150"/>
      <c r="KQ59" s="150"/>
      <c r="KR59" s="150"/>
      <c r="KS59" s="151"/>
      <c r="KT59" s="151"/>
      <c r="KU59" s="151"/>
      <c r="KV59" s="151"/>
      <c r="KW59" s="150"/>
      <c r="KX59" s="151"/>
      <c r="KY59" s="150"/>
      <c r="KZ59" s="151"/>
      <c r="LA59" s="151"/>
      <c r="LB59" s="151"/>
      <c r="LC59" s="151"/>
      <c r="LD59" s="150"/>
      <c r="LE59" s="151"/>
      <c r="LF59" s="151"/>
      <c r="LG59" s="150"/>
      <c r="LH59" s="151"/>
      <c r="LI59" s="150"/>
      <c r="LJ59" s="151"/>
      <c r="LK59" s="151"/>
      <c r="LL59" s="150"/>
      <c r="LM59" s="150"/>
      <c r="LN59" s="150"/>
      <c r="LO59" s="151"/>
      <c r="LP59" s="151"/>
      <c r="LQ59" s="150"/>
      <c r="LR59" s="151"/>
      <c r="LS59" s="150"/>
      <c r="LT59" s="151"/>
      <c r="LU59" s="151"/>
      <c r="LV59" s="150"/>
      <c r="LW59" s="151"/>
      <c r="LX59" s="151"/>
      <c r="LY59" s="151"/>
      <c r="LZ59" s="151"/>
      <c r="MA59" s="150"/>
      <c r="MB59" s="151"/>
      <c r="MC59" s="151"/>
      <c r="MD59" s="151"/>
      <c r="ME59" s="151"/>
      <c r="MF59" s="151"/>
      <c r="MG59" s="150"/>
      <c r="MH59" s="151"/>
      <c r="MI59" s="151"/>
      <c r="MJ59" s="151"/>
      <c r="MK59" s="151"/>
      <c r="ML59" s="151"/>
      <c r="MM59" s="150"/>
      <c r="MN59" s="150"/>
      <c r="MO59" s="150"/>
      <c r="MP59" s="151"/>
      <c r="MQ59" s="150"/>
      <c r="MR59" s="151"/>
      <c r="MS59" s="151"/>
      <c r="MT59" s="151"/>
      <c r="MU59" s="151"/>
      <c r="MV59" s="151"/>
      <c r="MW59" s="151"/>
      <c r="MX59" s="151"/>
      <c r="MY59" s="151"/>
      <c r="MZ59" s="151"/>
      <c r="NA59" s="151"/>
      <c r="NB59" s="151"/>
      <c r="NC59" s="151"/>
      <c r="ND59" s="151"/>
      <c r="NE59" s="151"/>
      <c r="NF59" s="151"/>
      <c r="NG59" s="150"/>
      <c r="NH59" s="151"/>
      <c r="NI59" s="151"/>
      <c r="NJ59" s="151"/>
      <c r="NK59" s="151"/>
      <c r="NL59" s="151"/>
      <c r="NM59" s="151"/>
      <c r="NN59" s="151"/>
      <c r="NO59" s="151"/>
      <c r="NP59" s="150"/>
      <c r="NQ59" s="151"/>
      <c r="NR59" s="151"/>
      <c r="NS59" s="151"/>
      <c r="NT59" s="151"/>
      <c r="NU59" s="151"/>
      <c r="NV59" s="153"/>
      <c r="NW59" s="153"/>
      <c r="NX59" s="153"/>
      <c r="NY59" s="150"/>
      <c r="NZ59" s="151"/>
      <c r="OA59" s="150"/>
      <c r="OB59" s="153"/>
      <c r="OC59" s="153"/>
      <c r="OD59" s="151"/>
      <c r="OE59" s="150"/>
      <c r="OF59" s="151"/>
      <c r="OG59" s="151"/>
      <c r="OH59" s="151"/>
      <c r="OI59" s="151"/>
      <c r="OJ59" s="151"/>
      <c r="OK59" s="151"/>
      <c r="OL59" s="151"/>
      <c r="OM59" s="151"/>
      <c r="ON59" s="151"/>
      <c r="OO59" s="151"/>
      <c r="OP59" s="151"/>
      <c r="OQ59" s="151"/>
      <c r="OR59" s="150"/>
      <c r="OS59" s="151"/>
      <c r="OT59" s="151"/>
      <c r="OU59" s="151"/>
      <c r="OV59" s="151"/>
      <c r="OW59" s="151"/>
      <c r="OX59" s="151"/>
      <c r="OY59" s="151"/>
      <c r="OZ59" s="151"/>
      <c r="PA59" s="151"/>
      <c r="PB59" s="151"/>
      <c r="PC59" s="151"/>
      <c r="PD59" s="151"/>
      <c r="PE59" s="151"/>
      <c r="PF59" s="151"/>
      <c r="PG59" s="151"/>
      <c r="PH59" s="151"/>
      <c r="PI59" s="151"/>
      <c r="PJ59" s="151"/>
      <c r="PK59" s="151"/>
      <c r="PL59" s="151"/>
      <c r="PM59" s="151"/>
      <c r="PN59" s="151"/>
      <c r="PO59" s="151"/>
      <c r="PP59" s="151"/>
      <c r="PQ59" s="151"/>
      <c r="PR59" s="151"/>
      <c r="PS59" s="151"/>
      <c r="PT59" s="151"/>
      <c r="PU59" s="151"/>
      <c r="PV59" s="151"/>
      <c r="PW59" s="151"/>
      <c r="PX59" s="151"/>
      <c r="PY59" s="151"/>
      <c r="PZ59" s="151"/>
      <c r="QA59" s="154"/>
    </row>
    <row r="60" spans="1:469">
      <c r="A60" s="5" t="s">
        <v>1126</v>
      </c>
      <c r="B60" s="130" t="s">
        <v>993</v>
      </c>
      <c r="C60" s="131" t="s">
        <v>1023</v>
      </c>
      <c r="D60" s="130"/>
      <c r="E60" s="130"/>
      <c r="F60" s="130"/>
      <c r="G60" s="130">
        <v>5056243017393</v>
      </c>
      <c r="H60" s="130" t="s">
        <v>938</v>
      </c>
      <c r="I60" s="130" t="s">
        <v>997</v>
      </c>
      <c r="J60" s="132"/>
      <c r="K60" s="133"/>
      <c r="L60" s="132"/>
      <c r="M60" s="133"/>
      <c r="N60" s="132"/>
      <c r="O60" s="133"/>
      <c r="P60" s="134"/>
      <c r="Q60" s="135"/>
      <c r="R60" s="136"/>
      <c r="S60" s="136"/>
      <c r="T60" s="136"/>
      <c r="U60" s="136"/>
      <c r="V60" s="136"/>
      <c r="W60" s="136"/>
      <c r="X60" s="136"/>
      <c r="Y60" s="136"/>
      <c r="Z60" s="136"/>
      <c r="AA60" s="136"/>
      <c r="AB60" s="136"/>
      <c r="AC60" s="136"/>
      <c r="AD60" s="136"/>
      <c r="AE60" s="136"/>
      <c r="AF60" s="136"/>
      <c r="AG60" s="136"/>
      <c r="AH60" s="136"/>
      <c r="AI60" s="136"/>
      <c r="AJ60" s="136"/>
      <c r="AK60" s="136"/>
      <c r="AL60" s="136"/>
      <c r="AM60" s="136"/>
      <c r="AN60" s="136"/>
      <c r="AO60" s="136"/>
      <c r="AP60" s="136"/>
      <c r="AQ60" s="133"/>
      <c r="AR60" s="133"/>
      <c r="AS60" s="133"/>
      <c r="AT60" s="133"/>
      <c r="AU60" s="133"/>
      <c r="AV60" s="133"/>
      <c r="AW60" s="133"/>
      <c r="AX60" s="133"/>
      <c r="AY60" s="133"/>
      <c r="AZ60" s="133"/>
      <c r="BA60" s="133"/>
      <c r="BB60" s="133"/>
      <c r="BC60" s="133"/>
      <c r="BD60" s="130"/>
      <c r="BE60" s="130"/>
      <c r="BF60" s="136"/>
      <c r="BG60" s="136"/>
      <c r="BH60" s="136"/>
      <c r="BI60" s="136"/>
      <c r="BJ60" s="136"/>
      <c r="BK60" s="136"/>
      <c r="BL60" s="136"/>
      <c r="BM60" s="136"/>
      <c r="BN60" s="136"/>
      <c r="BO60" s="136"/>
      <c r="BP60" s="136"/>
      <c r="BQ60" s="136"/>
      <c r="BR60" s="136"/>
      <c r="BS60" s="136"/>
      <c r="BT60" s="136"/>
      <c r="BU60" s="135"/>
      <c r="BV60" s="136"/>
      <c r="BW60" s="130" t="s">
        <v>1125</v>
      </c>
      <c r="BX60" s="136"/>
      <c r="BY60" s="133"/>
      <c r="BZ60" s="136"/>
      <c r="CA60" s="136"/>
      <c r="CB60" s="136"/>
      <c r="CC60" s="136"/>
      <c r="CD60" s="136"/>
      <c r="CE60" s="136"/>
      <c r="CF60" s="136"/>
      <c r="CG60" s="138"/>
      <c r="CH60" s="133"/>
      <c r="CI60" s="133"/>
      <c r="CJ60" s="133"/>
      <c r="CK60" s="133"/>
      <c r="CL60" s="133"/>
      <c r="CM60" s="132"/>
      <c r="CN60" s="133"/>
      <c r="CO60" s="133"/>
      <c r="CP60" s="133"/>
      <c r="CQ60" s="133"/>
      <c r="CR60" s="133"/>
      <c r="CS60" s="133"/>
      <c r="CT60" s="133"/>
      <c r="CU60" s="133"/>
      <c r="CV60" s="133"/>
      <c r="CW60" s="133"/>
      <c r="CX60" s="133"/>
      <c r="CY60" s="133"/>
      <c r="CZ60" s="133"/>
      <c r="DA60" s="133"/>
      <c r="DB60" s="133"/>
      <c r="DC60" s="133"/>
      <c r="DD60" s="133"/>
      <c r="DE60" s="133"/>
      <c r="DF60" s="133"/>
      <c r="DG60" s="136"/>
      <c r="DH60" s="136"/>
      <c r="DI60" s="136"/>
      <c r="DJ60" s="136"/>
      <c r="DK60" s="136"/>
      <c r="DL60" s="133"/>
      <c r="DM60" s="133"/>
      <c r="DN60" s="133"/>
      <c r="DO60" s="133"/>
      <c r="DP60" s="133"/>
      <c r="DQ60" s="133"/>
      <c r="DR60" s="133"/>
      <c r="DS60" s="133"/>
      <c r="DT60" s="133"/>
      <c r="DU60" s="133"/>
      <c r="DV60" s="133"/>
      <c r="DW60" s="133"/>
      <c r="DX60" s="133"/>
      <c r="DY60" s="133"/>
      <c r="DZ60" s="133"/>
      <c r="EA60" s="133"/>
      <c r="EB60" s="133"/>
      <c r="EC60" s="133"/>
      <c r="ED60" s="133"/>
      <c r="EE60" s="136"/>
      <c r="EF60" s="136"/>
      <c r="EG60" s="136"/>
      <c r="EH60" s="138"/>
      <c r="EI60" s="133"/>
      <c r="EJ60" s="138"/>
      <c r="EK60" s="133"/>
      <c r="EL60" s="133"/>
      <c r="EM60" s="133"/>
      <c r="EN60" s="133"/>
      <c r="EO60" s="133"/>
      <c r="EP60" s="133"/>
      <c r="EQ60" s="133"/>
      <c r="ER60" s="136"/>
      <c r="ES60" s="136"/>
      <c r="ET60" s="136"/>
      <c r="EU60" s="132"/>
      <c r="EV60" s="136"/>
      <c r="EW60" s="136"/>
      <c r="EX60" s="136"/>
      <c r="EY60" s="136"/>
      <c r="EZ60" s="136"/>
      <c r="FA60" s="136"/>
      <c r="FB60" s="132"/>
      <c r="FC60" s="138"/>
      <c r="FD60" s="136"/>
      <c r="FE60" s="133"/>
      <c r="FF60" s="133"/>
      <c r="FG60" s="132"/>
      <c r="FH60" s="138"/>
      <c r="FI60" s="136"/>
      <c r="FJ60" s="133"/>
      <c r="FK60" s="133"/>
      <c r="FL60" s="138"/>
      <c r="FM60" s="133"/>
      <c r="FN60" s="133"/>
      <c r="FO60" s="136"/>
      <c r="FP60" s="136"/>
      <c r="FQ60" s="136"/>
      <c r="FR60" s="136"/>
      <c r="FS60" s="136"/>
      <c r="FT60" s="136"/>
      <c r="FU60" s="136"/>
      <c r="FV60" s="136"/>
      <c r="FW60" s="136"/>
      <c r="FX60" s="136"/>
      <c r="FY60" s="136"/>
      <c r="FZ60" s="136"/>
      <c r="GA60" s="136"/>
      <c r="GB60" s="136"/>
      <c r="GC60" s="136"/>
      <c r="GD60" s="136"/>
      <c r="GE60" s="136"/>
      <c r="GF60" s="136"/>
      <c r="GG60" s="136"/>
      <c r="GH60" s="136"/>
      <c r="GI60" s="136"/>
      <c r="GJ60" s="136"/>
      <c r="GK60" s="136"/>
      <c r="GL60" s="136"/>
      <c r="GM60" s="136"/>
      <c r="GN60" s="136"/>
      <c r="GO60" s="136"/>
      <c r="GP60" s="136"/>
      <c r="GQ60" s="136"/>
      <c r="GR60" s="136"/>
      <c r="GS60" s="139"/>
      <c r="GT60" s="133"/>
      <c r="GU60" s="132"/>
      <c r="GV60" s="133"/>
      <c r="GW60" s="133"/>
      <c r="GX60" s="133"/>
      <c r="GY60" s="132"/>
      <c r="GZ60" s="133"/>
      <c r="HA60" s="133"/>
      <c r="HB60" s="133"/>
      <c r="HC60" s="133"/>
      <c r="HD60" s="133"/>
      <c r="HE60" s="133"/>
      <c r="HF60" s="132"/>
      <c r="HG60" s="133"/>
      <c r="HH60" s="133"/>
      <c r="HI60" s="133"/>
      <c r="HJ60" s="133"/>
      <c r="HK60" s="133"/>
      <c r="HL60" s="133"/>
      <c r="HM60" s="133"/>
      <c r="HN60" s="133"/>
      <c r="HO60" s="133"/>
      <c r="HP60" s="133"/>
      <c r="HQ60" s="133"/>
      <c r="HR60" s="133"/>
      <c r="HS60" s="133"/>
      <c r="HT60" s="133"/>
      <c r="HU60" s="133"/>
      <c r="HV60" s="133"/>
      <c r="HW60" s="132"/>
      <c r="HX60" s="133"/>
      <c r="HY60" s="133"/>
      <c r="HZ60" s="133"/>
      <c r="IA60" s="133"/>
      <c r="IB60" s="133"/>
      <c r="IC60" s="133"/>
      <c r="ID60" s="133"/>
      <c r="IE60" s="138"/>
      <c r="IF60" s="138"/>
      <c r="IG60" s="132"/>
      <c r="IH60" s="133"/>
      <c r="II60" s="133"/>
      <c r="IJ60" s="133"/>
      <c r="IK60" s="138"/>
      <c r="IL60" s="133"/>
      <c r="IM60" s="132"/>
      <c r="IN60" s="133"/>
      <c r="IO60" s="138"/>
      <c r="IP60" s="133"/>
      <c r="IQ60" s="133"/>
      <c r="IR60" s="136"/>
      <c r="IS60" s="133"/>
      <c r="IT60" s="136"/>
      <c r="IU60" s="133"/>
      <c r="IV60" s="133"/>
      <c r="IW60" s="133"/>
      <c r="IX60" s="136"/>
      <c r="IY60" s="136"/>
      <c r="IZ60" s="136"/>
      <c r="JA60" s="136"/>
      <c r="JB60" s="136"/>
      <c r="JC60" s="136"/>
      <c r="JD60" s="136"/>
      <c r="JE60" s="133"/>
      <c r="JF60" s="133"/>
      <c r="JG60" s="133"/>
      <c r="JH60" s="133"/>
      <c r="JI60" s="133"/>
      <c r="JJ60" s="133"/>
      <c r="JK60" s="133"/>
      <c r="JL60" s="133"/>
      <c r="JM60" s="133"/>
      <c r="JN60" s="133"/>
      <c r="JO60" s="133"/>
      <c r="JP60" s="133"/>
      <c r="JQ60" s="133"/>
      <c r="JR60" s="133"/>
      <c r="JS60" s="133"/>
      <c r="JT60" s="133"/>
      <c r="JU60" s="133"/>
      <c r="JV60" s="133"/>
      <c r="JW60" s="133"/>
      <c r="JX60" s="133"/>
      <c r="JY60" s="133"/>
      <c r="JZ60" s="133"/>
      <c r="KA60" s="133"/>
      <c r="KB60" s="133"/>
      <c r="KC60" s="133"/>
      <c r="KD60" s="132"/>
      <c r="KE60" s="133"/>
      <c r="KF60" s="133"/>
      <c r="KG60" s="132"/>
      <c r="KH60" s="137"/>
      <c r="KI60" s="136"/>
      <c r="KJ60" s="133"/>
      <c r="KK60" s="133"/>
      <c r="KL60" s="133"/>
      <c r="KM60" s="133"/>
      <c r="KN60" s="133"/>
      <c r="KO60" s="132"/>
      <c r="KP60" s="132"/>
      <c r="KQ60" s="132"/>
      <c r="KR60" s="132"/>
      <c r="KS60" s="133"/>
      <c r="KT60" s="133"/>
      <c r="KU60" s="133"/>
      <c r="KV60" s="133"/>
      <c r="KW60" s="132"/>
      <c r="KX60" s="133"/>
      <c r="KY60" s="132"/>
      <c r="KZ60" s="136"/>
      <c r="LA60" s="133"/>
      <c r="LB60" s="133"/>
      <c r="LC60" s="133"/>
      <c r="LD60" s="137"/>
      <c r="LE60" s="136"/>
      <c r="LF60" s="136"/>
      <c r="LG60" s="137"/>
      <c r="LH60" s="136"/>
      <c r="LI60" s="137"/>
      <c r="LJ60" s="136"/>
      <c r="LK60" s="136"/>
      <c r="LL60" s="137"/>
      <c r="LM60" s="137"/>
      <c r="LN60" s="137"/>
      <c r="LO60" s="136"/>
      <c r="LP60" s="136"/>
      <c r="LQ60" s="132"/>
      <c r="LR60" s="133"/>
      <c r="LS60" s="132"/>
      <c r="LT60" s="133"/>
      <c r="LU60" s="133"/>
      <c r="LV60" s="132"/>
      <c r="LW60" s="133"/>
      <c r="LX60" s="133"/>
      <c r="LY60" s="133"/>
      <c r="LZ60" s="133"/>
      <c r="MA60" s="132"/>
      <c r="MB60" s="133"/>
      <c r="MC60" s="133"/>
      <c r="MD60" s="133"/>
      <c r="ME60" s="133"/>
      <c r="MF60" s="133"/>
      <c r="MG60" s="132"/>
      <c r="MH60" s="133"/>
      <c r="MI60" s="133"/>
      <c r="MJ60" s="133"/>
      <c r="MK60" s="133"/>
      <c r="ML60" s="136"/>
      <c r="MM60" s="137"/>
      <c r="MN60" s="137"/>
      <c r="MO60" s="137"/>
      <c r="MP60" s="136"/>
      <c r="MQ60" s="137"/>
      <c r="MR60" s="136"/>
      <c r="MS60" s="136"/>
      <c r="MT60" s="133"/>
      <c r="MU60" s="136"/>
      <c r="MV60" s="133"/>
      <c r="MW60" s="133"/>
      <c r="MX60" s="133"/>
      <c r="MY60" s="136"/>
      <c r="MZ60" s="136"/>
      <c r="NA60" s="136"/>
      <c r="NB60" s="136"/>
      <c r="NC60" s="136"/>
      <c r="ND60" s="136"/>
      <c r="NE60" s="136"/>
      <c r="NF60" s="136"/>
      <c r="NG60" s="132"/>
      <c r="NH60" s="133"/>
      <c r="NI60" s="133"/>
      <c r="NJ60" s="133"/>
      <c r="NK60" s="136"/>
      <c r="NL60" s="133"/>
      <c r="NM60" s="133"/>
      <c r="NN60" s="133"/>
      <c r="NO60" s="133"/>
      <c r="NP60" s="132"/>
      <c r="NQ60" s="133"/>
      <c r="NR60" s="133"/>
      <c r="NS60" s="133"/>
      <c r="NT60" s="133"/>
      <c r="NU60" s="133"/>
      <c r="NV60" s="138"/>
      <c r="NW60" s="138"/>
      <c r="NX60" s="138"/>
      <c r="NY60" s="132"/>
      <c r="NZ60" s="133"/>
      <c r="OA60" s="132"/>
      <c r="OB60" s="138"/>
      <c r="OC60" s="138"/>
      <c r="OD60" s="133"/>
      <c r="OE60" s="132"/>
      <c r="OF60" s="133"/>
      <c r="OG60" s="133"/>
      <c r="OH60" s="133"/>
      <c r="OI60" s="133"/>
      <c r="OJ60" s="133"/>
      <c r="OK60" s="133"/>
      <c r="OL60" s="133"/>
      <c r="OM60" s="133"/>
      <c r="ON60" s="133"/>
      <c r="OO60" s="133"/>
      <c r="OP60" s="136"/>
      <c r="OQ60" s="136"/>
      <c r="OR60" s="137"/>
      <c r="OS60" s="136"/>
      <c r="OT60" s="133"/>
      <c r="OU60" s="136"/>
      <c r="OV60" s="133"/>
      <c r="OW60" s="133"/>
      <c r="OX60" s="133"/>
      <c r="OY60" s="136"/>
      <c r="OZ60" s="136"/>
      <c r="PA60" s="136"/>
      <c r="PB60" s="136"/>
      <c r="PC60" s="136"/>
      <c r="PD60" s="136"/>
      <c r="PE60" s="136"/>
      <c r="PF60" s="136"/>
      <c r="PG60" s="136"/>
      <c r="PH60" s="136"/>
      <c r="PI60" s="136"/>
      <c r="PJ60" s="136"/>
      <c r="PK60" s="136"/>
      <c r="PL60" s="136"/>
      <c r="PM60" s="136"/>
      <c r="PN60" s="136"/>
      <c r="PO60" s="136"/>
      <c r="PP60" s="136"/>
      <c r="PQ60" s="136"/>
      <c r="PR60" s="136"/>
      <c r="PS60" s="136"/>
      <c r="PT60" s="136"/>
      <c r="PU60" s="136"/>
      <c r="PV60" s="136"/>
      <c r="PW60" s="133"/>
      <c r="PX60" s="133"/>
      <c r="PY60" s="133"/>
      <c r="PZ60" s="133"/>
      <c r="QA60" s="139"/>
    </row>
    <row r="61" spans="1:469">
      <c r="A61" s="4"/>
      <c r="B61" s="145"/>
      <c r="C61" s="146"/>
      <c r="D61" s="145"/>
      <c r="E61" s="145"/>
      <c r="F61" s="145"/>
      <c r="G61" s="145"/>
      <c r="H61" s="145"/>
      <c r="I61" s="145"/>
      <c r="J61" s="132"/>
      <c r="K61" s="133"/>
      <c r="L61" s="132"/>
      <c r="M61" s="133"/>
      <c r="N61" s="132"/>
      <c r="O61" s="133"/>
      <c r="P61" s="147"/>
      <c r="Q61" s="138"/>
      <c r="R61" s="133"/>
      <c r="S61" s="133"/>
      <c r="T61" s="133"/>
      <c r="U61" s="133"/>
      <c r="V61" s="133"/>
      <c r="W61" s="133"/>
      <c r="X61" s="133"/>
      <c r="Y61" s="133"/>
      <c r="Z61" s="133"/>
      <c r="AA61" s="133"/>
      <c r="AB61" s="133"/>
      <c r="AC61" s="133"/>
      <c r="AD61" s="133"/>
      <c r="AE61" s="133"/>
      <c r="AF61" s="133"/>
      <c r="AG61" s="133"/>
      <c r="AH61" s="133"/>
      <c r="AI61" s="133"/>
      <c r="AJ61" s="133"/>
      <c r="AK61" s="133"/>
      <c r="AL61" s="133"/>
      <c r="AM61" s="133"/>
      <c r="AN61" s="133"/>
      <c r="AO61" s="133"/>
      <c r="AP61" s="133"/>
      <c r="AQ61" s="133"/>
      <c r="AR61" s="133"/>
      <c r="AS61" s="133"/>
      <c r="AT61" s="133"/>
      <c r="AU61" s="133"/>
      <c r="AV61" s="133"/>
      <c r="AW61" s="133"/>
      <c r="AX61" s="133"/>
      <c r="AY61" s="133"/>
      <c r="AZ61" s="133"/>
      <c r="BA61" s="133"/>
      <c r="BB61" s="133"/>
      <c r="BC61" s="133"/>
      <c r="BD61" s="145"/>
      <c r="BE61" s="145"/>
      <c r="BF61" s="133"/>
      <c r="BG61" s="133"/>
      <c r="BH61" s="133"/>
      <c r="BI61" s="133"/>
      <c r="BJ61" s="133"/>
      <c r="BK61" s="133"/>
      <c r="BL61" s="133"/>
      <c r="BM61" s="133"/>
      <c r="BN61" s="133"/>
      <c r="BO61" s="133"/>
      <c r="BP61" s="133"/>
      <c r="BQ61" s="133"/>
      <c r="BR61" s="133"/>
      <c r="BS61" s="133"/>
      <c r="BT61" s="133"/>
      <c r="BU61" s="138"/>
      <c r="BV61" s="133"/>
      <c r="BW61" s="145"/>
      <c r="BX61" s="133"/>
      <c r="BY61" s="133"/>
      <c r="BZ61" s="133"/>
      <c r="CA61" s="133"/>
      <c r="CB61" s="133"/>
      <c r="CC61" s="133"/>
      <c r="CD61" s="133"/>
      <c r="CE61" s="133"/>
      <c r="CF61" s="133"/>
      <c r="CG61" s="138"/>
      <c r="CH61" s="133"/>
      <c r="CI61" s="133"/>
      <c r="CJ61" s="133"/>
      <c r="CK61" s="133"/>
      <c r="CL61" s="133"/>
      <c r="CM61" s="132"/>
      <c r="CN61" s="133"/>
      <c r="CO61" s="133"/>
      <c r="CP61" s="133"/>
      <c r="CQ61" s="133"/>
      <c r="CR61" s="133"/>
      <c r="CS61" s="133"/>
      <c r="CT61" s="133"/>
      <c r="CU61" s="133"/>
      <c r="CV61" s="133"/>
      <c r="CW61" s="133"/>
      <c r="CX61" s="133"/>
      <c r="CY61" s="133"/>
      <c r="CZ61" s="133"/>
      <c r="DA61" s="133"/>
      <c r="DB61" s="133"/>
      <c r="DC61" s="133"/>
      <c r="DD61" s="133"/>
      <c r="DE61" s="133"/>
      <c r="DF61" s="133"/>
      <c r="DG61" s="133"/>
      <c r="DH61" s="133"/>
      <c r="DI61" s="133"/>
      <c r="DJ61" s="133"/>
      <c r="DK61" s="133"/>
      <c r="DL61" s="133"/>
      <c r="DM61" s="133"/>
      <c r="DN61" s="133"/>
      <c r="DO61" s="133"/>
      <c r="DP61" s="133"/>
      <c r="DQ61" s="133"/>
      <c r="DR61" s="133"/>
      <c r="DS61" s="133"/>
      <c r="DT61" s="133"/>
      <c r="DU61" s="133"/>
      <c r="DV61" s="133"/>
      <c r="DW61" s="133"/>
      <c r="DX61" s="133"/>
      <c r="DY61" s="133"/>
      <c r="DZ61" s="133"/>
      <c r="EA61" s="133"/>
      <c r="EB61" s="133"/>
      <c r="EC61" s="133"/>
      <c r="ED61" s="133"/>
      <c r="EE61" s="133"/>
      <c r="EF61" s="133"/>
      <c r="EG61" s="133"/>
      <c r="EH61" s="138"/>
      <c r="EI61" s="133"/>
      <c r="EJ61" s="138"/>
      <c r="EK61" s="133"/>
      <c r="EL61" s="133"/>
      <c r="EM61" s="133"/>
      <c r="EN61" s="133"/>
      <c r="EO61" s="133"/>
      <c r="EP61" s="133"/>
      <c r="EQ61" s="133"/>
      <c r="ER61" s="133"/>
      <c r="ES61" s="133"/>
      <c r="ET61" s="133"/>
      <c r="EU61" s="132"/>
      <c r="EV61" s="133"/>
      <c r="EW61" s="133"/>
      <c r="EX61" s="133"/>
      <c r="EY61" s="133"/>
      <c r="EZ61" s="133"/>
      <c r="FA61" s="133"/>
      <c r="FB61" s="132"/>
      <c r="FC61" s="138"/>
      <c r="FD61" s="133"/>
      <c r="FE61" s="133"/>
      <c r="FF61" s="133"/>
      <c r="FG61" s="132"/>
      <c r="FH61" s="138"/>
      <c r="FI61" s="133"/>
      <c r="FJ61" s="133"/>
      <c r="FK61" s="133"/>
      <c r="FL61" s="138"/>
      <c r="FM61" s="133"/>
      <c r="FN61" s="133"/>
      <c r="FO61" s="133"/>
      <c r="FP61" s="133"/>
      <c r="FQ61" s="133"/>
      <c r="FR61" s="133"/>
      <c r="FS61" s="133"/>
      <c r="FT61" s="133"/>
      <c r="FU61" s="133"/>
      <c r="FV61" s="133"/>
      <c r="FW61" s="133"/>
      <c r="FX61" s="133"/>
      <c r="FY61" s="133"/>
      <c r="FZ61" s="133"/>
      <c r="GA61" s="133"/>
      <c r="GB61" s="133"/>
      <c r="GC61" s="133"/>
      <c r="GD61" s="133"/>
      <c r="GE61" s="133"/>
      <c r="GF61" s="133"/>
      <c r="GG61" s="133"/>
      <c r="GH61" s="133"/>
      <c r="GI61" s="133"/>
      <c r="GJ61" s="133"/>
      <c r="GK61" s="133"/>
      <c r="GL61" s="133"/>
      <c r="GM61" s="133"/>
      <c r="GN61" s="133"/>
      <c r="GO61" s="133"/>
      <c r="GP61" s="133"/>
      <c r="GQ61" s="133"/>
      <c r="GR61" s="133"/>
      <c r="GS61" s="141"/>
      <c r="GT61" s="133"/>
      <c r="GU61" s="132"/>
      <c r="GV61" s="133"/>
      <c r="GW61" s="133"/>
      <c r="GX61" s="133"/>
      <c r="GY61" s="132"/>
      <c r="GZ61" s="133"/>
      <c r="HA61" s="133"/>
      <c r="HB61" s="133"/>
      <c r="HC61" s="133"/>
      <c r="HD61" s="133"/>
      <c r="HE61" s="133"/>
      <c r="HF61" s="132"/>
      <c r="HG61" s="133"/>
      <c r="HH61" s="133"/>
      <c r="HI61" s="133"/>
      <c r="HJ61" s="133"/>
      <c r="HK61" s="133"/>
      <c r="HL61" s="133"/>
      <c r="HM61" s="133"/>
      <c r="HN61" s="133"/>
      <c r="HO61" s="133"/>
      <c r="HP61" s="133"/>
      <c r="HQ61" s="133"/>
      <c r="HR61" s="133"/>
      <c r="HS61" s="133"/>
      <c r="HT61" s="133"/>
      <c r="HU61" s="133"/>
      <c r="HV61" s="133"/>
      <c r="HW61" s="132"/>
      <c r="HX61" s="133"/>
      <c r="HY61" s="133"/>
      <c r="HZ61" s="133"/>
      <c r="IA61" s="133"/>
      <c r="IB61" s="133"/>
      <c r="IC61" s="133"/>
      <c r="ID61" s="133"/>
      <c r="IE61" s="138"/>
      <c r="IF61" s="138"/>
      <c r="IG61" s="132"/>
      <c r="IH61" s="133"/>
      <c r="II61" s="133"/>
      <c r="IJ61" s="133"/>
      <c r="IK61" s="138"/>
      <c r="IL61" s="133"/>
      <c r="IM61" s="132"/>
      <c r="IN61" s="133"/>
      <c r="IO61" s="138"/>
      <c r="IP61" s="133"/>
      <c r="IQ61" s="133"/>
      <c r="IR61" s="133"/>
      <c r="IS61" s="133"/>
      <c r="IT61" s="133"/>
      <c r="IU61" s="133"/>
      <c r="IV61" s="133"/>
      <c r="IW61" s="133"/>
      <c r="IX61" s="133"/>
      <c r="IY61" s="133"/>
      <c r="IZ61" s="133"/>
      <c r="JA61" s="133"/>
      <c r="JB61" s="133"/>
      <c r="JC61" s="133"/>
      <c r="JD61" s="133"/>
      <c r="JE61" s="133"/>
      <c r="JF61" s="133"/>
      <c r="JG61" s="133"/>
      <c r="JH61" s="133"/>
      <c r="JI61" s="133"/>
      <c r="JJ61" s="133"/>
      <c r="JK61" s="133"/>
      <c r="JL61" s="133"/>
      <c r="JM61" s="133"/>
      <c r="JN61" s="133"/>
      <c r="JO61" s="133"/>
      <c r="JP61" s="133"/>
      <c r="JQ61" s="133"/>
      <c r="JR61" s="133"/>
      <c r="JS61" s="133"/>
      <c r="JT61" s="133"/>
      <c r="JU61" s="133"/>
      <c r="JV61" s="133"/>
      <c r="JW61" s="133"/>
      <c r="JX61" s="133"/>
      <c r="JY61" s="133"/>
      <c r="JZ61" s="133"/>
      <c r="KA61" s="133"/>
      <c r="KB61" s="133"/>
      <c r="KC61" s="133"/>
      <c r="KD61" s="132"/>
      <c r="KE61" s="133"/>
      <c r="KF61" s="133"/>
      <c r="KG61" s="132"/>
      <c r="KH61" s="132"/>
      <c r="KI61" s="133"/>
      <c r="KJ61" s="133"/>
      <c r="KK61" s="133"/>
      <c r="KL61" s="133"/>
      <c r="KM61" s="133"/>
      <c r="KN61" s="133"/>
      <c r="KO61" s="132"/>
      <c r="KP61" s="132"/>
      <c r="KQ61" s="132"/>
      <c r="KR61" s="132"/>
      <c r="KS61" s="133"/>
      <c r="KT61" s="133"/>
      <c r="KU61" s="133"/>
      <c r="KV61" s="133"/>
      <c r="KW61" s="132"/>
      <c r="KX61" s="133"/>
      <c r="KY61" s="132"/>
      <c r="KZ61" s="133"/>
      <c r="LA61" s="133"/>
      <c r="LB61" s="133"/>
      <c r="LC61" s="133"/>
      <c r="LD61" s="132"/>
      <c r="LE61" s="133"/>
      <c r="LF61" s="133"/>
      <c r="LG61" s="132"/>
      <c r="LH61" s="133"/>
      <c r="LI61" s="132"/>
      <c r="LJ61" s="133"/>
      <c r="LK61" s="133"/>
      <c r="LL61" s="132"/>
      <c r="LM61" s="132"/>
      <c r="LN61" s="132"/>
      <c r="LO61" s="133"/>
      <c r="LP61" s="133"/>
      <c r="LQ61" s="132"/>
      <c r="LR61" s="133"/>
      <c r="LS61" s="132"/>
      <c r="LT61" s="133"/>
      <c r="LU61" s="133"/>
      <c r="LV61" s="132"/>
      <c r="LW61" s="133"/>
      <c r="LX61" s="133"/>
      <c r="LY61" s="133"/>
      <c r="LZ61" s="133"/>
      <c r="MA61" s="132"/>
      <c r="MB61" s="133"/>
      <c r="MC61" s="133"/>
      <c r="MD61" s="133"/>
      <c r="ME61" s="133"/>
      <c r="MF61" s="133"/>
      <c r="MG61" s="132"/>
      <c r="MH61" s="133"/>
      <c r="MI61" s="133"/>
      <c r="MJ61" s="133"/>
      <c r="MK61" s="133"/>
      <c r="ML61" s="133"/>
      <c r="MM61" s="132"/>
      <c r="MN61" s="132"/>
      <c r="MO61" s="132"/>
      <c r="MP61" s="133"/>
      <c r="MQ61" s="132"/>
      <c r="MR61" s="133"/>
      <c r="MS61" s="133"/>
      <c r="MT61" s="133"/>
      <c r="MU61" s="133"/>
      <c r="MV61" s="133"/>
      <c r="MW61" s="133"/>
      <c r="MX61" s="133"/>
      <c r="MY61" s="133"/>
      <c r="MZ61" s="133"/>
      <c r="NA61" s="133"/>
      <c r="NB61" s="133"/>
      <c r="NC61" s="133"/>
      <c r="ND61" s="133"/>
      <c r="NE61" s="133"/>
      <c r="NF61" s="133"/>
      <c r="NG61" s="132"/>
      <c r="NH61" s="133"/>
      <c r="NI61" s="133"/>
      <c r="NJ61" s="133"/>
      <c r="NK61" s="133"/>
      <c r="NL61" s="133"/>
      <c r="NM61" s="133"/>
      <c r="NN61" s="133"/>
      <c r="NO61" s="133"/>
      <c r="NP61" s="132"/>
      <c r="NQ61" s="133"/>
      <c r="NR61" s="133"/>
      <c r="NS61" s="133"/>
      <c r="NT61" s="133"/>
      <c r="NU61" s="133"/>
      <c r="NV61" s="138"/>
      <c r="NW61" s="138"/>
      <c r="NX61" s="138"/>
      <c r="NY61" s="132"/>
      <c r="NZ61" s="133"/>
      <c r="OA61" s="132"/>
      <c r="OB61" s="138"/>
      <c r="OC61" s="138"/>
      <c r="OD61" s="133"/>
      <c r="OE61" s="132"/>
      <c r="OF61" s="133"/>
      <c r="OG61" s="133"/>
      <c r="OH61" s="133"/>
      <c r="OI61" s="133"/>
      <c r="OJ61" s="133"/>
      <c r="OK61" s="133"/>
      <c r="OL61" s="133"/>
      <c r="OM61" s="133"/>
      <c r="ON61" s="133"/>
      <c r="OO61" s="133"/>
      <c r="OP61" s="133"/>
      <c r="OQ61" s="133"/>
      <c r="OR61" s="132"/>
      <c r="OS61" s="133"/>
      <c r="OT61" s="133"/>
      <c r="OU61" s="133"/>
      <c r="OV61" s="133"/>
      <c r="OW61" s="133"/>
      <c r="OX61" s="133"/>
      <c r="OY61" s="133"/>
      <c r="OZ61" s="133"/>
      <c r="PA61" s="133"/>
      <c r="PB61" s="133"/>
      <c r="PC61" s="133"/>
      <c r="PD61" s="133"/>
      <c r="PE61" s="133"/>
      <c r="PF61" s="133"/>
      <c r="PG61" s="133"/>
      <c r="PH61" s="133"/>
      <c r="PI61" s="133"/>
      <c r="PJ61" s="133"/>
      <c r="PK61" s="133"/>
      <c r="PL61" s="133"/>
      <c r="PM61" s="133"/>
      <c r="PN61" s="133"/>
      <c r="PO61" s="133"/>
      <c r="PP61" s="133"/>
      <c r="PQ61" s="133"/>
      <c r="PR61" s="133"/>
      <c r="PS61" s="133"/>
      <c r="PT61" s="133"/>
      <c r="PU61" s="133"/>
      <c r="PV61" s="133"/>
      <c r="PW61" s="133"/>
      <c r="PX61" s="133"/>
      <c r="PY61" s="133"/>
      <c r="PZ61" s="133"/>
      <c r="QA61" s="141"/>
    </row>
    <row r="62" spans="1:469" ht="22" customHeight="1">
      <c r="A62" s="4"/>
      <c r="B62" s="130" t="s">
        <v>1028</v>
      </c>
      <c r="C62" s="131" t="s">
        <v>1054</v>
      </c>
      <c r="D62" s="130"/>
      <c r="E62" s="130"/>
      <c r="F62" s="130"/>
      <c r="G62" s="130" t="s">
        <v>1056</v>
      </c>
      <c r="H62" s="130" t="s">
        <v>938</v>
      </c>
      <c r="I62" s="130" t="s">
        <v>1032</v>
      </c>
      <c r="J62" s="137"/>
      <c r="K62" s="136"/>
      <c r="L62" s="137"/>
      <c r="M62" s="136"/>
      <c r="N62" s="137"/>
      <c r="O62" s="136"/>
      <c r="P62" s="134"/>
      <c r="Q62" s="135"/>
      <c r="R62" s="136"/>
      <c r="S62" s="136"/>
      <c r="T62" s="136"/>
      <c r="U62" s="136"/>
      <c r="V62" s="136"/>
      <c r="W62" s="136"/>
      <c r="X62" s="136"/>
      <c r="Y62" s="136"/>
      <c r="Z62" s="136"/>
      <c r="AA62" s="136"/>
      <c r="AB62" s="136"/>
      <c r="AC62" s="136"/>
      <c r="AD62" s="133"/>
      <c r="AE62" s="133"/>
      <c r="AF62" s="133"/>
      <c r="AG62" s="133"/>
      <c r="AH62" s="133"/>
      <c r="AI62" s="133"/>
      <c r="AJ62" s="133"/>
      <c r="AK62" s="133"/>
      <c r="AL62" s="133"/>
      <c r="AM62" s="133"/>
      <c r="AN62" s="133"/>
      <c r="AO62" s="133"/>
      <c r="AP62" s="136"/>
      <c r="AQ62" s="133"/>
      <c r="AR62" s="136"/>
      <c r="AS62" s="136"/>
      <c r="AT62" s="136"/>
      <c r="AU62" s="136"/>
      <c r="AV62" s="136"/>
      <c r="AW62" s="133"/>
      <c r="AX62" s="133"/>
      <c r="AY62" s="133"/>
      <c r="AZ62" s="133"/>
      <c r="BA62" s="133"/>
      <c r="BB62" s="133"/>
      <c r="BC62" s="133"/>
      <c r="BD62" s="130"/>
      <c r="BE62" s="130"/>
      <c r="BF62" s="136"/>
      <c r="BG62" s="136"/>
      <c r="BH62" s="136"/>
      <c r="BI62" s="136"/>
      <c r="BJ62" s="136"/>
      <c r="BK62" s="136"/>
      <c r="BL62" s="136"/>
      <c r="BM62" s="136"/>
      <c r="BN62" s="136"/>
      <c r="BO62" s="133"/>
      <c r="BP62" s="136"/>
      <c r="BQ62" s="136"/>
      <c r="BR62" s="136"/>
      <c r="BS62" s="136"/>
      <c r="BT62" s="136"/>
      <c r="BU62" s="135"/>
      <c r="BV62" s="136"/>
      <c r="BW62" s="130" t="s">
        <v>1125</v>
      </c>
      <c r="BX62" s="136"/>
      <c r="BY62" s="136"/>
      <c r="BZ62" s="136"/>
      <c r="CA62" s="136"/>
      <c r="CB62" s="136"/>
      <c r="CC62" s="136"/>
      <c r="CD62" s="136"/>
      <c r="CE62" s="136"/>
      <c r="CF62" s="136"/>
      <c r="CG62" s="138"/>
      <c r="CH62" s="133"/>
      <c r="CI62" s="133"/>
      <c r="CJ62" s="133"/>
      <c r="CK62" s="133"/>
      <c r="CL62" s="133"/>
      <c r="CM62" s="132"/>
      <c r="CN62" s="133"/>
      <c r="CO62" s="133"/>
      <c r="CP62" s="133"/>
      <c r="CQ62" s="133"/>
      <c r="CR62" s="133"/>
      <c r="CS62" s="133"/>
      <c r="CT62" s="133"/>
      <c r="CU62" s="133"/>
      <c r="CV62" s="136"/>
      <c r="CW62" s="136"/>
      <c r="CX62" s="136"/>
      <c r="CY62" s="136"/>
      <c r="CZ62" s="136"/>
      <c r="DA62" s="136"/>
      <c r="DB62" s="136"/>
      <c r="DC62" s="136"/>
      <c r="DD62" s="136"/>
      <c r="DE62" s="136"/>
      <c r="DF62" s="136"/>
      <c r="DG62" s="136"/>
      <c r="DH62" s="136"/>
      <c r="DI62" s="136"/>
      <c r="DJ62" s="136"/>
      <c r="DK62" s="136"/>
      <c r="DL62" s="136"/>
      <c r="DM62" s="136"/>
      <c r="DN62" s="136"/>
      <c r="DO62" s="136"/>
      <c r="DP62" s="136"/>
      <c r="DQ62" s="136"/>
      <c r="DR62" s="136"/>
      <c r="DS62" s="136"/>
      <c r="DT62" s="136"/>
      <c r="DU62" s="136"/>
      <c r="DV62" s="136"/>
      <c r="DW62" s="136"/>
      <c r="DX62" s="136"/>
      <c r="DY62" s="136"/>
      <c r="DZ62" s="136"/>
      <c r="EA62" s="136"/>
      <c r="EB62" s="136"/>
      <c r="EC62" s="136"/>
      <c r="ED62" s="136"/>
      <c r="EE62" s="136"/>
      <c r="EF62" s="136"/>
      <c r="EG62" s="136"/>
      <c r="EH62" s="135"/>
      <c r="EI62" s="136"/>
      <c r="EJ62" s="135"/>
      <c r="EK62" s="136"/>
      <c r="EL62" s="136"/>
      <c r="EM62" s="136"/>
      <c r="EN62" s="136"/>
      <c r="EO62" s="136"/>
      <c r="EP62" s="136"/>
      <c r="EQ62" s="136"/>
      <c r="ER62" s="136"/>
      <c r="ES62" s="136"/>
      <c r="ET62" s="136"/>
      <c r="EU62" s="137"/>
      <c r="EV62" s="136"/>
      <c r="EW62" s="136"/>
      <c r="EX62" s="136"/>
      <c r="EY62" s="136"/>
      <c r="EZ62" s="136"/>
      <c r="FA62" s="136"/>
      <c r="FB62" s="137"/>
      <c r="FC62" s="135"/>
      <c r="FD62" s="136"/>
      <c r="FE62" s="136"/>
      <c r="FF62" s="136"/>
      <c r="FG62" s="137"/>
      <c r="FH62" s="135"/>
      <c r="FI62" s="136"/>
      <c r="FJ62" s="136"/>
      <c r="FK62" s="136"/>
      <c r="FL62" s="135"/>
      <c r="FM62" s="136"/>
      <c r="FN62" s="136"/>
      <c r="FO62" s="133"/>
      <c r="FP62" s="133"/>
      <c r="FQ62" s="133"/>
      <c r="FR62" s="133"/>
      <c r="FS62" s="133"/>
      <c r="FT62" s="133"/>
      <c r="FU62" s="133"/>
      <c r="FV62" s="133"/>
      <c r="FW62" s="133"/>
      <c r="FX62" s="133"/>
      <c r="FY62" s="133"/>
      <c r="FZ62" s="133"/>
      <c r="GA62" s="133"/>
      <c r="GB62" s="133"/>
      <c r="GC62" s="133"/>
      <c r="GD62" s="133"/>
      <c r="GE62" s="133"/>
      <c r="GF62" s="133"/>
      <c r="GG62" s="133"/>
      <c r="GH62" s="133"/>
      <c r="GI62" s="133"/>
      <c r="GJ62" s="133"/>
      <c r="GK62" s="133"/>
      <c r="GL62" s="133"/>
      <c r="GM62" s="133"/>
      <c r="GN62" s="133"/>
      <c r="GO62" s="133"/>
      <c r="GP62" s="133"/>
      <c r="GQ62" s="133"/>
      <c r="GR62" s="133"/>
      <c r="GS62" s="141"/>
      <c r="GT62" s="133"/>
      <c r="GU62" s="132"/>
      <c r="GV62" s="133"/>
      <c r="GW62" s="133"/>
      <c r="GX62" s="133"/>
      <c r="GY62" s="132"/>
      <c r="GZ62" s="133"/>
      <c r="HA62" s="133"/>
      <c r="HB62" s="133"/>
      <c r="HC62" s="133"/>
      <c r="HD62" s="133"/>
      <c r="HE62" s="133"/>
      <c r="HF62" s="132"/>
      <c r="HG62" s="133"/>
      <c r="HH62" s="133"/>
      <c r="HI62" s="133"/>
      <c r="HJ62" s="133"/>
      <c r="HK62" s="133"/>
      <c r="HL62" s="133"/>
      <c r="HM62" s="133"/>
      <c r="HN62" s="133"/>
      <c r="HO62" s="133"/>
      <c r="HP62" s="133"/>
      <c r="HQ62" s="133"/>
      <c r="HR62" s="133"/>
      <c r="HS62" s="133"/>
      <c r="HT62" s="133"/>
      <c r="HU62" s="133"/>
      <c r="HV62" s="133"/>
      <c r="HW62" s="132"/>
      <c r="HX62" s="133"/>
      <c r="HY62" s="133"/>
      <c r="HZ62" s="133"/>
      <c r="IA62" s="133"/>
      <c r="IB62" s="133"/>
      <c r="IC62" s="133"/>
      <c r="ID62" s="133"/>
      <c r="IE62" s="138"/>
      <c r="IF62" s="135"/>
      <c r="IG62" s="137"/>
      <c r="IH62" s="136"/>
      <c r="II62" s="136"/>
      <c r="IJ62" s="136"/>
      <c r="IK62" s="135"/>
      <c r="IL62" s="136"/>
      <c r="IM62" s="137"/>
      <c r="IN62" s="136"/>
      <c r="IO62" s="135"/>
      <c r="IP62" s="136"/>
      <c r="IQ62" s="136"/>
      <c r="IR62" s="136"/>
      <c r="IS62" s="136"/>
      <c r="IT62" s="136"/>
      <c r="IU62" s="136"/>
      <c r="IV62" s="136"/>
      <c r="IW62" s="136"/>
      <c r="IX62" s="133"/>
      <c r="IY62" s="133"/>
      <c r="IZ62" s="133"/>
      <c r="JA62" s="133"/>
      <c r="JB62" s="133"/>
      <c r="JC62" s="133"/>
      <c r="JD62" s="133"/>
      <c r="JE62" s="133"/>
      <c r="JF62" s="133"/>
      <c r="JG62" s="133"/>
      <c r="JH62" s="133"/>
      <c r="JI62" s="133"/>
      <c r="JJ62" s="133"/>
      <c r="JK62" s="133"/>
      <c r="JL62" s="133"/>
      <c r="JM62" s="133"/>
      <c r="JN62" s="133"/>
      <c r="JO62" s="133"/>
      <c r="JP62" s="133"/>
      <c r="JQ62" s="133"/>
      <c r="JR62" s="133"/>
      <c r="JS62" s="133"/>
      <c r="JT62" s="133"/>
      <c r="JU62" s="133"/>
      <c r="JV62" s="133"/>
      <c r="JW62" s="133"/>
      <c r="JX62" s="133"/>
      <c r="JY62" s="133"/>
      <c r="JZ62" s="133"/>
      <c r="KA62" s="133"/>
      <c r="KB62" s="133"/>
      <c r="KC62" s="133"/>
      <c r="KD62" s="132"/>
      <c r="KE62" s="133"/>
      <c r="KF62" s="136"/>
      <c r="KG62" s="137"/>
      <c r="KH62" s="137"/>
      <c r="KI62" s="136"/>
      <c r="KJ62" s="136"/>
      <c r="KK62" s="136"/>
      <c r="KL62" s="136"/>
      <c r="KM62" s="136"/>
      <c r="KN62" s="136"/>
      <c r="KO62" s="137"/>
      <c r="KP62" s="137"/>
      <c r="KQ62" s="137"/>
      <c r="KR62" s="137"/>
      <c r="KS62" s="136"/>
      <c r="KT62" s="136"/>
      <c r="KU62" s="136"/>
      <c r="KV62" s="136"/>
      <c r="KW62" s="137"/>
      <c r="KX62" s="136"/>
      <c r="KY62" s="137"/>
      <c r="KZ62" s="136"/>
      <c r="LA62" s="136"/>
      <c r="LB62" s="136"/>
      <c r="LC62" s="136"/>
      <c r="LD62" s="132"/>
      <c r="LE62" s="133"/>
      <c r="LF62" s="133"/>
      <c r="LG62" s="132"/>
      <c r="LH62" s="133"/>
      <c r="LI62" s="132"/>
      <c r="LJ62" s="133"/>
      <c r="LK62" s="133"/>
      <c r="LL62" s="132"/>
      <c r="LM62" s="132"/>
      <c r="LN62" s="132"/>
      <c r="LO62" s="133"/>
      <c r="LP62" s="133"/>
      <c r="LQ62" s="132"/>
      <c r="LR62" s="133"/>
      <c r="LS62" s="132"/>
      <c r="LT62" s="133"/>
      <c r="LU62" s="133"/>
      <c r="LV62" s="132"/>
      <c r="LW62" s="133"/>
      <c r="LX62" s="133"/>
      <c r="LY62" s="133"/>
      <c r="LZ62" s="133"/>
      <c r="MA62" s="132"/>
      <c r="MB62" s="133"/>
      <c r="MC62" s="133"/>
      <c r="MD62" s="133"/>
      <c r="ME62" s="133"/>
      <c r="MF62" s="133"/>
      <c r="MG62" s="132"/>
      <c r="MH62" s="133"/>
      <c r="MI62" s="133"/>
      <c r="MJ62" s="133"/>
      <c r="MK62" s="133"/>
      <c r="ML62" s="136"/>
      <c r="MM62" s="137"/>
      <c r="MN62" s="137"/>
      <c r="MO62" s="137"/>
      <c r="MP62" s="136"/>
      <c r="MQ62" s="137"/>
      <c r="MR62" s="136"/>
      <c r="MS62" s="136"/>
      <c r="MT62" s="136"/>
      <c r="MU62" s="136"/>
      <c r="MV62" s="136"/>
      <c r="MW62" s="136"/>
      <c r="MX62" s="136"/>
      <c r="MY62" s="136"/>
      <c r="MZ62" s="136"/>
      <c r="NA62" s="136"/>
      <c r="NB62" s="136"/>
      <c r="NC62" s="136"/>
      <c r="ND62" s="136"/>
      <c r="NE62" s="136"/>
      <c r="NF62" s="136"/>
      <c r="NG62" s="132"/>
      <c r="NH62" s="133"/>
      <c r="NI62" s="136"/>
      <c r="NJ62" s="136"/>
      <c r="NK62" s="136"/>
      <c r="NL62" s="136"/>
      <c r="NM62" s="136"/>
      <c r="NN62" s="136"/>
      <c r="NO62" s="133"/>
      <c r="NP62" s="132"/>
      <c r="NQ62" s="133"/>
      <c r="NR62" s="133"/>
      <c r="NS62" s="133"/>
      <c r="NT62" s="133"/>
      <c r="NU62" s="133"/>
      <c r="NV62" s="138"/>
      <c r="NW62" s="138"/>
      <c r="NX62" s="138"/>
      <c r="NY62" s="132"/>
      <c r="NZ62" s="133"/>
      <c r="OA62" s="132"/>
      <c r="OB62" s="138"/>
      <c r="OC62" s="138"/>
      <c r="OD62" s="133"/>
      <c r="OE62" s="132"/>
      <c r="OF62" s="133"/>
      <c r="OG62" s="133"/>
      <c r="OH62" s="133"/>
      <c r="OI62" s="133"/>
      <c r="OJ62" s="133"/>
      <c r="OK62" s="133"/>
      <c r="OL62" s="133"/>
      <c r="OM62" s="133"/>
      <c r="ON62" s="133"/>
      <c r="OO62" s="133"/>
      <c r="OP62" s="136"/>
      <c r="OQ62" s="136"/>
      <c r="OR62" s="137"/>
      <c r="OS62" s="136"/>
      <c r="OT62" s="136"/>
      <c r="OU62" s="136"/>
      <c r="OV62" s="133"/>
      <c r="OW62" s="133"/>
      <c r="OX62" s="133"/>
      <c r="OY62" s="136"/>
      <c r="OZ62" s="136"/>
      <c r="PA62" s="136"/>
      <c r="PB62" s="136"/>
      <c r="PC62" s="136"/>
      <c r="PD62" s="136"/>
      <c r="PE62" s="136"/>
      <c r="PF62" s="136"/>
      <c r="PG62" s="136"/>
      <c r="PH62" s="136"/>
      <c r="PI62" s="136"/>
      <c r="PJ62" s="136"/>
      <c r="PK62" s="136"/>
      <c r="PL62" s="136"/>
      <c r="PM62" s="136"/>
      <c r="PN62" s="136"/>
      <c r="PO62" s="136"/>
      <c r="PP62" s="136"/>
      <c r="PQ62" s="136"/>
      <c r="PR62" s="136"/>
      <c r="PS62" s="136"/>
      <c r="PT62" s="133"/>
      <c r="PU62" s="133"/>
      <c r="PV62" s="133"/>
      <c r="PW62" s="133"/>
      <c r="PX62" s="133"/>
      <c r="PY62" s="133"/>
      <c r="PZ62" s="133"/>
      <c r="QA62" s="139"/>
    </row>
  </sheetData>
  <mergeCells count="9">
    <mergeCell ref="A52:A54"/>
    <mergeCell ref="A56:A58"/>
    <mergeCell ref="A60:A62"/>
    <mergeCell ref="A6:A8"/>
    <mergeCell ref="A9:A10"/>
    <mergeCell ref="A13:A21"/>
    <mergeCell ref="A23:A33"/>
    <mergeCell ref="A36:A41"/>
    <mergeCell ref="A43:A49"/>
  </mergeCells>
  <phoneticPr fontId="34" type="noConversion"/>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5F2C7-6504-4AE2-B7B9-D04028863C3F}">
  <dimension ref="A1:G248"/>
  <sheetViews>
    <sheetView workbookViewId="0">
      <pane ySplit="2" topLeftCell="A3" activePane="bottomLeft" state="frozen"/>
      <selection pane="bottomLeft" activeCell="A3" sqref="A3"/>
    </sheetView>
  </sheetViews>
  <sheetFormatPr defaultRowHeight="14"/>
  <cols>
    <col min="1" max="1" width="6.25" style="158" customWidth="1"/>
    <col min="2" max="2" width="0" style="158" hidden="1" customWidth="1"/>
    <col min="3" max="3" width="26.08203125" style="158" customWidth="1"/>
    <col min="4" max="5" width="47.08203125" style="158" customWidth="1"/>
    <col min="6" max="7" width="36.58203125" style="158" customWidth="1"/>
  </cols>
  <sheetData>
    <row r="1" spans="1:7" ht="26">
      <c r="A1" s="157" t="s">
        <v>1164</v>
      </c>
    </row>
    <row r="2" spans="1:7">
      <c r="A2" s="158" t="s">
        <v>1165</v>
      </c>
      <c r="B2" s="158" t="s">
        <v>1166</v>
      </c>
      <c r="C2" s="158" t="s">
        <v>1167</v>
      </c>
      <c r="D2" s="158" t="s">
        <v>1168</v>
      </c>
      <c r="E2" s="158" t="s">
        <v>1169</v>
      </c>
      <c r="F2" s="158" t="s">
        <v>1170</v>
      </c>
      <c r="G2" s="158" t="s">
        <v>1171</v>
      </c>
    </row>
    <row r="3" spans="1:7" ht="14.5">
      <c r="A3" s="247" t="s">
        <v>1172</v>
      </c>
      <c r="B3" s="248"/>
      <c r="C3" s="248"/>
      <c r="D3" s="248"/>
      <c r="E3" s="248"/>
      <c r="F3" s="248"/>
      <c r="G3" s="248"/>
    </row>
    <row r="4" spans="1:7" ht="38.5">
      <c r="A4" s="159"/>
      <c r="B4" s="160" t="s">
        <v>487</v>
      </c>
      <c r="C4" s="160" t="s">
        <v>1173</v>
      </c>
      <c r="D4" s="160" t="s">
        <v>1174</v>
      </c>
      <c r="E4" s="160" t="s">
        <v>1175</v>
      </c>
      <c r="F4" s="160" t="s">
        <v>1176</v>
      </c>
      <c r="G4" s="161" t="s">
        <v>1177</v>
      </c>
    </row>
    <row r="5" spans="1:7" ht="63.5">
      <c r="A5" s="159"/>
      <c r="B5" s="160" t="s">
        <v>488</v>
      </c>
      <c r="C5" s="160" t="s">
        <v>1178</v>
      </c>
      <c r="D5" s="160" t="s">
        <v>1179</v>
      </c>
      <c r="E5" s="160" t="s">
        <v>1180</v>
      </c>
      <c r="F5" s="160" t="s">
        <v>1181</v>
      </c>
      <c r="G5" s="161" t="s">
        <v>1177</v>
      </c>
    </row>
    <row r="6" spans="1:7" ht="26">
      <c r="A6" s="159"/>
      <c r="B6" s="160" t="s">
        <v>489</v>
      </c>
      <c r="C6" s="160" t="s">
        <v>1182</v>
      </c>
      <c r="D6" s="160" t="s">
        <v>1183</v>
      </c>
      <c r="E6" s="160" t="s">
        <v>1184</v>
      </c>
      <c r="F6" s="160" t="s">
        <v>1185</v>
      </c>
      <c r="G6" s="161" t="s">
        <v>1177</v>
      </c>
    </row>
    <row r="7" spans="1:7" ht="138">
      <c r="A7" s="159"/>
      <c r="B7" s="160" t="s">
        <v>555</v>
      </c>
      <c r="C7" s="160" t="s">
        <v>1186</v>
      </c>
      <c r="D7" s="160" t="s">
        <v>1187</v>
      </c>
      <c r="E7" s="160" t="s">
        <v>1188</v>
      </c>
      <c r="F7" s="160" t="s">
        <v>951</v>
      </c>
      <c r="G7" s="160" t="s">
        <v>1189</v>
      </c>
    </row>
    <row r="8" spans="1:7" ht="25.5">
      <c r="A8" s="159"/>
      <c r="B8" s="160" t="s">
        <v>164</v>
      </c>
      <c r="C8" s="160" t="s">
        <v>1190</v>
      </c>
      <c r="D8" s="160" t="s">
        <v>1191</v>
      </c>
      <c r="E8" s="160" t="s">
        <v>1192</v>
      </c>
      <c r="F8" s="160" t="s">
        <v>1191</v>
      </c>
      <c r="G8" s="160" t="s">
        <v>1193</v>
      </c>
    </row>
    <row r="9" spans="1:7" ht="50.5">
      <c r="A9" s="159"/>
      <c r="B9" s="160" t="s">
        <v>556</v>
      </c>
      <c r="C9" s="160" t="s">
        <v>1194</v>
      </c>
      <c r="D9" s="160" t="s">
        <v>1195</v>
      </c>
      <c r="E9" s="160" t="s">
        <v>1196</v>
      </c>
      <c r="F9" s="160" t="s">
        <v>1197</v>
      </c>
      <c r="G9" s="160" t="s">
        <v>1193</v>
      </c>
    </row>
    <row r="10" spans="1:7" ht="63.5">
      <c r="A10" s="159"/>
      <c r="B10" s="160" t="s">
        <v>490</v>
      </c>
      <c r="C10" s="160" t="s">
        <v>1198</v>
      </c>
      <c r="D10" s="160" t="s">
        <v>1199</v>
      </c>
      <c r="E10" s="160" t="s">
        <v>1200</v>
      </c>
      <c r="F10" s="160" t="s">
        <v>1201</v>
      </c>
      <c r="G10" s="161" t="s">
        <v>1177</v>
      </c>
    </row>
    <row r="11" spans="1:7" ht="50.5">
      <c r="A11" s="159"/>
      <c r="B11" s="160" t="s">
        <v>557</v>
      </c>
      <c r="C11" s="160" t="s">
        <v>1202</v>
      </c>
      <c r="D11" s="160" t="s">
        <v>1203</v>
      </c>
      <c r="E11" s="160" t="s">
        <v>1204</v>
      </c>
      <c r="F11" s="160" t="s">
        <v>1205</v>
      </c>
      <c r="G11" s="160" t="s">
        <v>1189</v>
      </c>
    </row>
    <row r="12" spans="1:7" ht="26">
      <c r="A12" s="159"/>
      <c r="B12" s="160" t="s">
        <v>3</v>
      </c>
      <c r="C12" s="160" t="s">
        <v>1206</v>
      </c>
      <c r="D12" s="160" t="s">
        <v>1207</v>
      </c>
      <c r="E12" s="160" t="s">
        <v>1208</v>
      </c>
      <c r="F12" s="160" t="s">
        <v>1209</v>
      </c>
      <c r="G12" s="161" t="s">
        <v>1177</v>
      </c>
    </row>
    <row r="13" spans="1:7" ht="50.5">
      <c r="A13" s="159"/>
      <c r="B13" s="160" t="s">
        <v>525</v>
      </c>
      <c r="C13" s="160" t="s">
        <v>1210</v>
      </c>
      <c r="D13" s="160" t="s">
        <v>1211</v>
      </c>
      <c r="E13" s="160" t="s">
        <v>1212</v>
      </c>
      <c r="F13" s="160" t="s">
        <v>1213</v>
      </c>
      <c r="G13" s="160" t="s">
        <v>1193</v>
      </c>
    </row>
    <row r="14" spans="1:7" ht="101">
      <c r="A14" s="159"/>
      <c r="B14" s="160" t="s">
        <v>491</v>
      </c>
      <c r="C14" s="160" t="s">
        <v>1214</v>
      </c>
      <c r="D14" s="160" t="s">
        <v>1215</v>
      </c>
      <c r="E14" s="160" t="s">
        <v>1216</v>
      </c>
      <c r="F14" s="160" t="s">
        <v>1217</v>
      </c>
      <c r="G14" s="161" t="s">
        <v>1177</v>
      </c>
    </row>
    <row r="15" spans="1:7" ht="38.5">
      <c r="A15" s="159"/>
      <c r="B15" s="160" t="s">
        <v>492</v>
      </c>
      <c r="C15" s="160" t="s">
        <v>1218</v>
      </c>
      <c r="D15" s="160" t="s">
        <v>1219</v>
      </c>
      <c r="E15" s="160" t="s">
        <v>1220</v>
      </c>
      <c r="F15" s="160" t="s">
        <v>1221</v>
      </c>
      <c r="G15" s="161" t="s">
        <v>1177</v>
      </c>
    </row>
    <row r="16" spans="1:7" ht="51">
      <c r="A16" s="159"/>
      <c r="B16" s="160" t="s">
        <v>493</v>
      </c>
      <c r="C16" s="160" t="s">
        <v>1222</v>
      </c>
      <c r="D16" s="160" t="s">
        <v>1223</v>
      </c>
      <c r="E16" s="160" t="s">
        <v>1224</v>
      </c>
      <c r="F16" s="160" t="s">
        <v>1225</v>
      </c>
      <c r="G16" s="161" t="s">
        <v>1177</v>
      </c>
    </row>
    <row r="17" spans="1:7" ht="25.5">
      <c r="A17" s="159"/>
      <c r="B17" s="160" t="s">
        <v>167</v>
      </c>
      <c r="C17" s="160" t="s">
        <v>1226</v>
      </c>
      <c r="D17" s="160" t="s">
        <v>1227</v>
      </c>
      <c r="E17" s="160" t="s">
        <v>1228</v>
      </c>
      <c r="F17" s="160" t="s">
        <v>1229</v>
      </c>
      <c r="G17" s="160" t="s">
        <v>1193</v>
      </c>
    </row>
    <row r="18" spans="1:7" ht="25.5">
      <c r="A18" s="159"/>
      <c r="B18" s="160" t="s">
        <v>558</v>
      </c>
      <c r="C18" s="160" t="s">
        <v>1230</v>
      </c>
      <c r="D18" s="160" t="s">
        <v>1231</v>
      </c>
      <c r="E18" s="160" t="s">
        <v>1232</v>
      </c>
      <c r="F18" s="160" t="s">
        <v>1233</v>
      </c>
      <c r="G18" s="160" t="s">
        <v>1193</v>
      </c>
    </row>
    <row r="19" spans="1:7" ht="63">
      <c r="A19" s="159"/>
      <c r="B19" s="160" t="s">
        <v>1234</v>
      </c>
      <c r="C19" s="160" t="s">
        <v>1235</v>
      </c>
      <c r="D19" s="160" t="s">
        <v>1191</v>
      </c>
      <c r="E19" s="160" t="s">
        <v>1236</v>
      </c>
      <c r="F19" s="160" t="s">
        <v>1237</v>
      </c>
      <c r="G19" s="160" t="s">
        <v>1193</v>
      </c>
    </row>
    <row r="20" spans="1:7" ht="25.5">
      <c r="A20" s="159"/>
      <c r="B20" s="160" t="s">
        <v>1238</v>
      </c>
      <c r="C20" s="160" t="s">
        <v>1239</v>
      </c>
      <c r="D20" s="160" t="s">
        <v>1191</v>
      </c>
      <c r="E20" s="160" t="s">
        <v>1240</v>
      </c>
      <c r="F20" s="160" t="s">
        <v>1191</v>
      </c>
      <c r="G20" s="160" t="s">
        <v>1193</v>
      </c>
    </row>
    <row r="21" spans="1:7" ht="38.5">
      <c r="A21" s="159"/>
      <c r="B21" s="160" t="s">
        <v>500</v>
      </c>
      <c r="C21" s="160" t="s">
        <v>1241</v>
      </c>
      <c r="D21" s="160" t="s">
        <v>1242</v>
      </c>
      <c r="E21" s="160" t="s">
        <v>1243</v>
      </c>
      <c r="F21" s="160" t="s">
        <v>1244</v>
      </c>
      <c r="G21" s="161" t="s">
        <v>1177</v>
      </c>
    </row>
    <row r="22" spans="1:7" ht="126">
      <c r="A22" s="159"/>
      <c r="B22" s="160" t="s">
        <v>6</v>
      </c>
      <c r="C22" s="160" t="s">
        <v>1245</v>
      </c>
      <c r="D22" s="160" t="s">
        <v>1246</v>
      </c>
      <c r="E22" s="160" t="s">
        <v>1247</v>
      </c>
      <c r="F22" s="160" t="s">
        <v>1248</v>
      </c>
      <c r="G22" s="161" t="s">
        <v>1177</v>
      </c>
    </row>
    <row r="23" spans="1:7" ht="101">
      <c r="A23" s="159"/>
      <c r="B23" s="160" t="s">
        <v>501</v>
      </c>
      <c r="C23" s="160" t="s">
        <v>1249</v>
      </c>
      <c r="D23" s="160" t="s">
        <v>1250</v>
      </c>
      <c r="E23" s="160" t="s">
        <v>1251</v>
      </c>
      <c r="F23" s="160" t="s">
        <v>940</v>
      </c>
      <c r="G23" s="161" t="s">
        <v>1177</v>
      </c>
    </row>
    <row r="24" spans="1:7" ht="100.5">
      <c r="A24" s="159"/>
      <c r="B24" s="160" t="s">
        <v>541</v>
      </c>
      <c r="C24" s="160" t="s">
        <v>1252</v>
      </c>
      <c r="D24" s="160" t="s">
        <v>1253</v>
      </c>
      <c r="E24" s="160" t="s">
        <v>1254</v>
      </c>
      <c r="F24" s="160" t="s">
        <v>1255</v>
      </c>
      <c r="G24" s="160" t="s">
        <v>1193</v>
      </c>
    </row>
    <row r="25" spans="1:7" ht="75.5">
      <c r="A25" s="159"/>
      <c r="B25" s="160" t="s">
        <v>549</v>
      </c>
      <c r="C25" s="160" t="s">
        <v>1256</v>
      </c>
      <c r="D25" s="160" t="s">
        <v>1257</v>
      </c>
      <c r="E25" s="160" t="s">
        <v>1258</v>
      </c>
      <c r="F25" s="160" t="s">
        <v>1259</v>
      </c>
      <c r="G25" s="160" t="s">
        <v>1193</v>
      </c>
    </row>
    <row r="26" spans="1:7" ht="14.5">
      <c r="A26" s="249" t="s">
        <v>1260</v>
      </c>
      <c r="B26" s="248"/>
      <c r="C26" s="248"/>
      <c r="D26" s="248"/>
      <c r="E26" s="248"/>
      <c r="F26" s="248"/>
      <c r="G26" s="248"/>
    </row>
    <row r="27" spans="1:7" ht="225.5">
      <c r="A27" s="162"/>
      <c r="B27" s="160" t="s">
        <v>551</v>
      </c>
      <c r="C27" s="160" t="s">
        <v>1261</v>
      </c>
      <c r="D27" s="160" t="s">
        <v>1262</v>
      </c>
      <c r="E27" s="160" t="s">
        <v>1263</v>
      </c>
      <c r="F27" s="160" t="s">
        <v>1264</v>
      </c>
      <c r="G27" s="160" t="s">
        <v>1193</v>
      </c>
    </row>
    <row r="28" spans="1:7" ht="38">
      <c r="A28" s="162"/>
      <c r="B28" s="160" t="s">
        <v>552</v>
      </c>
      <c r="C28" s="160" t="s">
        <v>1265</v>
      </c>
      <c r="D28" s="160" t="s">
        <v>1266</v>
      </c>
      <c r="E28" s="160" t="s">
        <v>1267</v>
      </c>
      <c r="F28" s="160" t="s">
        <v>1268</v>
      </c>
      <c r="G28" s="160" t="s">
        <v>1189</v>
      </c>
    </row>
    <row r="29" spans="1:7" ht="50.5">
      <c r="A29" s="162"/>
      <c r="B29" s="160" t="s">
        <v>553</v>
      </c>
      <c r="C29" s="160" t="s">
        <v>1269</v>
      </c>
      <c r="D29" s="160" t="s">
        <v>1270</v>
      </c>
      <c r="E29" s="160" t="s">
        <v>1271</v>
      </c>
      <c r="F29" s="160" t="s">
        <v>1272</v>
      </c>
      <c r="G29" s="160" t="s">
        <v>1193</v>
      </c>
    </row>
    <row r="30" spans="1:7" ht="88">
      <c r="A30" s="162"/>
      <c r="B30" s="160" t="s">
        <v>554</v>
      </c>
      <c r="C30" s="160" t="s">
        <v>1273</v>
      </c>
      <c r="D30" s="160" t="s">
        <v>1274</v>
      </c>
      <c r="E30" s="160" t="s">
        <v>1275</v>
      </c>
      <c r="F30" s="160" t="s">
        <v>971</v>
      </c>
      <c r="G30" s="160" t="s">
        <v>1193</v>
      </c>
    </row>
    <row r="31" spans="1:7" ht="25.5">
      <c r="A31" s="162"/>
      <c r="B31" s="160" t="s">
        <v>160</v>
      </c>
      <c r="C31" s="160" t="s">
        <v>1276</v>
      </c>
      <c r="D31" s="160" t="s">
        <v>1277</v>
      </c>
      <c r="E31" s="160" t="s">
        <v>1278</v>
      </c>
      <c r="F31" s="160" t="s">
        <v>1279</v>
      </c>
      <c r="G31" s="160" t="s">
        <v>1193</v>
      </c>
    </row>
    <row r="32" spans="1:7" ht="38">
      <c r="A32" s="162"/>
      <c r="B32" s="160" t="s">
        <v>161</v>
      </c>
      <c r="C32" s="160" t="s">
        <v>161</v>
      </c>
      <c r="D32" s="160" t="s">
        <v>1191</v>
      </c>
      <c r="E32" s="160" t="s">
        <v>1191</v>
      </c>
      <c r="F32" s="160" t="s">
        <v>1191</v>
      </c>
      <c r="G32" s="160" t="s">
        <v>1193</v>
      </c>
    </row>
    <row r="33" spans="1:7" ht="38">
      <c r="A33" s="162"/>
      <c r="B33" s="160" t="s">
        <v>162</v>
      </c>
      <c r="C33" s="160" t="s">
        <v>162</v>
      </c>
      <c r="D33" s="160" t="s">
        <v>1191</v>
      </c>
      <c r="E33" s="160" t="s">
        <v>1191</v>
      </c>
      <c r="F33" s="160" t="s">
        <v>1191</v>
      </c>
      <c r="G33" s="160" t="s">
        <v>1193</v>
      </c>
    </row>
    <row r="34" spans="1:7" ht="14.5">
      <c r="A34" s="250" t="s">
        <v>1280</v>
      </c>
      <c r="B34" s="248"/>
      <c r="C34" s="248"/>
      <c r="D34" s="248"/>
      <c r="E34" s="248"/>
      <c r="F34" s="248"/>
      <c r="G34" s="248"/>
    </row>
    <row r="35" spans="1:7" ht="50.5">
      <c r="A35" s="163"/>
      <c r="B35" s="160" t="s">
        <v>583</v>
      </c>
      <c r="C35" s="160" t="s">
        <v>1281</v>
      </c>
      <c r="D35" s="160" t="s">
        <v>1282</v>
      </c>
      <c r="E35" s="160" t="s">
        <v>1283</v>
      </c>
      <c r="F35" s="160" t="s">
        <v>1284</v>
      </c>
      <c r="G35" s="160" t="s">
        <v>1193</v>
      </c>
    </row>
    <row r="36" spans="1:7" ht="25.5">
      <c r="A36" s="163"/>
      <c r="B36" s="160" t="s">
        <v>584</v>
      </c>
      <c r="C36" s="160" t="s">
        <v>1285</v>
      </c>
      <c r="D36" s="160" t="s">
        <v>192</v>
      </c>
      <c r="E36" s="160" t="s">
        <v>1286</v>
      </c>
      <c r="F36" s="160" t="s">
        <v>1191</v>
      </c>
      <c r="G36" s="160" t="s">
        <v>1193</v>
      </c>
    </row>
    <row r="37" spans="1:7" ht="14.5">
      <c r="A37" s="163"/>
      <c r="B37" s="160" t="s">
        <v>4</v>
      </c>
      <c r="C37" s="160" t="s">
        <v>4</v>
      </c>
      <c r="D37" s="160" t="s">
        <v>1191</v>
      </c>
      <c r="E37" s="160" t="s">
        <v>1191</v>
      </c>
      <c r="F37" s="160" t="s">
        <v>1191</v>
      </c>
      <c r="G37" s="160" t="s">
        <v>1193</v>
      </c>
    </row>
    <row r="38" spans="1:7" ht="25.5">
      <c r="A38" s="163"/>
      <c r="B38" s="160" t="s">
        <v>585</v>
      </c>
      <c r="C38" s="160" t="s">
        <v>1287</v>
      </c>
      <c r="D38" s="160" t="s">
        <v>1288</v>
      </c>
      <c r="E38" s="160" t="s">
        <v>1289</v>
      </c>
      <c r="F38" s="160" t="s">
        <v>1290</v>
      </c>
      <c r="G38" s="160" t="s">
        <v>1193</v>
      </c>
    </row>
    <row r="39" spans="1:7" ht="25.5">
      <c r="A39" s="163"/>
      <c r="B39" s="160" t="s">
        <v>578</v>
      </c>
      <c r="C39" s="160" t="s">
        <v>1291</v>
      </c>
      <c r="D39" s="160" t="s">
        <v>1292</v>
      </c>
      <c r="E39" s="160" t="s">
        <v>1293</v>
      </c>
      <c r="F39" s="160" t="s">
        <v>1294</v>
      </c>
      <c r="G39" s="160" t="s">
        <v>1193</v>
      </c>
    </row>
    <row r="40" spans="1:7" ht="50.5">
      <c r="A40" s="163"/>
      <c r="B40" s="160" t="s">
        <v>579</v>
      </c>
      <c r="C40" s="160" t="s">
        <v>1295</v>
      </c>
      <c r="D40" s="160" t="s">
        <v>1296</v>
      </c>
      <c r="E40" s="160" t="s">
        <v>1297</v>
      </c>
      <c r="F40" s="160" t="s">
        <v>1298</v>
      </c>
      <c r="G40" s="160" t="s">
        <v>1193</v>
      </c>
    </row>
    <row r="41" spans="1:7" ht="25.5">
      <c r="A41" s="163"/>
      <c r="B41" s="160" t="s">
        <v>580</v>
      </c>
      <c r="C41" s="160" t="s">
        <v>1299</v>
      </c>
      <c r="D41" s="160" t="s">
        <v>1300</v>
      </c>
      <c r="E41" s="160" t="s">
        <v>1301</v>
      </c>
      <c r="F41" s="160" t="s">
        <v>1302</v>
      </c>
      <c r="G41" s="160" t="s">
        <v>1193</v>
      </c>
    </row>
    <row r="42" spans="1:7" ht="25.5">
      <c r="A42" s="163"/>
      <c r="B42" s="160" t="s">
        <v>581</v>
      </c>
      <c r="C42" s="160" t="s">
        <v>1303</v>
      </c>
      <c r="D42" s="160" t="s">
        <v>1304</v>
      </c>
      <c r="E42" s="160" t="s">
        <v>1305</v>
      </c>
      <c r="F42" s="160" t="s">
        <v>1306</v>
      </c>
      <c r="G42" s="160" t="s">
        <v>1193</v>
      </c>
    </row>
    <row r="43" spans="1:7" ht="25.5">
      <c r="A43" s="163"/>
      <c r="B43" s="160" t="s">
        <v>189</v>
      </c>
      <c r="C43" s="160" t="s">
        <v>189</v>
      </c>
      <c r="D43" s="160" t="s">
        <v>1191</v>
      </c>
      <c r="E43" s="160" t="s">
        <v>1191</v>
      </c>
      <c r="F43" s="160" t="s">
        <v>1191</v>
      </c>
      <c r="G43" s="160" t="s">
        <v>1193</v>
      </c>
    </row>
    <row r="44" spans="1:7" ht="50.5">
      <c r="A44" s="163"/>
      <c r="B44" s="160" t="s">
        <v>582</v>
      </c>
      <c r="C44" s="160" t="s">
        <v>1307</v>
      </c>
      <c r="D44" s="160" t="s">
        <v>1308</v>
      </c>
      <c r="E44" s="160" t="s">
        <v>1309</v>
      </c>
      <c r="F44" s="160" t="s">
        <v>1310</v>
      </c>
      <c r="G44" s="160" t="s">
        <v>1193</v>
      </c>
    </row>
    <row r="45" spans="1:7" ht="38">
      <c r="A45" s="163"/>
      <c r="B45" s="160" t="s">
        <v>193</v>
      </c>
      <c r="C45" s="160" t="s">
        <v>1311</v>
      </c>
      <c r="D45" s="160" t="s">
        <v>1191</v>
      </c>
      <c r="E45" s="160" t="s">
        <v>1312</v>
      </c>
      <c r="F45" s="160" t="s">
        <v>1191</v>
      </c>
      <c r="G45" s="160" t="s">
        <v>1193</v>
      </c>
    </row>
    <row r="46" spans="1:7" ht="63">
      <c r="A46" s="163"/>
      <c r="B46" s="160" t="s">
        <v>1313</v>
      </c>
      <c r="C46" s="160" t="s">
        <v>1314</v>
      </c>
      <c r="D46" s="160" t="s">
        <v>1315</v>
      </c>
      <c r="E46" s="160" t="s">
        <v>1316</v>
      </c>
      <c r="F46" s="160" t="s">
        <v>1317</v>
      </c>
      <c r="G46" s="160" t="s">
        <v>1189</v>
      </c>
    </row>
    <row r="47" spans="1:7" ht="88">
      <c r="A47" s="163"/>
      <c r="B47" s="160" t="s">
        <v>1318</v>
      </c>
      <c r="C47" s="160" t="s">
        <v>1319</v>
      </c>
      <c r="D47" s="160" t="s">
        <v>1320</v>
      </c>
      <c r="E47" s="160" t="s">
        <v>1321</v>
      </c>
      <c r="F47" s="160" t="s">
        <v>1322</v>
      </c>
      <c r="G47" s="160" t="s">
        <v>1189</v>
      </c>
    </row>
    <row r="48" spans="1:7" ht="25.5">
      <c r="A48" s="163"/>
      <c r="B48" s="160" t="s">
        <v>594</v>
      </c>
      <c r="C48" s="160" t="s">
        <v>196</v>
      </c>
      <c r="D48" s="160" t="s">
        <v>1323</v>
      </c>
      <c r="E48" s="160" t="s">
        <v>1324</v>
      </c>
      <c r="F48" s="160" t="s">
        <v>1325</v>
      </c>
      <c r="G48" s="160" t="s">
        <v>1193</v>
      </c>
    </row>
    <row r="49" spans="1:7" ht="75.5">
      <c r="A49" s="163"/>
      <c r="B49" s="160" t="s">
        <v>1326</v>
      </c>
      <c r="C49" s="160" t="s">
        <v>1327</v>
      </c>
      <c r="D49" s="160" t="s">
        <v>1328</v>
      </c>
      <c r="E49" s="160" t="s">
        <v>1329</v>
      </c>
      <c r="F49" s="160" t="s">
        <v>1330</v>
      </c>
      <c r="G49" s="160" t="s">
        <v>1189</v>
      </c>
    </row>
    <row r="50" spans="1:7" ht="75.5">
      <c r="A50" s="163"/>
      <c r="B50" s="160" t="s">
        <v>1331</v>
      </c>
      <c r="C50" s="160" t="s">
        <v>1332</v>
      </c>
      <c r="D50" s="160" t="s">
        <v>1333</v>
      </c>
      <c r="E50" s="160" t="s">
        <v>1334</v>
      </c>
      <c r="F50" s="160" t="s">
        <v>1335</v>
      </c>
      <c r="G50" s="160" t="s">
        <v>1189</v>
      </c>
    </row>
    <row r="51" spans="1:7" ht="88">
      <c r="A51" s="163"/>
      <c r="B51" s="160" t="s">
        <v>1336</v>
      </c>
      <c r="C51" s="160" t="s">
        <v>1337</v>
      </c>
      <c r="D51" s="160" t="s">
        <v>1338</v>
      </c>
      <c r="E51" s="160" t="s">
        <v>1339</v>
      </c>
      <c r="F51" s="160" t="s">
        <v>1340</v>
      </c>
      <c r="G51" s="160" t="s">
        <v>1189</v>
      </c>
    </row>
    <row r="52" spans="1:7" ht="75.5">
      <c r="A52" s="163"/>
      <c r="B52" s="160" t="s">
        <v>1341</v>
      </c>
      <c r="C52" s="160" t="s">
        <v>1342</v>
      </c>
      <c r="D52" s="160" t="s">
        <v>1343</v>
      </c>
      <c r="E52" s="160" t="s">
        <v>1344</v>
      </c>
      <c r="F52" s="160" t="s">
        <v>1345</v>
      </c>
      <c r="G52" s="160" t="s">
        <v>1189</v>
      </c>
    </row>
    <row r="53" spans="1:7" ht="38">
      <c r="A53" s="163"/>
      <c r="B53" s="160" t="s">
        <v>610</v>
      </c>
      <c r="C53" s="160" t="s">
        <v>1346</v>
      </c>
      <c r="D53" s="160" t="s">
        <v>1347</v>
      </c>
      <c r="E53" s="160" t="s">
        <v>1348</v>
      </c>
      <c r="F53" s="160" t="s">
        <v>1349</v>
      </c>
      <c r="G53" s="160" t="s">
        <v>1189</v>
      </c>
    </row>
    <row r="54" spans="1:7" ht="25.5">
      <c r="A54" s="163"/>
      <c r="B54" s="160" t="s">
        <v>611</v>
      </c>
      <c r="C54" s="160" t="s">
        <v>1350</v>
      </c>
      <c r="D54" s="160" t="s">
        <v>1351</v>
      </c>
      <c r="E54" s="160" t="s">
        <v>1352</v>
      </c>
      <c r="F54" s="160" t="s">
        <v>1353</v>
      </c>
      <c r="G54" s="160" t="s">
        <v>1193</v>
      </c>
    </row>
    <row r="55" spans="1:7" ht="63">
      <c r="A55" s="163"/>
      <c r="B55" s="160" t="s">
        <v>612</v>
      </c>
      <c r="C55" s="160" t="s">
        <v>1354</v>
      </c>
      <c r="D55" s="160" t="s">
        <v>1355</v>
      </c>
      <c r="E55" s="160" t="s">
        <v>1356</v>
      </c>
      <c r="F55" s="160" t="s">
        <v>1357</v>
      </c>
      <c r="G55" s="160" t="s">
        <v>1193</v>
      </c>
    </row>
    <row r="56" spans="1:7" ht="25.5">
      <c r="A56" s="163"/>
      <c r="B56" s="160" t="s">
        <v>613</v>
      </c>
      <c r="C56" s="160" t="s">
        <v>1358</v>
      </c>
      <c r="D56" s="160" t="s">
        <v>1359</v>
      </c>
      <c r="E56" s="160" t="s">
        <v>1360</v>
      </c>
      <c r="F56" s="160" t="s">
        <v>1361</v>
      </c>
      <c r="G56" s="160" t="s">
        <v>1193</v>
      </c>
    </row>
    <row r="57" spans="1:7" ht="25.5">
      <c r="A57" s="163"/>
      <c r="B57" s="160" t="s">
        <v>614</v>
      </c>
      <c r="C57" s="160" t="s">
        <v>1362</v>
      </c>
      <c r="D57" s="160" t="s">
        <v>1363</v>
      </c>
      <c r="E57" s="160" t="s">
        <v>1364</v>
      </c>
      <c r="F57" s="160" t="s">
        <v>1365</v>
      </c>
      <c r="G57" s="160" t="s">
        <v>1193</v>
      </c>
    </row>
    <row r="58" spans="1:7" ht="25.5">
      <c r="A58" s="163"/>
      <c r="B58" s="160" t="s">
        <v>615</v>
      </c>
      <c r="C58" s="160" t="s">
        <v>1366</v>
      </c>
      <c r="D58" s="160" t="s">
        <v>1367</v>
      </c>
      <c r="E58" s="160" t="s">
        <v>1368</v>
      </c>
      <c r="F58" s="160" t="s">
        <v>1361</v>
      </c>
      <c r="G58" s="160" t="s">
        <v>1193</v>
      </c>
    </row>
    <row r="59" spans="1:7" ht="50.5">
      <c r="A59" s="163"/>
      <c r="B59" s="160" t="s">
        <v>616</v>
      </c>
      <c r="C59" s="160" t="s">
        <v>1369</v>
      </c>
      <c r="D59" s="160" t="s">
        <v>1370</v>
      </c>
      <c r="E59" s="160" t="s">
        <v>1371</v>
      </c>
      <c r="F59" s="160" t="s">
        <v>1372</v>
      </c>
      <c r="G59" s="160" t="s">
        <v>1193</v>
      </c>
    </row>
    <row r="60" spans="1:7" ht="25.5">
      <c r="A60" s="163"/>
      <c r="B60" s="160" t="s">
        <v>1373</v>
      </c>
      <c r="C60" s="160" t="s">
        <v>1374</v>
      </c>
      <c r="D60" s="160" t="s">
        <v>1375</v>
      </c>
      <c r="E60" s="160" t="s">
        <v>1376</v>
      </c>
      <c r="F60" s="160" t="s">
        <v>1377</v>
      </c>
      <c r="G60" s="160" t="s">
        <v>1193</v>
      </c>
    </row>
    <row r="61" spans="1:7" ht="25.5">
      <c r="A61" s="163"/>
      <c r="B61" s="160" t="s">
        <v>622</v>
      </c>
      <c r="C61" s="160" t="s">
        <v>1378</v>
      </c>
      <c r="D61" s="160" t="s">
        <v>1379</v>
      </c>
      <c r="E61" s="160" t="s">
        <v>1380</v>
      </c>
      <c r="F61" s="160" t="s">
        <v>1381</v>
      </c>
      <c r="G61" s="160" t="s">
        <v>1193</v>
      </c>
    </row>
    <row r="62" spans="1:7" ht="38.5">
      <c r="A62" s="163"/>
      <c r="B62" s="160" t="s">
        <v>539</v>
      </c>
      <c r="C62" s="160" t="s">
        <v>1382</v>
      </c>
      <c r="D62" s="160" t="s">
        <v>1383</v>
      </c>
      <c r="E62" s="160" t="s">
        <v>1384</v>
      </c>
      <c r="F62" s="160" t="s">
        <v>1385</v>
      </c>
      <c r="G62" s="161" t="s">
        <v>1177</v>
      </c>
    </row>
    <row r="63" spans="1:7" ht="14.5">
      <c r="A63" s="163"/>
      <c r="B63" s="160" t="s">
        <v>540</v>
      </c>
      <c r="C63" s="160" t="s">
        <v>1386</v>
      </c>
      <c r="D63" s="160" t="s">
        <v>1387</v>
      </c>
      <c r="E63" s="160" t="s">
        <v>1388</v>
      </c>
      <c r="F63" s="160" t="s">
        <v>1389</v>
      </c>
      <c r="G63" s="160" t="s">
        <v>1193</v>
      </c>
    </row>
    <row r="64" spans="1:7" ht="38">
      <c r="A64" s="163"/>
      <c r="B64" s="160" t="s">
        <v>623</v>
      </c>
      <c r="C64" s="160" t="s">
        <v>1390</v>
      </c>
      <c r="D64" s="160" t="s">
        <v>1391</v>
      </c>
      <c r="E64" s="160" t="s">
        <v>1392</v>
      </c>
      <c r="F64" s="160" t="s">
        <v>1393</v>
      </c>
      <c r="G64" s="160" t="s">
        <v>1193</v>
      </c>
    </row>
    <row r="65" spans="1:7" ht="26">
      <c r="A65" s="163"/>
      <c r="B65" s="160" t="s">
        <v>624</v>
      </c>
      <c r="C65" s="160" t="s">
        <v>1394</v>
      </c>
      <c r="D65" s="160" t="s">
        <v>1395</v>
      </c>
      <c r="E65" s="160" t="s">
        <v>1396</v>
      </c>
      <c r="F65" s="160" t="s">
        <v>1397</v>
      </c>
      <c r="G65" s="161" t="s">
        <v>1177</v>
      </c>
    </row>
    <row r="66" spans="1:7" ht="26">
      <c r="A66" s="163"/>
      <c r="B66" s="160" t="s">
        <v>625</v>
      </c>
      <c r="C66" s="160" t="s">
        <v>1398</v>
      </c>
      <c r="D66" s="160" t="s">
        <v>1399</v>
      </c>
      <c r="E66" s="160" t="s">
        <v>1400</v>
      </c>
      <c r="F66" s="160" t="s">
        <v>1401</v>
      </c>
      <c r="G66" s="161" t="s">
        <v>1177</v>
      </c>
    </row>
    <row r="67" spans="1:7" ht="38">
      <c r="A67" s="163"/>
      <c r="B67" s="160" t="s">
        <v>626</v>
      </c>
      <c r="C67" s="160" t="s">
        <v>1402</v>
      </c>
      <c r="D67" s="160" t="s">
        <v>1403</v>
      </c>
      <c r="E67" s="160" t="s">
        <v>1404</v>
      </c>
      <c r="F67" s="160" t="s">
        <v>1405</v>
      </c>
      <c r="G67" s="160" t="s">
        <v>1193</v>
      </c>
    </row>
    <row r="68" spans="1:7" ht="51">
      <c r="A68" s="163"/>
      <c r="B68" s="160" t="s">
        <v>1406</v>
      </c>
      <c r="C68" s="160" t="s">
        <v>1407</v>
      </c>
      <c r="D68" s="160" t="s">
        <v>1408</v>
      </c>
      <c r="E68" s="160" t="s">
        <v>1409</v>
      </c>
      <c r="F68" s="160" t="s">
        <v>1410</v>
      </c>
      <c r="G68" s="161" t="s">
        <v>1177</v>
      </c>
    </row>
    <row r="69" spans="1:7" ht="25.5">
      <c r="A69" s="163"/>
      <c r="B69" s="160" t="s">
        <v>632</v>
      </c>
      <c r="C69" s="160" t="s">
        <v>1411</v>
      </c>
      <c r="D69" s="160" t="s">
        <v>1412</v>
      </c>
      <c r="E69" s="160" t="s">
        <v>1413</v>
      </c>
      <c r="F69" s="160" t="s">
        <v>1414</v>
      </c>
      <c r="G69" s="160" t="s">
        <v>1193</v>
      </c>
    </row>
    <row r="70" spans="1:7" ht="25.5">
      <c r="A70" s="163"/>
      <c r="B70" s="160" t="s">
        <v>633</v>
      </c>
      <c r="C70" s="160" t="s">
        <v>1415</v>
      </c>
      <c r="D70" s="160" t="s">
        <v>1416</v>
      </c>
      <c r="E70" s="160" t="s">
        <v>1417</v>
      </c>
      <c r="F70" s="160" t="s">
        <v>1418</v>
      </c>
      <c r="G70" s="160" t="s">
        <v>1193</v>
      </c>
    </row>
    <row r="71" spans="1:7" ht="25.5">
      <c r="A71" s="163"/>
      <c r="B71" s="160" t="s">
        <v>634</v>
      </c>
      <c r="C71" s="160" t="s">
        <v>1419</v>
      </c>
      <c r="D71" s="160" t="s">
        <v>1420</v>
      </c>
      <c r="E71" s="160" t="s">
        <v>1421</v>
      </c>
      <c r="F71" s="160" t="s">
        <v>1422</v>
      </c>
      <c r="G71" s="160" t="s">
        <v>1193</v>
      </c>
    </row>
    <row r="72" spans="1:7" ht="25.5">
      <c r="A72" s="163"/>
      <c r="B72" s="160" t="s">
        <v>635</v>
      </c>
      <c r="C72" s="160" t="s">
        <v>1423</v>
      </c>
      <c r="D72" s="160" t="s">
        <v>1191</v>
      </c>
      <c r="E72" s="160" t="s">
        <v>1424</v>
      </c>
      <c r="F72" s="160" t="s">
        <v>1425</v>
      </c>
      <c r="G72" s="160" t="s">
        <v>1193</v>
      </c>
    </row>
    <row r="73" spans="1:7" ht="25.5">
      <c r="A73" s="163"/>
      <c r="B73" s="160" t="s">
        <v>636</v>
      </c>
      <c r="C73" s="160" t="s">
        <v>1426</v>
      </c>
      <c r="D73" s="160" t="s">
        <v>1191</v>
      </c>
      <c r="E73" s="160" t="s">
        <v>1427</v>
      </c>
      <c r="F73" s="160" t="s">
        <v>1428</v>
      </c>
      <c r="G73" s="160" t="s">
        <v>1193</v>
      </c>
    </row>
    <row r="74" spans="1:7" ht="25.5">
      <c r="A74" s="163"/>
      <c r="B74" s="160" t="s">
        <v>638</v>
      </c>
      <c r="C74" s="160" t="s">
        <v>1429</v>
      </c>
      <c r="D74" s="160" t="s">
        <v>1191</v>
      </c>
      <c r="E74" s="160" t="s">
        <v>1430</v>
      </c>
      <c r="F74" s="160" t="s">
        <v>1431</v>
      </c>
      <c r="G74" s="160" t="s">
        <v>1193</v>
      </c>
    </row>
    <row r="75" spans="1:7" ht="51">
      <c r="A75" s="163"/>
      <c r="B75" s="160" t="s">
        <v>1432</v>
      </c>
      <c r="C75" s="160" t="s">
        <v>1433</v>
      </c>
      <c r="D75" s="160" t="s">
        <v>1191</v>
      </c>
      <c r="E75" s="160" t="s">
        <v>1434</v>
      </c>
      <c r="F75" s="160" t="s">
        <v>1435</v>
      </c>
      <c r="G75" s="161" t="s">
        <v>1177</v>
      </c>
    </row>
    <row r="76" spans="1:7" ht="26">
      <c r="A76" s="163"/>
      <c r="B76" s="160" t="s">
        <v>641</v>
      </c>
      <c r="C76" s="160" t="s">
        <v>1436</v>
      </c>
      <c r="D76" s="160" t="s">
        <v>1437</v>
      </c>
      <c r="E76" s="160" t="s">
        <v>1438</v>
      </c>
      <c r="F76" s="160" t="s">
        <v>1439</v>
      </c>
      <c r="G76" s="161" t="s">
        <v>1177</v>
      </c>
    </row>
    <row r="77" spans="1:7" ht="38">
      <c r="A77" s="163"/>
      <c r="B77" s="160" t="s">
        <v>1440</v>
      </c>
      <c r="C77" s="160" t="s">
        <v>1441</v>
      </c>
      <c r="D77" s="160" t="s">
        <v>1442</v>
      </c>
      <c r="E77" s="160" t="s">
        <v>1443</v>
      </c>
      <c r="F77" s="160" t="s">
        <v>1444</v>
      </c>
      <c r="G77" s="160" t="s">
        <v>1193</v>
      </c>
    </row>
    <row r="78" spans="1:7" ht="50.5">
      <c r="A78" s="163"/>
      <c r="B78" s="160" t="s">
        <v>1445</v>
      </c>
      <c r="C78" s="160" t="s">
        <v>1446</v>
      </c>
      <c r="D78" s="160" t="s">
        <v>1447</v>
      </c>
      <c r="E78" s="160" t="s">
        <v>1448</v>
      </c>
      <c r="F78" s="160" t="s">
        <v>1449</v>
      </c>
      <c r="G78" s="160" t="s">
        <v>1193</v>
      </c>
    </row>
    <row r="79" spans="1:7" ht="38">
      <c r="A79" s="163"/>
      <c r="B79" s="160" t="s">
        <v>710</v>
      </c>
      <c r="C79" s="160" t="s">
        <v>1450</v>
      </c>
      <c r="D79" s="160" t="s">
        <v>1451</v>
      </c>
      <c r="E79" s="160" t="s">
        <v>1452</v>
      </c>
      <c r="F79" s="160" t="s">
        <v>1453</v>
      </c>
      <c r="G79" s="160" t="s">
        <v>1193</v>
      </c>
    </row>
    <row r="80" spans="1:7" ht="38">
      <c r="A80" s="163"/>
      <c r="B80" s="160" t="s">
        <v>637</v>
      </c>
      <c r="C80" s="160" t="s">
        <v>1454</v>
      </c>
      <c r="D80" s="160" t="s">
        <v>1191</v>
      </c>
      <c r="E80" s="160" t="s">
        <v>1455</v>
      </c>
      <c r="F80" s="160" t="s">
        <v>1191</v>
      </c>
      <c r="G80" s="160" t="s">
        <v>1193</v>
      </c>
    </row>
    <row r="81" spans="1:7" ht="25.5">
      <c r="A81" s="163"/>
      <c r="B81" s="160" t="s">
        <v>639</v>
      </c>
      <c r="C81" s="160" t="s">
        <v>1456</v>
      </c>
      <c r="D81" s="160" t="s">
        <v>1457</v>
      </c>
      <c r="E81" s="160" t="s">
        <v>1458</v>
      </c>
      <c r="F81" s="160" t="s">
        <v>982</v>
      </c>
      <c r="G81" s="160" t="s">
        <v>1193</v>
      </c>
    </row>
    <row r="82" spans="1:7" ht="26">
      <c r="A82" s="163"/>
      <c r="B82" s="160" t="s">
        <v>712</v>
      </c>
      <c r="C82" s="160" t="s">
        <v>1459</v>
      </c>
      <c r="D82" s="160" t="s">
        <v>1460</v>
      </c>
      <c r="E82" s="160" t="s">
        <v>1461</v>
      </c>
      <c r="F82" s="160" t="s">
        <v>1462</v>
      </c>
      <c r="G82" s="161" t="s">
        <v>1177</v>
      </c>
    </row>
    <row r="83" spans="1:7" ht="25.5">
      <c r="A83" s="163"/>
      <c r="B83" s="160" t="s">
        <v>642</v>
      </c>
      <c r="C83" s="160" t="s">
        <v>1463</v>
      </c>
      <c r="D83" s="160" t="s">
        <v>1191</v>
      </c>
      <c r="E83" s="160" t="s">
        <v>1191</v>
      </c>
      <c r="F83" s="160" t="s">
        <v>1191</v>
      </c>
      <c r="G83" s="160" t="s">
        <v>1193</v>
      </c>
    </row>
    <row r="84" spans="1:7" ht="25.5">
      <c r="A84" s="163"/>
      <c r="B84" s="160" t="s">
        <v>643</v>
      </c>
      <c r="C84" s="160" t="s">
        <v>1464</v>
      </c>
      <c r="D84" s="160" t="s">
        <v>1191</v>
      </c>
      <c r="E84" s="160" t="s">
        <v>1465</v>
      </c>
      <c r="F84" s="160" t="s">
        <v>1191</v>
      </c>
      <c r="G84" s="160" t="s">
        <v>1193</v>
      </c>
    </row>
    <row r="85" spans="1:7" ht="14.5">
      <c r="A85" s="163"/>
      <c r="B85" s="160" t="s">
        <v>644</v>
      </c>
      <c r="C85" s="160" t="s">
        <v>1466</v>
      </c>
      <c r="D85" s="160" t="s">
        <v>1191</v>
      </c>
      <c r="E85" s="160" t="s">
        <v>1467</v>
      </c>
      <c r="F85" s="160" t="s">
        <v>1468</v>
      </c>
      <c r="G85" s="160" t="s">
        <v>1193</v>
      </c>
    </row>
    <row r="86" spans="1:7" ht="38">
      <c r="A86" s="163"/>
      <c r="B86" s="160" t="s">
        <v>507</v>
      </c>
      <c r="C86" s="160" t="s">
        <v>1469</v>
      </c>
      <c r="D86" s="160" t="s">
        <v>1470</v>
      </c>
      <c r="E86" s="160" t="s">
        <v>1471</v>
      </c>
      <c r="F86" s="160" t="s">
        <v>1472</v>
      </c>
      <c r="G86" s="160" t="s">
        <v>1193</v>
      </c>
    </row>
    <row r="87" spans="1:7" ht="25.5">
      <c r="A87" s="163"/>
      <c r="B87" s="160" t="s">
        <v>645</v>
      </c>
      <c r="C87" s="160" t="s">
        <v>1473</v>
      </c>
      <c r="D87" s="160" t="s">
        <v>1191</v>
      </c>
      <c r="E87" s="160" t="s">
        <v>1474</v>
      </c>
      <c r="F87" s="160" t="s">
        <v>1475</v>
      </c>
      <c r="G87" s="160" t="s">
        <v>1193</v>
      </c>
    </row>
    <row r="88" spans="1:7" ht="14.5">
      <c r="A88" s="251" t="s">
        <v>1476</v>
      </c>
      <c r="B88" s="248"/>
      <c r="C88" s="248"/>
      <c r="D88" s="248"/>
      <c r="E88" s="248"/>
      <c r="F88" s="248"/>
      <c r="G88" s="248"/>
    </row>
    <row r="89" spans="1:7" ht="25.5">
      <c r="A89" s="164"/>
      <c r="B89" s="160" t="s">
        <v>714</v>
      </c>
      <c r="C89" s="160" t="s">
        <v>1477</v>
      </c>
      <c r="D89" s="160" t="s">
        <v>1478</v>
      </c>
      <c r="E89" s="160" t="s">
        <v>1479</v>
      </c>
      <c r="F89" s="160" t="s">
        <v>1480</v>
      </c>
      <c r="G89" s="160" t="s">
        <v>1193</v>
      </c>
    </row>
    <row r="90" spans="1:7" ht="25.5">
      <c r="A90" s="164"/>
      <c r="B90" s="160" t="s">
        <v>715</v>
      </c>
      <c r="C90" s="160" t="s">
        <v>1481</v>
      </c>
      <c r="D90" s="160" t="s">
        <v>284</v>
      </c>
      <c r="E90" s="160" t="s">
        <v>1482</v>
      </c>
      <c r="F90" s="160" t="s">
        <v>1191</v>
      </c>
      <c r="G90" s="160" t="s">
        <v>1193</v>
      </c>
    </row>
    <row r="91" spans="1:7" ht="50.5">
      <c r="A91" s="164"/>
      <c r="B91" s="160" t="s">
        <v>720</v>
      </c>
      <c r="C91" s="160" t="s">
        <v>1483</v>
      </c>
      <c r="D91" s="160" t="s">
        <v>1484</v>
      </c>
      <c r="E91" s="160" t="s">
        <v>1485</v>
      </c>
      <c r="F91" s="160" t="s">
        <v>1037</v>
      </c>
      <c r="G91" s="160" t="s">
        <v>1193</v>
      </c>
    </row>
    <row r="92" spans="1:7" ht="25.5">
      <c r="A92" s="164"/>
      <c r="B92" s="160" t="s">
        <v>721</v>
      </c>
      <c r="C92" s="160" t="s">
        <v>1486</v>
      </c>
      <c r="D92" s="160" t="s">
        <v>290</v>
      </c>
      <c r="E92" s="160" t="s">
        <v>1487</v>
      </c>
      <c r="F92" s="160" t="s">
        <v>1191</v>
      </c>
      <c r="G92" s="160" t="s">
        <v>1193</v>
      </c>
    </row>
    <row r="93" spans="1:7" ht="25.5">
      <c r="A93" s="164"/>
      <c r="B93" s="160" t="s">
        <v>716</v>
      </c>
      <c r="C93" s="160" t="s">
        <v>1488</v>
      </c>
      <c r="D93" s="160" t="s">
        <v>1489</v>
      </c>
      <c r="E93" s="160" t="s">
        <v>1490</v>
      </c>
      <c r="F93" s="160" t="s">
        <v>1491</v>
      </c>
      <c r="G93" s="160" t="s">
        <v>1193</v>
      </c>
    </row>
    <row r="94" spans="1:7" ht="38">
      <c r="A94" s="164"/>
      <c r="B94" s="160" t="s">
        <v>717</v>
      </c>
      <c r="C94" s="160" t="s">
        <v>1492</v>
      </c>
      <c r="D94" s="160" t="s">
        <v>1493</v>
      </c>
      <c r="E94" s="160" t="s">
        <v>1452</v>
      </c>
      <c r="F94" s="160" t="s">
        <v>1494</v>
      </c>
      <c r="G94" s="160" t="s">
        <v>1193</v>
      </c>
    </row>
    <row r="95" spans="1:7" ht="25.5">
      <c r="A95" s="164"/>
      <c r="B95" s="160" t="s">
        <v>718</v>
      </c>
      <c r="C95" s="160" t="s">
        <v>1495</v>
      </c>
      <c r="D95" s="160" t="s">
        <v>1496</v>
      </c>
      <c r="E95" s="160" t="s">
        <v>1297</v>
      </c>
      <c r="F95" s="160" t="s">
        <v>1497</v>
      </c>
      <c r="G95" s="160" t="s">
        <v>1193</v>
      </c>
    </row>
    <row r="96" spans="1:7" ht="25.5">
      <c r="A96" s="164"/>
      <c r="B96" s="160" t="s">
        <v>719</v>
      </c>
      <c r="C96" s="160" t="s">
        <v>1498</v>
      </c>
      <c r="D96" s="160" t="s">
        <v>1499</v>
      </c>
      <c r="E96" s="160" t="s">
        <v>1500</v>
      </c>
      <c r="F96" s="160" t="s">
        <v>1480</v>
      </c>
      <c r="G96" s="160" t="s">
        <v>1193</v>
      </c>
    </row>
    <row r="97" spans="1:7" ht="25.5">
      <c r="A97" s="164"/>
      <c r="B97" s="160" t="s">
        <v>722</v>
      </c>
      <c r="C97" s="160" t="s">
        <v>1501</v>
      </c>
      <c r="D97" s="160" t="s">
        <v>1502</v>
      </c>
      <c r="E97" s="160" t="s">
        <v>1503</v>
      </c>
      <c r="F97" s="160" t="s">
        <v>1504</v>
      </c>
      <c r="G97" s="160" t="s">
        <v>1193</v>
      </c>
    </row>
    <row r="98" spans="1:7" ht="25.5">
      <c r="A98" s="164"/>
      <c r="B98" s="160" t="s">
        <v>723</v>
      </c>
      <c r="C98" s="160" t="s">
        <v>1505</v>
      </c>
      <c r="D98" s="160" t="s">
        <v>1506</v>
      </c>
      <c r="E98" s="160" t="s">
        <v>1507</v>
      </c>
      <c r="F98" s="160" t="s">
        <v>1508</v>
      </c>
      <c r="G98" s="160" t="s">
        <v>1193</v>
      </c>
    </row>
    <row r="99" spans="1:7" ht="14.5">
      <c r="A99" s="164"/>
      <c r="B99" s="160" t="s">
        <v>724</v>
      </c>
      <c r="C99" s="160" t="s">
        <v>1509</v>
      </c>
      <c r="D99" s="160" t="s">
        <v>1191</v>
      </c>
      <c r="E99" s="160" t="s">
        <v>1510</v>
      </c>
      <c r="F99" s="160" t="s">
        <v>1511</v>
      </c>
      <c r="G99" s="160" t="s">
        <v>1193</v>
      </c>
    </row>
    <row r="100" spans="1:7" ht="75.5">
      <c r="A100" s="164"/>
      <c r="B100" s="160" t="s">
        <v>295</v>
      </c>
      <c r="C100" s="160" t="s">
        <v>1512</v>
      </c>
      <c r="D100" s="160" t="s">
        <v>1513</v>
      </c>
      <c r="E100" s="160" t="s">
        <v>1513</v>
      </c>
      <c r="F100" s="160" t="s">
        <v>1514</v>
      </c>
      <c r="G100" s="160" t="s">
        <v>1193</v>
      </c>
    </row>
    <row r="101" spans="1:7" ht="14.5">
      <c r="A101" s="164"/>
      <c r="B101" s="160" t="s">
        <v>727</v>
      </c>
      <c r="C101" s="160" t="s">
        <v>1515</v>
      </c>
      <c r="D101" s="160" t="s">
        <v>1191</v>
      </c>
      <c r="E101" s="160" t="s">
        <v>1516</v>
      </c>
      <c r="F101" s="160" t="s">
        <v>1517</v>
      </c>
      <c r="G101" s="160" t="s">
        <v>1193</v>
      </c>
    </row>
    <row r="102" spans="1:7" ht="38">
      <c r="A102" s="164"/>
      <c r="B102" s="160" t="s">
        <v>1518</v>
      </c>
      <c r="C102" s="160" t="s">
        <v>1518</v>
      </c>
      <c r="D102" s="160" t="s">
        <v>1191</v>
      </c>
      <c r="E102" s="160" t="s">
        <v>1191</v>
      </c>
      <c r="F102" s="160" t="s">
        <v>1191</v>
      </c>
      <c r="G102" s="160" t="s">
        <v>1193</v>
      </c>
    </row>
    <row r="103" spans="1:7" ht="14.5">
      <c r="A103" s="164"/>
      <c r="B103" s="160" t="s">
        <v>729</v>
      </c>
      <c r="C103" s="160" t="s">
        <v>1519</v>
      </c>
      <c r="D103" s="160" t="s">
        <v>1191</v>
      </c>
      <c r="E103" s="160" t="s">
        <v>1191</v>
      </c>
      <c r="F103" s="160" t="s">
        <v>1191</v>
      </c>
      <c r="G103" s="161" t="s">
        <v>1177</v>
      </c>
    </row>
    <row r="104" spans="1:7" ht="25.5">
      <c r="A104" s="164"/>
      <c r="B104" s="160" t="s">
        <v>725</v>
      </c>
      <c r="C104" s="160" t="s">
        <v>1520</v>
      </c>
      <c r="D104" s="160" t="s">
        <v>1191</v>
      </c>
      <c r="E104" s="160" t="s">
        <v>1521</v>
      </c>
      <c r="F104" s="160" t="s">
        <v>1522</v>
      </c>
      <c r="G104" s="160" t="s">
        <v>1193</v>
      </c>
    </row>
    <row r="105" spans="1:7" ht="25.5">
      <c r="A105" s="164"/>
      <c r="B105" s="160" t="s">
        <v>726</v>
      </c>
      <c r="C105" s="160" t="s">
        <v>1523</v>
      </c>
      <c r="D105" s="160" t="s">
        <v>1524</v>
      </c>
      <c r="E105" s="160" t="s">
        <v>1525</v>
      </c>
      <c r="F105" s="160" t="s">
        <v>1526</v>
      </c>
      <c r="G105" s="160" t="s">
        <v>1193</v>
      </c>
    </row>
    <row r="106" spans="1:7" ht="75.5">
      <c r="A106" s="164"/>
      <c r="B106" s="160" t="s">
        <v>297</v>
      </c>
      <c r="C106" s="160" t="s">
        <v>1527</v>
      </c>
      <c r="D106" s="160" t="s">
        <v>1528</v>
      </c>
      <c r="E106" s="160" t="s">
        <v>1528</v>
      </c>
      <c r="F106" s="160" t="s">
        <v>1529</v>
      </c>
      <c r="G106" s="160" t="s">
        <v>1193</v>
      </c>
    </row>
    <row r="107" spans="1:7" ht="25.5">
      <c r="A107" s="164"/>
      <c r="B107" s="160" t="s">
        <v>728</v>
      </c>
      <c r="C107" s="160" t="s">
        <v>1530</v>
      </c>
      <c r="D107" s="160" t="s">
        <v>1531</v>
      </c>
      <c r="E107" s="160" t="s">
        <v>1532</v>
      </c>
      <c r="F107" s="160" t="s">
        <v>1533</v>
      </c>
      <c r="G107" s="160" t="s">
        <v>1193</v>
      </c>
    </row>
    <row r="108" spans="1:7" ht="14.5">
      <c r="A108" s="252" t="s">
        <v>1534</v>
      </c>
      <c r="B108" s="248"/>
      <c r="C108" s="248"/>
      <c r="D108" s="248"/>
      <c r="E108" s="248"/>
      <c r="F108" s="248"/>
      <c r="G108" s="248"/>
    </row>
    <row r="109" spans="1:7" ht="50.5">
      <c r="A109" s="165"/>
      <c r="B109" s="160" t="s">
        <v>764</v>
      </c>
      <c r="C109" s="160" t="s">
        <v>1535</v>
      </c>
      <c r="D109" s="160" t="s">
        <v>1191</v>
      </c>
      <c r="E109" s="160" t="s">
        <v>1536</v>
      </c>
      <c r="F109" s="160" t="s">
        <v>1191</v>
      </c>
      <c r="G109" s="160" t="s">
        <v>1193</v>
      </c>
    </row>
    <row r="110" spans="1:7" ht="50.5">
      <c r="A110" s="165"/>
      <c r="B110" s="160" t="s">
        <v>765</v>
      </c>
      <c r="C110" s="160" t="s">
        <v>1537</v>
      </c>
      <c r="D110" s="160" t="s">
        <v>1191</v>
      </c>
      <c r="E110" s="160" t="s">
        <v>1458</v>
      </c>
      <c r="F110" s="160" t="s">
        <v>1191</v>
      </c>
      <c r="G110" s="160" t="s">
        <v>1193</v>
      </c>
    </row>
    <row r="111" spans="1:7" ht="63">
      <c r="A111" s="165"/>
      <c r="B111" s="160" t="s">
        <v>766</v>
      </c>
      <c r="C111" s="160" t="s">
        <v>1538</v>
      </c>
      <c r="D111" s="160" t="s">
        <v>1539</v>
      </c>
      <c r="E111" s="160" t="s">
        <v>1540</v>
      </c>
      <c r="F111" s="160" t="s">
        <v>1541</v>
      </c>
      <c r="G111" s="160" t="s">
        <v>1189</v>
      </c>
    </row>
    <row r="112" spans="1:7" ht="63">
      <c r="A112" s="165"/>
      <c r="B112" s="160" t="s">
        <v>767</v>
      </c>
      <c r="C112" s="160" t="s">
        <v>1542</v>
      </c>
      <c r="D112" s="160" t="s">
        <v>1543</v>
      </c>
      <c r="E112" s="160" t="s">
        <v>1544</v>
      </c>
      <c r="F112" s="160" t="s">
        <v>1545</v>
      </c>
      <c r="G112" s="160" t="s">
        <v>1189</v>
      </c>
    </row>
    <row r="113" spans="1:7" ht="25.5">
      <c r="A113" s="165"/>
      <c r="B113" s="160" t="s">
        <v>768</v>
      </c>
      <c r="C113" s="160" t="s">
        <v>1546</v>
      </c>
      <c r="D113" s="160" t="s">
        <v>1547</v>
      </c>
      <c r="E113" s="160" t="s">
        <v>1548</v>
      </c>
      <c r="F113" s="160" t="s">
        <v>1549</v>
      </c>
      <c r="G113" s="160" t="s">
        <v>1193</v>
      </c>
    </row>
    <row r="114" spans="1:7" ht="50.5">
      <c r="A114" s="165"/>
      <c r="B114" s="160" t="s">
        <v>769</v>
      </c>
      <c r="C114" s="160" t="s">
        <v>1550</v>
      </c>
      <c r="D114" s="160" t="s">
        <v>1551</v>
      </c>
      <c r="E114" s="160" t="s">
        <v>1552</v>
      </c>
      <c r="F114" s="160" t="s">
        <v>1097</v>
      </c>
      <c r="G114" s="160" t="s">
        <v>1193</v>
      </c>
    </row>
    <row r="115" spans="1:7" ht="50.5">
      <c r="A115" s="165"/>
      <c r="B115" s="160" t="s">
        <v>770</v>
      </c>
      <c r="C115" s="160" t="s">
        <v>1553</v>
      </c>
      <c r="D115" s="160" t="s">
        <v>1554</v>
      </c>
      <c r="E115" s="160" t="s">
        <v>1555</v>
      </c>
      <c r="F115" s="160" t="s">
        <v>9</v>
      </c>
      <c r="G115" s="160" t="s">
        <v>1193</v>
      </c>
    </row>
    <row r="116" spans="1:7" ht="50.5">
      <c r="A116" s="165"/>
      <c r="B116" s="160" t="s">
        <v>771</v>
      </c>
      <c r="C116" s="160" t="s">
        <v>1556</v>
      </c>
      <c r="D116" s="160" t="s">
        <v>1557</v>
      </c>
      <c r="E116" s="160" t="s">
        <v>1558</v>
      </c>
      <c r="F116" s="160" t="s">
        <v>1559</v>
      </c>
      <c r="G116" s="160" t="s">
        <v>1193</v>
      </c>
    </row>
    <row r="117" spans="1:7" ht="50.5">
      <c r="A117" s="165"/>
      <c r="B117" s="160" t="s">
        <v>772</v>
      </c>
      <c r="C117" s="160" t="s">
        <v>1560</v>
      </c>
      <c r="D117" s="160" t="s">
        <v>1561</v>
      </c>
      <c r="E117" s="160" t="s">
        <v>1562</v>
      </c>
      <c r="F117" s="160" t="s">
        <v>1097</v>
      </c>
      <c r="G117" s="160" t="s">
        <v>1193</v>
      </c>
    </row>
    <row r="118" spans="1:7" ht="25.5">
      <c r="A118" s="165"/>
      <c r="B118" s="160" t="s">
        <v>773</v>
      </c>
      <c r="C118" s="160" t="s">
        <v>1563</v>
      </c>
      <c r="D118" s="160" t="s">
        <v>1564</v>
      </c>
      <c r="E118" s="160" t="s">
        <v>1565</v>
      </c>
      <c r="F118" s="160" t="s">
        <v>1418</v>
      </c>
      <c r="G118" s="160" t="s">
        <v>1193</v>
      </c>
    </row>
    <row r="119" spans="1:7" ht="25.5">
      <c r="A119" s="165"/>
      <c r="B119" s="160" t="s">
        <v>774</v>
      </c>
      <c r="C119" s="160" t="s">
        <v>1566</v>
      </c>
      <c r="D119" s="160" t="s">
        <v>1567</v>
      </c>
      <c r="E119" s="160" t="s">
        <v>1568</v>
      </c>
      <c r="F119" s="160" t="s">
        <v>1480</v>
      </c>
      <c r="G119" s="160" t="s">
        <v>1193</v>
      </c>
    </row>
    <row r="120" spans="1:7" ht="25.5">
      <c r="A120" s="165"/>
      <c r="B120" s="160" t="s">
        <v>775</v>
      </c>
      <c r="C120" s="160" t="s">
        <v>1569</v>
      </c>
      <c r="D120" s="160" t="s">
        <v>1570</v>
      </c>
      <c r="E120" s="160" t="s">
        <v>1571</v>
      </c>
      <c r="F120" s="160" t="s">
        <v>1480</v>
      </c>
      <c r="G120" s="160" t="s">
        <v>1193</v>
      </c>
    </row>
    <row r="121" spans="1:7" ht="25.5">
      <c r="A121" s="165"/>
      <c r="B121" s="160" t="s">
        <v>776</v>
      </c>
      <c r="C121" s="160" t="s">
        <v>1572</v>
      </c>
      <c r="D121" s="160" t="s">
        <v>1573</v>
      </c>
      <c r="E121" s="160" t="s">
        <v>1574</v>
      </c>
      <c r="F121" s="160" t="s">
        <v>1575</v>
      </c>
      <c r="G121" s="160" t="s">
        <v>1193</v>
      </c>
    </row>
    <row r="122" spans="1:7" ht="50.5">
      <c r="A122" s="165"/>
      <c r="B122" s="160" t="s">
        <v>777</v>
      </c>
      <c r="C122" s="160" t="s">
        <v>1576</v>
      </c>
      <c r="D122" s="160" t="s">
        <v>1577</v>
      </c>
      <c r="E122" s="160" t="s">
        <v>1578</v>
      </c>
      <c r="F122" s="160" t="s">
        <v>8</v>
      </c>
      <c r="G122" s="160" t="s">
        <v>1193</v>
      </c>
    </row>
    <row r="123" spans="1:7" ht="38">
      <c r="A123" s="165"/>
      <c r="B123" s="160" t="s">
        <v>778</v>
      </c>
      <c r="C123" s="160" t="s">
        <v>1579</v>
      </c>
      <c r="D123" s="160" t="s">
        <v>1580</v>
      </c>
      <c r="E123" s="160" t="s">
        <v>1581</v>
      </c>
      <c r="F123" s="160" t="s">
        <v>1582</v>
      </c>
      <c r="G123" s="160" t="s">
        <v>1193</v>
      </c>
    </row>
    <row r="124" spans="1:7" ht="50.5">
      <c r="A124" s="165"/>
      <c r="B124" s="160" t="s">
        <v>779</v>
      </c>
      <c r="C124" s="160" t="s">
        <v>1583</v>
      </c>
      <c r="D124" s="160" t="s">
        <v>1584</v>
      </c>
      <c r="E124" s="160" t="s">
        <v>1585</v>
      </c>
      <c r="F124" s="160" t="s">
        <v>1586</v>
      </c>
      <c r="G124" s="160" t="s">
        <v>1193</v>
      </c>
    </row>
    <row r="125" spans="1:7" ht="25.5">
      <c r="A125" s="165"/>
      <c r="B125" s="160" t="s">
        <v>780</v>
      </c>
      <c r="C125" s="160" t="s">
        <v>1587</v>
      </c>
      <c r="D125" s="160" t="s">
        <v>1588</v>
      </c>
      <c r="E125" s="160" t="s">
        <v>1589</v>
      </c>
      <c r="F125" s="160" t="s">
        <v>1590</v>
      </c>
      <c r="G125" s="160" t="s">
        <v>1193</v>
      </c>
    </row>
    <row r="126" spans="1:7" ht="50.5">
      <c r="A126" s="165"/>
      <c r="B126" s="160" t="s">
        <v>781</v>
      </c>
      <c r="C126" s="160" t="s">
        <v>1591</v>
      </c>
      <c r="D126" s="160" t="s">
        <v>1588</v>
      </c>
      <c r="E126" s="160" t="s">
        <v>1592</v>
      </c>
      <c r="F126" s="160" t="s">
        <v>1593</v>
      </c>
      <c r="G126" s="160" t="s">
        <v>1193</v>
      </c>
    </row>
    <row r="127" spans="1:7" ht="25.5">
      <c r="A127" s="165"/>
      <c r="B127" s="160" t="s">
        <v>782</v>
      </c>
      <c r="C127" s="160" t="s">
        <v>1594</v>
      </c>
      <c r="D127" s="160" t="s">
        <v>1595</v>
      </c>
      <c r="E127" s="160" t="s">
        <v>1596</v>
      </c>
      <c r="F127" s="160" t="s">
        <v>1597</v>
      </c>
      <c r="G127" s="160" t="s">
        <v>1193</v>
      </c>
    </row>
    <row r="128" spans="1:7" ht="38">
      <c r="A128" s="165"/>
      <c r="B128" s="160" t="s">
        <v>1598</v>
      </c>
      <c r="C128" s="160" t="s">
        <v>1599</v>
      </c>
      <c r="D128" s="160" t="s">
        <v>1600</v>
      </c>
      <c r="E128" s="160" t="s">
        <v>1601</v>
      </c>
      <c r="F128" s="160" t="s">
        <v>1602</v>
      </c>
      <c r="G128" s="160" t="s">
        <v>1193</v>
      </c>
    </row>
    <row r="129" spans="1:7" ht="63">
      <c r="A129" s="165"/>
      <c r="B129" s="160" t="s">
        <v>785</v>
      </c>
      <c r="C129" s="160" t="s">
        <v>1603</v>
      </c>
      <c r="D129" s="160" t="s">
        <v>1604</v>
      </c>
      <c r="E129" s="160" t="s">
        <v>1452</v>
      </c>
      <c r="F129" s="160" t="s">
        <v>8</v>
      </c>
      <c r="G129" s="160" t="s">
        <v>1193</v>
      </c>
    </row>
    <row r="130" spans="1:7" ht="38">
      <c r="A130" s="165"/>
      <c r="B130" s="160" t="s">
        <v>1605</v>
      </c>
      <c r="C130" s="160" t="s">
        <v>1606</v>
      </c>
      <c r="D130" s="160" t="s">
        <v>1191</v>
      </c>
      <c r="E130" s="160" t="s">
        <v>1607</v>
      </c>
      <c r="F130" s="160" t="s">
        <v>1608</v>
      </c>
      <c r="G130" s="160" t="s">
        <v>1193</v>
      </c>
    </row>
    <row r="131" spans="1:7" ht="38">
      <c r="A131" s="165"/>
      <c r="B131" s="160" t="s">
        <v>786</v>
      </c>
      <c r="C131" s="160" t="s">
        <v>1609</v>
      </c>
      <c r="D131" s="160" t="s">
        <v>1191</v>
      </c>
      <c r="E131" s="160" t="s">
        <v>1610</v>
      </c>
      <c r="F131" s="160" t="s">
        <v>1611</v>
      </c>
      <c r="G131" s="160" t="s">
        <v>1193</v>
      </c>
    </row>
    <row r="132" spans="1:7" ht="38">
      <c r="A132" s="165"/>
      <c r="B132" s="160" t="s">
        <v>787</v>
      </c>
      <c r="C132" s="160" t="s">
        <v>1612</v>
      </c>
      <c r="D132" s="160" t="s">
        <v>1613</v>
      </c>
      <c r="E132" s="160" t="s">
        <v>1614</v>
      </c>
      <c r="F132" s="160" t="s">
        <v>9</v>
      </c>
      <c r="G132" s="160" t="s">
        <v>1193</v>
      </c>
    </row>
    <row r="133" spans="1:7" ht="25.5">
      <c r="A133" s="165"/>
      <c r="B133" s="160" t="s">
        <v>1615</v>
      </c>
      <c r="C133" s="160" t="s">
        <v>1616</v>
      </c>
      <c r="D133" s="160" t="s">
        <v>1617</v>
      </c>
      <c r="E133" s="160" t="s">
        <v>1618</v>
      </c>
      <c r="F133" s="160" t="s">
        <v>1619</v>
      </c>
      <c r="G133" s="160" t="s">
        <v>1193</v>
      </c>
    </row>
    <row r="134" spans="1:7" ht="38">
      <c r="A134" s="165"/>
      <c r="B134" s="160" t="s">
        <v>1620</v>
      </c>
      <c r="C134" s="160" t="s">
        <v>1621</v>
      </c>
      <c r="D134" s="160" t="s">
        <v>1622</v>
      </c>
      <c r="E134" s="160" t="s">
        <v>1623</v>
      </c>
      <c r="F134" s="160" t="s">
        <v>8</v>
      </c>
      <c r="G134" s="160" t="s">
        <v>1193</v>
      </c>
    </row>
    <row r="135" spans="1:7" ht="38">
      <c r="A135" s="165"/>
      <c r="B135" s="160" t="s">
        <v>783</v>
      </c>
      <c r="C135" s="160" t="s">
        <v>1624</v>
      </c>
      <c r="D135" s="160" t="s">
        <v>1625</v>
      </c>
      <c r="E135" s="160" t="s">
        <v>1626</v>
      </c>
      <c r="F135" s="160" t="s">
        <v>1627</v>
      </c>
      <c r="G135" s="160" t="s">
        <v>1193</v>
      </c>
    </row>
    <row r="136" spans="1:7" ht="50.5">
      <c r="A136" s="165"/>
      <c r="B136" s="160" t="s">
        <v>784</v>
      </c>
      <c r="C136" s="160" t="s">
        <v>1628</v>
      </c>
      <c r="D136" s="160" t="s">
        <v>1629</v>
      </c>
      <c r="E136" s="160" t="s">
        <v>1525</v>
      </c>
      <c r="F136" s="160" t="s">
        <v>1630</v>
      </c>
      <c r="G136" s="160" t="s">
        <v>1193</v>
      </c>
    </row>
    <row r="137" spans="1:7" ht="38">
      <c r="A137" s="165"/>
      <c r="B137" s="160" t="s">
        <v>1631</v>
      </c>
      <c r="C137" s="160" t="s">
        <v>1632</v>
      </c>
      <c r="D137" s="160" t="s">
        <v>1191</v>
      </c>
      <c r="E137" s="160" t="s">
        <v>1191</v>
      </c>
      <c r="F137" s="160" t="s">
        <v>1191</v>
      </c>
      <c r="G137" s="160" t="s">
        <v>1193</v>
      </c>
    </row>
    <row r="138" spans="1:7" ht="26">
      <c r="A138" s="165"/>
      <c r="B138" s="160" t="s">
        <v>494</v>
      </c>
      <c r="C138" s="160" t="s">
        <v>1633</v>
      </c>
      <c r="D138" s="160" t="s">
        <v>1191</v>
      </c>
      <c r="E138" s="160" t="s">
        <v>1634</v>
      </c>
      <c r="F138" s="160" t="s">
        <v>1635</v>
      </c>
      <c r="G138" s="161" t="s">
        <v>1177</v>
      </c>
    </row>
    <row r="139" spans="1:7" ht="51">
      <c r="A139" s="165"/>
      <c r="B139" s="160" t="s">
        <v>495</v>
      </c>
      <c r="C139" s="160" t="s">
        <v>1636</v>
      </c>
      <c r="D139" s="160" t="s">
        <v>1191</v>
      </c>
      <c r="E139" s="160" t="s">
        <v>1637</v>
      </c>
      <c r="F139" s="160" t="s">
        <v>1037</v>
      </c>
      <c r="G139" s="161" t="s">
        <v>1177</v>
      </c>
    </row>
    <row r="140" spans="1:7" ht="38.5">
      <c r="A140" s="165"/>
      <c r="B140" s="160" t="s">
        <v>496</v>
      </c>
      <c r="C140" s="160" t="s">
        <v>1638</v>
      </c>
      <c r="D140" s="160" t="s">
        <v>1191</v>
      </c>
      <c r="E140" s="160" t="s">
        <v>1639</v>
      </c>
      <c r="F140" s="160" t="s">
        <v>1640</v>
      </c>
      <c r="G140" s="161" t="s">
        <v>1177</v>
      </c>
    </row>
    <row r="141" spans="1:7" ht="63.5">
      <c r="A141" s="165"/>
      <c r="B141" s="160" t="s">
        <v>497</v>
      </c>
      <c r="C141" s="160" t="s">
        <v>1641</v>
      </c>
      <c r="D141" s="160" t="s">
        <v>1191</v>
      </c>
      <c r="E141" s="160" t="s">
        <v>1642</v>
      </c>
      <c r="F141" s="160" t="s">
        <v>1037</v>
      </c>
      <c r="G141" s="161" t="s">
        <v>1177</v>
      </c>
    </row>
    <row r="142" spans="1:7" ht="38.5">
      <c r="A142" s="165"/>
      <c r="B142" s="160" t="s">
        <v>498</v>
      </c>
      <c r="C142" s="160" t="s">
        <v>1643</v>
      </c>
      <c r="D142" s="160" t="s">
        <v>1191</v>
      </c>
      <c r="E142" s="160" t="s">
        <v>1644</v>
      </c>
      <c r="F142" s="160" t="s">
        <v>1640</v>
      </c>
      <c r="G142" s="161" t="s">
        <v>1177</v>
      </c>
    </row>
    <row r="143" spans="1:7" ht="63.5">
      <c r="A143" s="165"/>
      <c r="B143" s="160" t="s">
        <v>499</v>
      </c>
      <c r="C143" s="160" t="s">
        <v>1645</v>
      </c>
      <c r="D143" s="160" t="s">
        <v>1191</v>
      </c>
      <c r="E143" s="160" t="s">
        <v>1646</v>
      </c>
      <c r="F143" s="160" t="s">
        <v>1037</v>
      </c>
      <c r="G143" s="161" t="s">
        <v>1177</v>
      </c>
    </row>
    <row r="144" spans="1:7" ht="14.5">
      <c r="A144" s="253" t="s">
        <v>1647</v>
      </c>
      <c r="B144" s="248"/>
      <c r="C144" s="248"/>
      <c r="D144" s="248"/>
      <c r="E144" s="248"/>
      <c r="F144" s="248"/>
      <c r="G144" s="248"/>
    </row>
    <row r="145" spans="1:7" ht="125.5">
      <c r="A145" s="166"/>
      <c r="B145" s="160" t="s">
        <v>821</v>
      </c>
      <c r="C145" s="160" t="s">
        <v>1648</v>
      </c>
      <c r="D145" s="160" t="s">
        <v>1649</v>
      </c>
      <c r="E145" s="160" t="s">
        <v>1650</v>
      </c>
      <c r="F145" s="160" t="s">
        <v>954</v>
      </c>
      <c r="G145" s="160" t="s">
        <v>1189</v>
      </c>
    </row>
    <row r="146" spans="1:7" ht="38">
      <c r="A146" s="166"/>
      <c r="B146" s="160" t="s">
        <v>822</v>
      </c>
      <c r="C146" s="160" t="s">
        <v>1651</v>
      </c>
      <c r="D146" s="160" t="s">
        <v>1652</v>
      </c>
      <c r="E146" s="160" t="s">
        <v>1653</v>
      </c>
      <c r="F146" s="160" t="s">
        <v>1418</v>
      </c>
      <c r="G146" s="160" t="s">
        <v>1193</v>
      </c>
    </row>
    <row r="147" spans="1:7" ht="38">
      <c r="A147" s="166"/>
      <c r="B147" s="160" t="s">
        <v>823</v>
      </c>
      <c r="C147" s="160" t="s">
        <v>1654</v>
      </c>
      <c r="D147" s="160" t="s">
        <v>1655</v>
      </c>
      <c r="E147" s="160" t="s">
        <v>1653</v>
      </c>
      <c r="F147" s="160" t="s">
        <v>1418</v>
      </c>
      <c r="G147" s="160" t="s">
        <v>1193</v>
      </c>
    </row>
    <row r="148" spans="1:7" ht="38">
      <c r="A148" s="166"/>
      <c r="B148" s="160" t="s">
        <v>824</v>
      </c>
      <c r="C148" s="160" t="s">
        <v>1656</v>
      </c>
      <c r="D148" s="160" t="s">
        <v>1657</v>
      </c>
      <c r="E148" s="160" t="s">
        <v>1653</v>
      </c>
      <c r="F148" s="160" t="s">
        <v>1418</v>
      </c>
      <c r="G148" s="160" t="s">
        <v>1193</v>
      </c>
    </row>
    <row r="149" spans="1:7" ht="50.5">
      <c r="A149" s="166"/>
      <c r="B149" s="160" t="s">
        <v>825</v>
      </c>
      <c r="C149" s="160" t="s">
        <v>1658</v>
      </c>
      <c r="D149" s="160" t="s">
        <v>1659</v>
      </c>
      <c r="E149" s="160" t="s">
        <v>1660</v>
      </c>
      <c r="F149" s="160" t="s">
        <v>1097</v>
      </c>
      <c r="G149" s="160" t="s">
        <v>1193</v>
      </c>
    </row>
    <row r="150" spans="1:7" ht="25.5">
      <c r="A150" s="166"/>
      <c r="B150" s="160" t="s">
        <v>826</v>
      </c>
      <c r="C150" s="160" t="s">
        <v>1661</v>
      </c>
      <c r="D150" s="160" t="s">
        <v>1662</v>
      </c>
      <c r="E150" s="160" t="s">
        <v>1653</v>
      </c>
      <c r="F150" s="160" t="s">
        <v>1418</v>
      </c>
      <c r="G150" s="160" t="s">
        <v>1193</v>
      </c>
    </row>
    <row r="151" spans="1:7" ht="50.5">
      <c r="A151" s="166"/>
      <c r="B151" s="160" t="s">
        <v>827</v>
      </c>
      <c r="C151" s="160" t="s">
        <v>1663</v>
      </c>
      <c r="D151" s="160" t="s">
        <v>1664</v>
      </c>
      <c r="E151" s="160" t="s">
        <v>1665</v>
      </c>
      <c r="F151" s="160" t="s">
        <v>1545</v>
      </c>
      <c r="G151" s="160" t="s">
        <v>1193</v>
      </c>
    </row>
    <row r="152" spans="1:7" ht="50.5">
      <c r="A152" s="166"/>
      <c r="B152" s="160" t="s">
        <v>828</v>
      </c>
      <c r="C152" s="160" t="s">
        <v>1666</v>
      </c>
      <c r="D152" s="160" t="s">
        <v>1667</v>
      </c>
      <c r="E152" s="160" t="s">
        <v>1452</v>
      </c>
      <c r="F152" s="160" t="s">
        <v>1037</v>
      </c>
      <c r="G152" s="160" t="s">
        <v>1193</v>
      </c>
    </row>
    <row r="153" spans="1:7" ht="50.5">
      <c r="A153" s="166"/>
      <c r="B153" s="160" t="s">
        <v>830</v>
      </c>
      <c r="C153" s="160" t="s">
        <v>1668</v>
      </c>
      <c r="D153" s="160" t="s">
        <v>1669</v>
      </c>
      <c r="E153" s="160" t="s">
        <v>1452</v>
      </c>
      <c r="F153" s="160" t="s">
        <v>1037</v>
      </c>
      <c r="G153" s="160" t="s">
        <v>1193</v>
      </c>
    </row>
    <row r="154" spans="1:7" ht="14.5">
      <c r="A154" s="166"/>
      <c r="B154" s="160" t="s">
        <v>829</v>
      </c>
      <c r="C154" s="160" t="s">
        <v>1670</v>
      </c>
      <c r="D154" s="160" t="s">
        <v>1191</v>
      </c>
      <c r="E154" s="160" t="s">
        <v>1671</v>
      </c>
      <c r="F154" s="160" t="s">
        <v>1672</v>
      </c>
      <c r="G154" s="160" t="s">
        <v>1193</v>
      </c>
    </row>
    <row r="155" spans="1:7" ht="14.5">
      <c r="A155" s="254" t="s">
        <v>1673</v>
      </c>
      <c r="B155" s="248"/>
      <c r="C155" s="248"/>
      <c r="D155" s="248"/>
      <c r="E155" s="248"/>
      <c r="F155" s="248"/>
      <c r="G155" s="248"/>
    </row>
    <row r="156" spans="1:7" ht="50.5">
      <c r="A156" s="167"/>
      <c r="B156" s="160" t="s">
        <v>831</v>
      </c>
      <c r="C156" s="160" t="s">
        <v>1674</v>
      </c>
      <c r="D156" s="160" t="s">
        <v>1675</v>
      </c>
      <c r="E156" s="160" t="s">
        <v>1676</v>
      </c>
      <c r="F156" s="160" t="s">
        <v>1677</v>
      </c>
      <c r="G156" s="160" t="s">
        <v>1189</v>
      </c>
    </row>
    <row r="157" spans="1:7" ht="50.5">
      <c r="A157" s="167"/>
      <c r="B157" s="160" t="s">
        <v>1678</v>
      </c>
      <c r="C157" s="160" t="s">
        <v>1679</v>
      </c>
      <c r="D157" s="160" t="s">
        <v>1191</v>
      </c>
      <c r="E157" s="160" t="s">
        <v>1680</v>
      </c>
      <c r="F157" s="160" t="s">
        <v>1681</v>
      </c>
      <c r="G157" s="160" t="s">
        <v>1193</v>
      </c>
    </row>
    <row r="158" spans="1:7" ht="50.5">
      <c r="A158" s="167"/>
      <c r="B158" s="160" t="s">
        <v>832</v>
      </c>
      <c r="C158" s="160" t="s">
        <v>1682</v>
      </c>
      <c r="D158" s="160" t="s">
        <v>1683</v>
      </c>
      <c r="E158" s="160" t="s">
        <v>1684</v>
      </c>
      <c r="F158" s="160" t="s">
        <v>1677</v>
      </c>
      <c r="G158" s="160" t="s">
        <v>1189</v>
      </c>
    </row>
    <row r="159" spans="1:7" ht="125.5">
      <c r="A159" s="167"/>
      <c r="B159" s="160" t="s">
        <v>1685</v>
      </c>
      <c r="C159" s="160" t="s">
        <v>1686</v>
      </c>
      <c r="D159" s="160" t="s">
        <v>1687</v>
      </c>
      <c r="E159" s="160" t="s">
        <v>1688</v>
      </c>
      <c r="F159" s="160" t="s">
        <v>1689</v>
      </c>
      <c r="G159" s="160" t="s">
        <v>1193</v>
      </c>
    </row>
    <row r="160" spans="1:7" ht="100.5">
      <c r="A160" s="167"/>
      <c r="B160" s="160" t="s">
        <v>833</v>
      </c>
      <c r="C160" s="160" t="s">
        <v>1690</v>
      </c>
      <c r="D160" s="160" t="s">
        <v>1691</v>
      </c>
      <c r="E160" s="160" t="s">
        <v>1690</v>
      </c>
      <c r="F160" s="160" t="s">
        <v>1692</v>
      </c>
      <c r="G160" s="160" t="s">
        <v>1193</v>
      </c>
    </row>
    <row r="161" spans="1:7" ht="100.5">
      <c r="A161" s="167"/>
      <c r="B161" s="160" t="s">
        <v>1693</v>
      </c>
      <c r="C161" s="160" t="s">
        <v>1694</v>
      </c>
      <c r="D161" s="160" t="s">
        <v>1695</v>
      </c>
      <c r="E161" s="160" t="s">
        <v>1696</v>
      </c>
      <c r="F161" s="160" t="s">
        <v>1697</v>
      </c>
      <c r="G161" s="160" t="s">
        <v>1193</v>
      </c>
    </row>
    <row r="162" spans="1:7" ht="38">
      <c r="A162" s="167"/>
      <c r="B162" s="160" t="s">
        <v>838</v>
      </c>
      <c r="C162" s="160" t="s">
        <v>1698</v>
      </c>
      <c r="D162" s="160" t="s">
        <v>1699</v>
      </c>
      <c r="E162" s="160" t="s">
        <v>1700</v>
      </c>
      <c r="F162" s="160" t="s">
        <v>1701</v>
      </c>
      <c r="G162" s="160" t="s">
        <v>1193</v>
      </c>
    </row>
    <row r="163" spans="1:7" ht="63">
      <c r="A163" s="167"/>
      <c r="B163" s="160" t="s">
        <v>1702</v>
      </c>
      <c r="C163" s="160" t="s">
        <v>1703</v>
      </c>
      <c r="D163" s="160" t="s">
        <v>1704</v>
      </c>
      <c r="E163" s="160" t="s">
        <v>1705</v>
      </c>
      <c r="F163" s="160" t="s">
        <v>1706</v>
      </c>
      <c r="G163" s="160" t="s">
        <v>1189</v>
      </c>
    </row>
    <row r="164" spans="1:7" ht="63">
      <c r="A164" s="167"/>
      <c r="B164" s="160" t="s">
        <v>839</v>
      </c>
      <c r="C164" s="160" t="s">
        <v>1707</v>
      </c>
      <c r="D164" s="160" t="s">
        <v>1708</v>
      </c>
      <c r="E164" s="160" t="s">
        <v>1709</v>
      </c>
      <c r="F164" s="160" t="s">
        <v>1710</v>
      </c>
      <c r="G164" s="160" t="s">
        <v>1193</v>
      </c>
    </row>
    <row r="165" spans="1:7" ht="50.5">
      <c r="A165" s="167"/>
      <c r="B165" s="160" t="s">
        <v>840</v>
      </c>
      <c r="C165" s="160" t="s">
        <v>1711</v>
      </c>
      <c r="D165" s="160" t="s">
        <v>1712</v>
      </c>
      <c r="E165" s="160" t="s">
        <v>1711</v>
      </c>
      <c r="F165" s="160" t="s">
        <v>1713</v>
      </c>
      <c r="G165" s="160" t="s">
        <v>1193</v>
      </c>
    </row>
    <row r="166" spans="1:7" ht="88">
      <c r="A166" s="167"/>
      <c r="B166" s="160" t="s">
        <v>841</v>
      </c>
      <c r="C166" s="160" t="s">
        <v>1714</v>
      </c>
      <c r="D166" s="160" t="s">
        <v>1715</v>
      </c>
      <c r="E166" s="160" t="s">
        <v>1716</v>
      </c>
      <c r="F166" s="160" t="s">
        <v>1717</v>
      </c>
      <c r="G166" s="160" t="s">
        <v>1193</v>
      </c>
    </row>
    <row r="167" spans="1:7" ht="26">
      <c r="A167" s="167"/>
      <c r="B167" s="160" t="s">
        <v>842</v>
      </c>
      <c r="C167" s="160" t="s">
        <v>1579</v>
      </c>
      <c r="D167" s="160" t="s">
        <v>1718</v>
      </c>
      <c r="E167" s="160" t="s">
        <v>1458</v>
      </c>
      <c r="F167" s="160" t="s">
        <v>1719</v>
      </c>
      <c r="G167" s="161" t="s">
        <v>1177</v>
      </c>
    </row>
    <row r="168" spans="1:7" ht="38.5">
      <c r="A168" s="167"/>
      <c r="B168" s="160" t="s">
        <v>410</v>
      </c>
      <c r="C168" s="160" t="s">
        <v>1720</v>
      </c>
      <c r="D168" s="160" t="s">
        <v>1718</v>
      </c>
      <c r="E168" s="160" t="s">
        <v>1721</v>
      </c>
      <c r="F168" s="160" t="s">
        <v>1722</v>
      </c>
      <c r="G168" s="161" t="s">
        <v>1177</v>
      </c>
    </row>
    <row r="169" spans="1:7" ht="38">
      <c r="A169" s="167"/>
      <c r="B169" s="160" t="s">
        <v>843</v>
      </c>
      <c r="C169" s="160" t="s">
        <v>1723</v>
      </c>
      <c r="D169" s="160" t="s">
        <v>1724</v>
      </c>
      <c r="E169" s="160" t="s">
        <v>1725</v>
      </c>
      <c r="F169" s="160" t="s">
        <v>1726</v>
      </c>
      <c r="G169" s="160" t="s">
        <v>1193</v>
      </c>
    </row>
    <row r="170" spans="1:7" ht="25.5">
      <c r="A170" s="167"/>
      <c r="B170" s="160" t="s">
        <v>844</v>
      </c>
      <c r="C170" s="160" t="s">
        <v>1727</v>
      </c>
      <c r="D170" s="160" t="s">
        <v>1728</v>
      </c>
      <c r="E170" s="160" t="s">
        <v>1729</v>
      </c>
      <c r="F170" s="160" t="s">
        <v>1730</v>
      </c>
      <c r="G170" s="160" t="s">
        <v>1193</v>
      </c>
    </row>
    <row r="171" spans="1:7" ht="25.5">
      <c r="A171" s="167"/>
      <c r="B171" s="160" t="s">
        <v>845</v>
      </c>
      <c r="C171" s="160" t="s">
        <v>1731</v>
      </c>
      <c r="D171" s="160" t="s">
        <v>1732</v>
      </c>
      <c r="E171" s="160" t="s">
        <v>1733</v>
      </c>
      <c r="F171" s="160" t="s">
        <v>1734</v>
      </c>
      <c r="G171" s="160" t="s">
        <v>1193</v>
      </c>
    </row>
    <row r="172" spans="1:7" ht="38">
      <c r="A172" s="167"/>
      <c r="B172" s="160" t="s">
        <v>846</v>
      </c>
      <c r="C172" s="160" t="s">
        <v>1735</v>
      </c>
      <c r="D172" s="160" t="s">
        <v>1736</v>
      </c>
      <c r="E172" s="160" t="s">
        <v>1737</v>
      </c>
      <c r="F172" s="160" t="s">
        <v>1738</v>
      </c>
      <c r="G172" s="160" t="s">
        <v>1193</v>
      </c>
    </row>
    <row r="173" spans="1:7" ht="75.5">
      <c r="A173" s="167"/>
      <c r="B173" s="160" t="s">
        <v>1739</v>
      </c>
      <c r="C173" s="160" t="s">
        <v>414</v>
      </c>
      <c r="D173" s="160" t="s">
        <v>1740</v>
      </c>
      <c r="E173" s="160" t="s">
        <v>1741</v>
      </c>
      <c r="F173" s="160" t="s">
        <v>949</v>
      </c>
      <c r="G173" s="160" t="s">
        <v>1193</v>
      </c>
    </row>
    <row r="174" spans="1:7" ht="51">
      <c r="A174" s="167"/>
      <c r="B174" s="160" t="s">
        <v>849</v>
      </c>
      <c r="C174" s="160" t="s">
        <v>1742</v>
      </c>
      <c r="D174" s="160" t="s">
        <v>1743</v>
      </c>
      <c r="E174" s="160" t="s">
        <v>1744</v>
      </c>
      <c r="F174" s="160" t="s">
        <v>1745</v>
      </c>
      <c r="G174" s="161" t="s">
        <v>1177</v>
      </c>
    </row>
    <row r="175" spans="1:7" ht="26">
      <c r="A175" s="167"/>
      <c r="B175" s="160" t="s">
        <v>851</v>
      </c>
      <c r="C175" s="160" t="s">
        <v>1746</v>
      </c>
      <c r="D175" s="160" t="s">
        <v>1747</v>
      </c>
      <c r="E175" s="160" t="s">
        <v>1744</v>
      </c>
      <c r="F175" s="160" t="s">
        <v>1748</v>
      </c>
      <c r="G175" s="161" t="s">
        <v>1177</v>
      </c>
    </row>
    <row r="176" spans="1:7" ht="26">
      <c r="A176" s="167"/>
      <c r="B176" s="160" t="s">
        <v>850</v>
      </c>
      <c r="C176" s="160" t="s">
        <v>1749</v>
      </c>
      <c r="D176" s="160" t="s">
        <v>1750</v>
      </c>
      <c r="E176" s="160" t="s">
        <v>1653</v>
      </c>
      <c r="F176" s="160" t="s">
        <v>1751</v>
      </c>
      <c r="G176" s="161" t="s">
        <v>1177</v>
      </c>
    </row>
    <row r="177" spans="1:7" ht="51">
      <c r="A177" s="167"/>
      <c r="B177" s="160" t="s">
        <v>1752</v>
      </c>
      <c r="C177" s="160" t="s">
        <v>1753</v>
      </c>
      <c r="D177" s="160" t="s">
        <v>1754</v>
      </c>
      <c r="E177" s="160" t="s">
        <v>1525</v>
      </c>
      <c r="F177" s="160" t="s">
        <v>1755</v>
      </c>
      <c r="G177" s="161" t="s">
        <v>1177</v>
      </c>
    </row>
    <row r="178" spans="1:7" ht="38.5">
      <c r="A178" s="167"/>
      <c r="B178" s="160" t="s">
        <v>419</v>
      </c>
      <c r="C178" s="160" t="s">
        <v>1756</v>
      </c>
      <c r="D178" s="160" t="s">
        <v>1757</v>
      </c>
      <c r="E178" s="160" t="s">
        <v>1653</v>
      </c>
      <c r="F178" s="160" t="s">
        <v>1758</v>
      </c>
      <c r="G178" s="161" t="s">
        <v>1177</v>
      </c>
    </row>
    <row r="179" spans="1:7" ht="76">
      <c r="A179" s="167"/>
      <c r="B179" s="160" t="s">
        <v>1759</v>
      </c>
      <c r="C179" s="160" t="s">
        <v>1760</v>
      </c>
      <c r="D179" s="160" t="s">
        <v>1761</v>
      </c>
      <c r="E179" s="160" t="s">
        <v>1458</v>
      </c>
      <c r="F179" s="160" t="s">
        <v>949</v>
      </c>
      <c r="G179" s="161" t="s">
        <v>1177</v>
      </c>
    </row>
    <row r="180" spans="1:7" ht="38.5">
      <c r="A180" s="167"/>
      <c r="B180" s="160" t="s">
        <v>858</v>
      </c>
      <c r="C180" s="160" t="s">
        <v>1762</v>
      </c>
      <c r="D180" s="160" t="s">
        <v>1763</v>
      </c>
      <c r="E180" s="160" t="s">
        <v>1764</v>
      </c>
      <c r="F180" s="160" t="s">
        <v>1765</v>
      </c>
      <c r="G180" s="161" t="s">
        <v>1177</v>
      </c>
    </row>
    <row r="181" spans="1:7" ht="51">
      <c r="A181" s="167"/>
      <c r="B181" s="160" t="s">
        <v>859</v>
      </c>
      <c r="C181" s="160" t="s">
        <v>1766</v>
      </c>
      <c r="D181" s="160" t="s">
        <v>1767</v>
      </c>
      <c r="E181" s="160" t="s">
        <v>1452</v>
      </c>
      <c r="F181" s="160" t="s">
        <v>1768</v>
      </c>
      <c r="G181" s="161" t="s">
        <v>1177</v>
      </c>
    </row>
    <row r="182" spans="1:7" ht="38.5">
      <c r="A182" s="167"/>
      <c r="B182" s="160" t="s">
        <v>860</v>
      </c>
      <c r="C182" s="160" t="s">
        <v>1769</v>
      </c>
      <c r="D182" s="160" t="s">
        <v>1770</v>
      </c>
      <c r="E182" s="160" t="s">
        <v>1458</v>
      </c>
      <c r="F182" s="160" t="s">
        <v>1765</v>
      </c>
      <c r="G182" s="161" t="s">
        <v>1177</v>
      </c>
    </row>
    <row r="183" spans="1:7" ht="38.5">
      <c r="A183" s="167"/>
      <c r="B183" s="160" t="s">
        <v>861</v>
      </c>
      <c r="C183" s="160" t="s">
        <v>1771</v>
      </c>
      <c r="D183" s="160" t="s">
        <v>1772</v>
      </c>
      <c r="E183" s="160" t="s">
        <v>1458</v>
      </c>
      <c r="F183" s="160" t="s">
        <v>1773</v>
      </c>
      <c r="G183" s="161" t="s">
        <v>1177</v>
      </c>
    </row>
    <row r="184" spans="1:7" ht="38.5">
      <c r="A184" s="167"/>
      <c r="B184" s="160" t="s">
        <v>862</v>
      </c>
      <c r="C184" s="160" t="s">
        <v>1774</v>
      </c>
      <c r="D184" s="160" t="s">
        <v>1775</v>
      </c>
      <c r="E184" s="160" t="s">
        <v>1458</v>
      </c>
      <c r="F184" s="160" t="s">
        <v>1773</v>
      </c>
      <c r="G184" s="161" t="s">
        <v>1177</v>
      </c>
    </row>
    <row r="185" spans="1:7" ht="38.5">
      <c r="A185" s="167"/>
      <c r="B185" s="160" t="s">
        <v>863</v>
      </c>
      <c r="C185" s="160" t="s">
        <v>1776</v>
      </c>
      <c r="D185" s="160" t="s">
        <v>1763</v>
      </c>
      <c r="E185" s="160" t="s">
        <v>1452</v>
      </c>
      <c r="F185" s="160" t="s">
        <v>1777</v>
      </c>
      <c r="G185" s="161" t="s">
        <v>1177</v>
      </c>
    </row>
    <row r="186" spans="1:7" ht="38.5">
      <c r="A186" s="167"/>
      <c r="B186" s="160" t="s">
        <v>864</v>
      </c>
      <c r="C186" s="160" t="s">
        <v>1778</v>
      </c>
      <c r="D186" s="160" t="s">
        <v>1779</v>
      </c>
      <c r="E186" s="160" t="s">
        <v>1778</v>
      </c>
      <c r="F186" s="160" t="s">
        <v>1780</v>
      </c>
      <c r="G186" s="161" t="s">
        <v>1177</v>
      </c>
    </row>
    <row r="187" spans="1:7" ht="51">
      <c r="A187" s="167"/>
      <c r="B187" s="160" t="s">
        <v>428</v>
      </c>
      <c r="C187" s="160" t="s">
        <v>1781</v>
      </c>
      <c r="D187" s="160" t="s">
        <v>1782</v>
      </c>
      <c r="E187" s="160" t="s">
        <v>1781</v>
      </c>
      <c r="F187" s="160" t="s">
        <v>1783</v>
      </c>
      <c r="G187" s="161" t="s">
        <v>1177</v>
      </c>
    </row>
    <row r="188" spans="1:7" ht="63.5">
      <c r="A188" s="167"/>
      <c r="B188" s="160" t="s">
        <v>429</v>
      </c>
      <c r="C188" s="160" t="s">
        <v>1784</v>
      </c>
      <c r="D188" s="160" t="s">
        <v>1785</v>
      </c>
      <c r="E188" s="160" t="s">
        <v>1784</v>
      </c>
      <c r="F188" s="160" t="s">
        <v>1786</v>
      </c>
      <c r="G188" s="161" t="s">
        <v>1177</v>
      </c>
    </row>
    <row r="189" spans="1:7" ht="51">
      <c r="A189" s="167"/>
      <c r="B189" s="160" t="s">
        <v>430</v>
      </c>
      <c r="C189" s="160" t="s">
        <v>1787</v>
      </c>
      <c r="D189" s="160" t="s">
        <v>1788</v>
      </c>
      <c r="E189" s="160" t="s">
        <v>1789</v>
      </c>
      <c r="F189" s="160" t="s">
        <v>1783</v>
      </c>
      <c r="G189" s="161" t="s">
        <v>1177</v>
      </c>
    </row>
    <row r="190" spans="1:7" ht="101">
      <c r="A190" s="167"/>
      <c r="B190" s="160" t="s">
        <v>1790</v>
      </c>
      <c r="C190" s="160" t="s">
        <v>1791</v>
      </c>
      <c r="D190" s="160" t="s">
        <v>1792</v>
      </c>
      <c r="E190" s="160" t="s">
        <v>1793</v>
      </c>
      <c r="F190" s="160" t="s">
        <v>1794</v>
      </c>
      <c r="G190" s="161" t="s">
        <v>1177</v>
      </c>
    </row>
    <row r="191" spans="1:7" ht="51">
      <c r="A191" s="167"/>
      <c r="B191" s="160" t="s">
        <v>870</v>
      </c>
      <c r="C191" s="160" t="s">
        <v>1795</v>
      </c>
      <c r="D191" s="160" t="s">
        <v>1796</v>
      </c>
      <c r="E191" s="160" t="s">
        <v>1797</v>
      </c>
      <c r="F191" s="160" t="s">
        <v>1798</v>
      </c>
      <c r="G191" s="161" t="s">
        <v>1177</v>
      </c>
    </row>
    <row r="192" spans="1:7" ht="38.5">
      <c r="A192" s="167"/>
      <c r="B192" s="160" t="s">
        <v>871</v>
      </c>
      <c r="C192" s="160" t="s">
        <v>1799</v>
      </c>
      <c r="D192" s="160" t="s">
        <v>1800</v>
      </c>
      <c r="E192" s="160" t="s">
        <v>1797</v>
      </c>
      <c r="F192" s="160" t="s">
        <v>1801</v>
      </c>
      <c r="G192" s="161" t="s">
        <v>1177</v>
      </c>
    </row>
    <row r="193" spans="1:7" ht="50.5">
      <c r="A193" s="167"/>
      <c r="B193" s="160" t="s">
        <v>873</v>
      </c>
      <c r="C193" s="160" t="s">
        <v>1802</v>
      </c>
      <c r="D193" s="160" t="s">
        <v>1191</v>
      </c>
      <c r="E193" s="160" t="s">
        <v>1803</v>
      </c>
      <c r="F193" s="160" t="s">
        <v>1804</v>
      </c>
      <c r="G193" s="160" t="s">
        <v>1193</v>
      </c>
    </row>
    <row r="194" spans="1:7" ht="25.5">
      <c r="A194" s="167"/>
      <c r="B194" s="160" t="s">
        <v>874</v>
      </c>
      <c r="C194" s="160" t="s">
        <v>1805</v>
      </c>
      <c r="D194" s="160" t="s">
        <v>1806</v>
      </c>
      <c r="E194" s="160" t="s">
        <v>1807</v>
      </c>
      <c r="F194" s="160" t="s">
        <v>1808</v>
      </c>
      <c r="G194" s="160" t="s">
        <v>1193</v>
      </c>
    </row>
    <row r="195" spans="1:7" ht="63">
      <c r="A195" s="167"/>
      <c r="B195" s="160" t="s">
        <v>437</v>
      </c>
      <c r="C195" s="160" t="s">
        <v>1809</v>
      </c>
      <c r="D195" s="160" t="s">
        <v>1191</v>
      </c>
      <c r="E195" s="160" t="s">
        <v>1809</v>
      </c>
      <c r="F195" s="160" t="s">
        <v>1810</v>
      </c>
      <c r="G195" s="160" t="s">
        <v>1193</v>
      </c>
    </row>
    <row r="196" spans="1:7" ht="75.5">
      <c r="A196" s="167"/>
      <c r="B196" s="160" t="s">
        <v>872</v>
      </c>
      <c r="C196" s="160" t="s">
        <v>434</v>
      </c>
      <c r="D196" s="160" t="s">
        <v>1191</v>
      </c>
      <c r="E196" s="160" t="s">
        <v>1811</v>
      </c>
      <c r="F196" s="160" t="s">
        <v>1812</v>
      </c>
      <c r="G196" s="160" t="s">
        <v>1193</v>
      </c>
    </row>
    <row r="197" spans="1:7" ht="100.5">
      <c r="A197" s="167"/>
      <c r="B197" s="160" t="s">
        <v>1813</v>
      </c>
      <c r="C197" s="160" t="s">
        <v>1814</v>
      </c>
      <c r="D197" s="160" t="s">
        <v>1191</v>
      </c>
      <c r="E197" s="160" t="s">
        <v>1815</v>
      </c>
      <c r="F197" s="160" t="s">
        <v>1816</v>
      </c>
      <c r="G197" s="160" t="s">
        <v>1193</v>
      </c>
    </row>
    <row r="198" spans="1:7" ht="38">
      <c r="A198" s="167"/>
      <c r="B198" s="160" t="s">
        <v>438</v>
      </c>
      <c r="C198" s="160" t="s">
        <v>438</v>
      </c>
      <c r="D198" s="160" t="s">
        <v>1191</v>
      </c>
      <c r="E198" s="160" t="s">
        <v>1191</v>
      </c>
      <c r="F198" s="160" t="s">
        <v>1191</v>
      </c>
      <c r="G198" s="160" t="s">
        <v>1193</v>
      </c>
    </row>
    <row r="199" spans="1:7" ht="100.5">
      <c r="A199" s="167"/>
      <c r="B199" s="160" t="s">
        <v>1817</v>
      </c>
      <c r="C199" s="160" t="s">
        <v>1818</v>
      </c>
      <c r="D199" s="160" t="s">
        <v>1191</v>
      </c>
      <c r="E199" s="160" t="s">
        <v>1819</v>
      </c>
      <c r="F199" s="160" t="s">
        <v>1820</v>
      </c>
      <c r="G199" s="160" t="s">
        <v>1193</v>
      </c>
    </row>
    <row r="200" spans="1:7" ht="50.5">
      <c r="A200" s="167"/>
      <c r="B200" s="160" t="s">
        <v>875</v>
      </c>
      <c r="C200" s="160" t="s">
        <v>439</v>
      </c>
      <c r="D200" s="160" t="s">
        <v>1821</v>
      </c>
      <c r="E200" s="160" t="s">
        <v>1821</v>
      </c>
      <c r="F200" s="160" t="s">
        <v>1822</v>
      </c>
      <c r="G200" s="160" t="s">
        <v>1193</v>
      </c>
    </row>
    <row r="201" spans="1:7" ht="100.5">
      <c r="A201" s="167"/>
      <c r="B201" s="160" t="s">
        <v>1823</v>
      </c>
      <c r="C201" s="160" t="s">
        <v>1824</v>
      </c>
      <c r="D201" s="160" t="s">
        <v>1191</v>
      </c>
      <c r="E201" s="160" t="s">
        <v>1825</v>
      </c>
      <c r="F201" s="160" t="s">
        <v>1826</v>
      </c>
      <c r="G201" s="160" t="s">
        <v>1193</v>
      </c>
    </row>
    <row r="202" spans="1:7" ht="76">
      <c r="A202" s="167"/>
      <c r="B202" s="160" t="s">
        <v>1827</v>
      </c>
      <c r="C202" s="160" t="s">
        <v>1828</v>
      </c>
      <c r="D202" s="160" t="s">
        <v>1829</v>
      </c>
      <c r="E202" s="160" t="s">
        <v>1830</v>
      </c>
      <c r="F202" s="160" t="s">
        <v>1831</v>
      </c>
      <c r="G202" s="161" t="s">
        <v>1177</v>
      </c>
    </row>
    <row r="203" spans="1:7" ht="50.5">
      <c r="A203" s="167"/>
      <c r="B203" s="160" t="s">
        <v>879</v>
      </c>
      <c r="C203" s="160" t="s">
        <v>1832</v>
      </c>
      <c r="D203" s="160" t="s">
        <v>1833</v>
      </c>
      <c r="E203" s="160" t="s">
        <v>1834</v>
      </c>
      <c r="F203" s="160" t="s">
        <v>1835</v>
      </c>
      <c r="G203" s="160" t="s">
        <v>1193</v>
      </c>
    </row>
    <row r="204" spans="1:7" ht="63">
      <c r="A204" s="167"/>
      <c r="B204" s="160" t="s">
        <v>880</v>
      </c>
      <c r="C204" s="160" t="s">
        <v>1836</v>
      </c>
      <c r="D204" s="160" t="s">
        <v>1833</v>
      </c>
      <c r="E204" s="160" t="s">
        <v>1837</v>
      </c>
      <c r="F204" s="160" t="s">
        <v>1838</v>
      </c>
      <c r="G204" s="160" t="s">
        <v>1193</v>
      </c>
    </row>
    <row r="205" spans="1:7" ht="75.5">
      <c r="A205" s="167"/>
      <c r="B205" s="160" t="s">
        <v>1839</v>
      </c>
      <c r="C205" s="160" t="s">
        <v>1840</v>
      </c>
      <c r="D205" s="160" t="s">
        <v>1191</v>
      </c>
      <c r="E205" s="160" t="s">
        <v>1841</v>
      </c>
      <c r="F205" s="160" t="s">
        <v>1842</v>
      </c>
      <c r="G205" s="160" t="s">
        <v>1193</v>
      </c>
    </row>
    <row r="206" spans="1:7" ht="100.5">
      <c r="A206" s="167"/>
      <c r="B206" s="160" t="s">
        <v>1843</v>
      </c>
      <c r="C206" s="160" t="s">
        <v>1844</v>
      </c>
      <c r="D206" s="160" t="s">
        <v>1191</v>
      </c>
      <c r="E206" s="160" t="s">
        <v>1845</v>
      </c>
      <c r="F206" s="160" t="s">
        <v>1846</v>
      </c>
      <c r="G206" s="160" t="s">
        <v>1193</v>
      </c>
    </row>
    <row r="207" spans="1:7" ht="113">
      <c r="A207" s="167"/>
      <c r="B207" s="160" t="s">
        <v>1847</v>
      </c>
      <c r="C207" s="160" t="s">
        <v>1848</v>
      </c>
      <c r="D207" s="160" t="s">
        <v>1191</v>
      </c>
      <c r="E207" s="160" t="s">
        <v>1849</v>
      </c>
      <c r="F207" s="160" t="s">
        <v>1850</v>
      </c>
      <c r="G207" s="160" t="s">
        <v>1193</v>
      </c>
    </row>
    <row r="208" spans="1:7" ht="75.5">
      <c r="A208" s="167"/>
      <c r="B208" s="160" t="s">
        <v>894</v>
      </c>
      <c r="C208" s="160" t="s">
        <v>450</v>
      </c>
      <c r="D208" s="160" t="s">
        <v>1191</v>
      </c>
      <c r="E208" s="160" t="s">
        <v>1851</v>
      </c>
      <c r="F208" s="160" t="s">
        <v>1191</v>
      </c>
      <c r="G208" s="160" t="s">
        <v>1193</v>
      </c>
    </row>
    <row r="209" spans="1:7" ht="88">
      <c r="A209" s="167"/>
      <c r="B209" s="160" t="s">
        <v>895</v>
      </c>
      <c r="C209" s="160" t="s">
        <v>451</v>
      </c>
      <c r="D209" s="160" t="s">
        <v>1191</v>
      </c>
      <c r="E209" s="160" t="s">
        <v>1852</v>
      </c>
      <c r="F209" s="160" t="s">
        <v>1191</v>
      </c>
      <c r="G209" s="160" t="s">
        <v>1193</v>
      </c>
    </row>
    <row r="210" spans="1:7" ht="100.5">
      <c r="A210" s="167"/>
      <c r="B210" s="160" t="s">
        <v>896</v>
      </c>
      <c r="C210" s="160" t="s">
        <v>452</v>
      </c>
      <c r="D210" s="160" t="s">
        <v>1191</v>
      </c>
      <c r="E210" s="160" t="s">
        <v>1853</v>
      </c>
      <c r="F210" s="160" t="s">
        <v>1191</v>
      </c>
      <c r="G210" s="160" t="s">
        <v>1193</v>
      </c>
    </row>
    <row r="211" spans="1:7" ht="88">
      <c r="A211" s="167"/>
      <c r="B211" s="160" t="s">
        <v>897</v>
      </c>
      <c r="C211" s="160" t="s">
        <v>453</v>
      </c>
      <c r="D211" s="160" t="s">
        <v>1191</v>
      </c>
      <c r="E211" s="160" t="s">
        <v>1854</v>
      </c>
      <c r="F211" s="160" t="s">
        <v>1191</v>
      </c>
      <c r="G211" s="160" t="s">
        <v>1193</v>
      </c>
    </row>
    <row r="212" spans="1:7" ht="88">
      <c r="A212" s="167"/>
      <c r="B212" s="160" t="s">
        <v>898</v>
      </c>
      <c r="C212" s="160" t="s">
        <v>454</v>
      </c>
      <c r="D212" s="160" t="s">
        <v>1191</v>
      </c>
      <c r="E212" s="160" t="s">
        <v>1855</v>
      </c>
      <c r="F212" s="160" t="s">
        <v>1191</v>
      </c>
      <c r="G212" s="160" t="s">
        <v>1193</v>
      </c>
    </row>
    <row r="213" spans="1:7" ht="88">
      <c r="A213" s="167"/>
      <c r="B213" s="160" t="s">
        <v>899</v>
      </c>
      <c r="C213" s="160" t="s">
        <v>455</v>
      </c>
      <c r="D213" s="160" t="s">
        <v>1191</v>
      </c>
      <c r="E213" s="160" t="s">
        <v>1856</v>
      </c>
      <c r="F213" s="160" t="s">
        <v>1191</v>
      </c>
      <c r="G213" s="160" t="s">
        <v>1193</v>
      </c>
    </row>
    <row r="214" spans="1:7" ht="14.5">
      <c r="A214" s="255" t="s">
        <v>1857</v>
      </c>
      <c r="B214" s="248"/>
      <c r="C214" s="248"/>
      <c r="D214" s="248"/>
      <c r="E214" s="248"/>
      <c r="F214" s="248"/>
      <c r="G214" s="248"/>
    </row>
    <row r="215" spans="1:7" ht="38">
      <c r="A215" s="168"/>
      <c r="B215" s="160" t="s">
        <v>907</v>
      </c>
      <c r="C215" s="160" t="s">
        <v>1858</v>
      </c>
      <c r="D215" s="160" t="s">
        <v>1859</v>
      </c>
      <c r="E215" s="160" t="s">
        <v>1860</v>
      </c>
      <c r="F215" s="160" t="s">
        <v>1861</v>
      </c>
      <c r="G215" s="160" t="s">
        <v>1193</v>
      </c>
    </row>
    <row r="216" spans="1:7" ht="75.5">
      <c r="A216" s="168"/>
      <c r="B216" s="160" t="s">
        <v>908</v>
      </c>
      <c r="C216" s="160" t="s">
        <v>1862</v>
      </c>
      <c r="D216" s="160" t="s">
        <v>1863</v>
      </c>
      <c r="E216" s="160" t="s">
        <v>1864</v>
      </c>
      <c r="F216" s="160" t="s">
        <v>1865</v>
      </c>
      <c r="G216" s="160" t="s">
        <v>1193</v>
      </c>
    </row>
    <row r="217" spans="1:7" ht="38">
      <c r="A217" s="168"/>
      <c r="B217" s="160" t="s">
        <v>5</v>
      </c>
      <c r="C217" s="160" t="s">
        <v>1866</v>
      </c>
      <c r="D217" s="160" t="s">
        <v>1867</v>
      </c>
      <c r="E217" s="160" t="s">
        <v>1868</v>
      </c>
      <c r="F217" s="160" t="s">
        <v>1869</v>
      </c>
      <c r="G217" s="160" t="s">
        <v>1193</v>
      </c>
    </row>
    <row r="218" spans="1:7" ht="38.5">
      <c r="A218" s="168"/>
      <c r="B218" s="160" t="s">
        <v>909</v>
      </c>
      <c r="C218" s="160" t="s">
        <v>1870</v>
      </c>
      <c r="D218" s="160" t="s">
        <v>1871</v>
      </c>
      <c r="E218" s="160" t="s">
        <v>1872</v>
      </c>
      <c r="F218" s="160" t="s">
        <v>1873</v>
      </c>
      <c r="G218" s="161" t="s">
        <v>1177</v>
      </c>
    </row>
    <row r="219" spans="1:7" ht="38">
      <c r="A219" s="168"/>
      <c r="B219" s="160" t="s">
        <v>910</v>
      </c>
      <c r="C219" s="160" t="s">
        <v>1874</v>
      </c>
      <c r="D219" s="160" t="s">
        <v>1875</v>
      </c>
      <c r="E219" s="160" t="s">
        <v>1876</v>
      </c>
      <c r="F219" s="160" t="s">
        <v>1873</v>
      </c>
      <c r="G219" s="160" t="s">
        <v>1193</v>
      </c>
    </row>
    <row r="220" spans="1:7" ht="63">
      <c r="A220" s="168"/>
      <c r="B220" s="160" t="s">
        <v>911</v>
      </c>
      <c r="C220" s="160" t="s">
        <v>1877</v>
      </c>
      <c r="D220" s="160" t="s">
        <v>1878</v>
      </c>
      <c r="E220" s="160" t="s">
        <v>1879</v>
      </c>
      <c r="F220" s="160" t="s">
        <v>1861</v>
      </c>
      <c r="G220" s="160" t="s">
        <v>1193</v>
      </c>
    </row>
    <row r="221" spans="1:7" ht="38">
      <c r="A221" s="168"/>
      <c r="B221" s="160" t="s">
        <v>912</v>
      </c>
      <c r="C221" s="160" t="s">
        <v>1880</v>
      </c>
      <c r="D221" s="160" t="s">
        <v>1881</v>
      </c>
      <c r="E221" s="160" t="s">
        <v>1882</v>
      </c>
      <c r="F221" s="160" t="s">
        <v>1861</v>
      </c>
      <c r="G221" s="160" t="s">
        <v>1193</v>
      </c>
    </row>
    <row r="222" spans="1:7" ht="25.5">
      <c r="A222" s="168"/>
      <c r="B222" s="160" t="s">
        <v>913</v>
      </c>
      <c r="C222" s="160" t="s">
        <v>1883</v>
      </c>
      <c r="D222" s="160" t="s">
        <v>1884</v>
      </c>
      <c r="E222" s="160" t="s">
        <v>1885</v>
      </c>
      <c r="F222" s="160" t="s">
        <v>1886</v>
      </c>
      <c r="G222" s="160" t="s">
        <v>1193</v>
      </c>
    </row>
    <row r="223" spans="1:7" ht="25.5">
      <c r="A223" s="168"/>
      <c r="B223" s="160" t="s">
        <v>914</v>
      </c>
      <c r="C223" s="160" t="s">
        <v>1887</v>
      </c>
      <c r="D223" s="160" t="s">
        <v>1888</v>
      </c>
      <c r="E223" s="160" t="s">
        <v>1889</v>
      </c>
      <c r="F223" s="160" t="s">
        <v>1861</v>
      </c>
      <c r="G223" s="160" t="s">
        <v>1193</v>
      </c>
    </row>
    <row r="224" spans="1:7" ht="50.5">
      <c r="A224" s="168"/>
      <c r="B224" s="160" t="s">
        <v>915</v>
      </c>
      <c r="C224" s="160" t="s">
        <v>1890</v>
      </c>
      <c r="D224" s="160" t="s">
        <v>1891</v>
      </c>
      <c r="E224" s="160" t="s">
        <v>1458</v>
      </c>
      <c r="F224" s="160" t="s">
        <v>1480</v>
      </c>
      <c r="G224" s="160" t="s">
        <v>1193</v>
      </c>
    </row>
    <row r="225" spans="1:7" ht="50.5">
      <c r="A225" s="168"/>
      <c r="B225" s="160" t="s">
        <v>916</v>
      </c>
      <c r="C225" s="160" t="s">
        <v>1892</v>
      </c>
      <c r="D225" s="160" t="s">
        <v>1893</v>
      </c>
      <c r="E225" s="160" t="s">
        <v>1894</v>
      </c>
      <c r="F225" s="160" t="s">
        <v>1895</v>
      </c>
      <c r="G225" s="160" t="s">
        <v>1193</v>
      </c>
    </row>
    <row r="226" spans="1:7" ht="25.5">
      <c r="A226" s="168"/>
      <c r="B226" s="160" t="s">
        <v>917</v>
      </c>
      <c r="C226" s="160" t="s">
        <v>1896</v>
      </c>
      <c r="D226" s="160" t="s">
        <v>1897</v>
      </c>
      <c r="E226" s="160" t="s">
        <v>1898</v>
      </c>
      <c r="F226" s="160" t="s">
        <v>1899</v>
      </c>
      <c r="G226" s="160" t="s">
        <v>1193</v>
      </c>
    </row>
    <row r="227" spans="1:7" ht="113">
      <c r="A227" s="168"/>
      <c r="B227" s="160" t="s">
        <v>918</v>
      </c>
      <c r="C227" s="160" t="s">
        <v>1900</v>
      </c>
      <c r="D227" s="160" t="s">
        <v>1901</v>
      </c>
      <c r="E227" s="160" t="s">
        <v>1876</v>
      </c>
      <c r="F227" s="160" t="s">
        <v>1902</v>
      </c>
      <c r="G227" s="160" t="s">
        <v>1193</v>
      </c>
    </row>
    <row r="228" spans="1:7" ht="38">
      <c r="A228" s="168"/>
      <c r="B228" s="160" t="s">
        <v>919</v>
      </c>
      <c r="C228" s="160" t="s">
        <v>1903</v>
      </c>
      <c r="D228" s="160" t="s">
        <v>1904</v>
      </c>
      <c r="E228" s="160" t="s">
        <v>1905</v>
      </c>
      <c r="F228" s="160" t="s">
        <v>1906</v>
      </c>
      <c r="G228" s="160" t="s">
        <v>1193</v>
      </c>
    </row>
    <row r="229" spans="1:7" ht="38">
      <c r="A229" s="168"/>
      <c r="B229" s="160" t="s">
        <v>920</v>
      </c>
      <c r="C229" s="160" t="s">
        <v>1907</v>
      </c>
      <c r="D229" s="160" t="s">
        <v>1908</v>
      </c>
      <c r="E229" s="160" t="s">
        <v>1905</v>
      </c>
      <c r="F229" s="160" t="s">
        <v>1909</v>
      </c>
      <c r="G229" s="160" t="s">
        <v>1193</v>
      </c>
    </row>
    <row r="230" spans="1:7" ht="50.5">
      <c r="A230" s="168"/>
      <c r="B230" s="160" t="s">
        <v>921</v>
      </c>
      <c r="C230" s="160" t="s">
        <v>1910</v>
      </c>
      <c r="D230" s="160" t="s">
        <v>1911</v>
      </c>
      <c r="E230" s="160" t="s">
        <v>1392</v>
      </c>
      <c r="F230" s="160" t="s">
        <v>1480</v>
      </c>
      <c r="G230" s="160" t="s">
        <v>1193</v>
      </c>
    </row>
    <row r="231" spans="1:7" ht="38">
      <c r="A231" s="168"/>
      <c r="B231" s="160" t="s">
        <v>922</v>
      </c>
      <c r="C231" s="160" t="s">
        <v>1912</v>
      </c>
      <c r="D231" s="160" t="s">
        <v>1913</v>
      </c>
      <c r="E231" s="160" t="s">
        <v>1458</v>
      </c>
      <c r="F231" s="160" t="s">
        <v>1418</v>
      </c>
      <c r="G231" s="160" t="s">
        <v>1193</v>
      </c>
    </row>
    <row r="232" spans="1:7" ht="50.5">
      <c r="A232" s="168"/>
      <c r="B232" s="160" t="s">
        <v>923</v>
      </c>
      <c r="C232" s="160" t="s">
        <v>1914</v>
      </c>
      <c r="D232" s="160" t="s">
        <v>1915</v>
      </c>
      <c r="E232" s="160" t="s">
        <v>1916</v>
      </c>
      <c r="F232" s="160" t="s">
        <v>1745</v>
      </c>
      <c r="G232" s="160" t="s">
        <v>1193</v>
      </c>
    </row>
    <row r="233" spans="1:7" ht="38">
      <c r="A233" s="168"/>
      <c r="B233" s="160" t="s">
        <v>924</v>
      </c>
      <c r="C233" s="160" t="s">
        <v>1917</v>
      </c>
      <c r="D233" s="160" t="s">
        <v>1918</v>
      </c>
      <c r="E233" s="160" t="s">
        <v>1919</v>
      </c>
      <c r="F233" s="160" t="s">
        <v>1920</v>
      </c>
      <c r="G233" s="160" t="s">
        <v>1193</v>
      </c>
    </row>
    <row r="234" spans="1:7" ht="50.5">
      <c r="A234" s="168"/>
      <c r="B234" s="160" t="s">
        <v>925</v>
      </c>
      <c r="C234" s="160" t="s">
        <v>1921</v>
      </c>
      <c r="D234" s="160" t="s">
        <v>1922</v>
      </c>
      <c r="E234" s="160" t="s">
        <v>1923</v>
      </c>
      <c r="F234" s="160" t="s">
        <v>1745</v>
      </c>
      <c r="G234" s="160" t="s">
        <v>1193</v>
      </c>
    </row>
    <row r="235" spans="1:7" ht="25.5">
      <c r="A235" s="168"/>
      <c r="B235" s="160" t="s">
        <v>926</v>
      </c>
      <c r="C235" s="160" t="s">
        <v>1924</v>
      </c>
      <c r="D235" s="160" t="s">
        <v>1925</v>
      </c>
      <c r="E235" s="160" t="s">
        <v>1926</v>
      </c>
      <c r="F235" s="160" t="s">
        <v>1418</v>
      </c>
      <c r="G235" s="160" t="s">
        <v>1193</v>
      </c>
    </row>
    <row r="236" spans="1:7" ht="25.5">
      <c r="A236" s="168"/>
      <c r="B236" s="160" t="s">
        <v>927</v>
      </c>
      <c r="C236" s="160" t="s">
        <v>1927</v>
      </c>
      <c r="D236" s="160" t="s">
        <v>1928</v>
      </c>
      <c r="E236" s="160" t="s">
        <v>1926</v>
      </c>
      <c r="F236" s="160" t="s">
        <v>1929</v>
      </c>
      <c r="G236" s="160" t="s">
        <v>1193</v>
      </c>
    </row>
    <row r="237" spans="1:7" ht="38">
      <c r="A237" s="168"/>
      <c r="B237" s="160" t="s">
        <v>928</v>
      </c>
      <c r="C237" s="160" t="s">
        <v>1930</v>
      </c>
      <c r="D237" s="160" t="s">
        <v>1931</v>
      </c>
      <c r="E237" s="160" t="s">
        <v>1932</v>
      </c>
      <c r="F237" s="160" t="s">
        <v>1861</v>
      </c>
      <c r="G237" s="160" t="s">
        <v>1193</v>
      </c>
    </row>
    <row r="238" spans="1:7" ht="14.5">
      <c r="A238" s="256" t="s">
        <v>1933</v>
      </c>
      <c r="B238" s="248"/>
      <c r="C238" s="248"/>
      <c r="D238" s="248"/>
      <c r="E238" s="248"/>
      <c r="F238" s="248"/>
      <c r="G238" s="248"/>
    </row>
    <row r="239" spans="1:7" ht="88">
      <c r="A239" s="169"/>
      <c r="B239" s="160" t="s">
        <v>1934</v>
      </c>
      <c r="C239" s="160" t="s">
        <v>1935</v>
      </c>
      <c r="D239" s="160" t="s">
        <v>1936</v>
      </c>
      <c r="E239" s="160" t="s">
        <v>1937</v>
      </c>
      <c r="F239" s="160" t="s">
        <v>1938</v>
      </c>
      <c r="G239" s="160" t="s">
        <v>1193</v>
      </c>
    </row>
    <row r="240" spans="1:7" ht="50.5">
      <c r="A240" s="169"/>
      <c r="B240" s="160" t="s">
        <v>1939</v>
      </c>
      <c r="C240" s="160" t="s">
        <v>1940</v>
      </c>
      <c r="D240" s="160" t="s">
        <v>1941</v>
      </c>
      <c r="E240" s="160" t="s">
        <v>1942</v>
      </c>
      <c r="F240" s="160" t="s">
        <v>1943</v>
      </c>
      <c r="G240" s="160" t="s">
        <v>1193</v>
      </c>
    </row>
    <row r="241" spans="1:7" ht="88">
      <c r="A241" s="169"/>
      <c r="B241" s="160" t="s">
        <v>1944</v>
      </c>
      <c r="C241" s="160" t="s">
        <v>1945</v>
      </c>
      <c r="D241" s="160" t="s">
        <v>1946</v>
      </c>
      <c r="E241" s="160" t="s">
        <v>1947</v>
      </c>
      <c r="F241" s="160" t="s">
        <v>1948</v>
      </c>
      <c r="G241" s="160" t="s">
        <v>1193</v>
      </c>
    </row>
    <row r="242" spans="1:7" ht="50.5">
      <c r="A242" s="169"/>
      <c r="B242" s="160" t="s">
        <v>1949</v>
      </c>
      <c r="C242" s="160" t="s">
        <v>1950</v>
      </c>
      <c r="D242" s="160" t="s">
        <v>1951</v>
      </c>
      <c r="E242" s="160" t="s">
        <v>1952</v>
      </c>
      <c r="F242" s="160" t="s">
        <v>1418</v>
      </c>
      <c r="G242" s="160" t="s">
        <v>1193</v>
      </c>
    </row>
    <row r="243" spans="1:7" ht="38">
      <c r="A243" s="169"/>
      <c r="B243" s="160" t="s">
        <v>1953</v>
      </c>
      <c r="C243" s="160" t="s">
        <v>1954</v>
      </c>
      <c r="D243" s="160" t="s">
        <v>1955</v>
      </c>
      <c r="E243" s="160" t="s">
        <v>1956</v>
      </c>
      <c r="F243" s="160" t="s">
        <v>1943</v>
      </c>
      <c r="G243" s="160" t="s">
        <v>1193</v>
      </c>
    </row>
    <row r="244" spans="1:7" ht="38">
      <c r="A244" s="169"/>
      <c r="B244" s="160" t="s">
        <v>1957</v>
      </c>
      <c r="C244" s="160" t="s">
        <v>1958</v>
      </c>
      <c r="D244" s="160" t="s">
        <v>1959</v>
      </c>
      <c r="E244" s="160" t="s">
        <v>1959</v>
      </c>
      <c r="F244" s="160" t="s">
        <v>1960</v>
      </c>
      <c r="G244" s="160" t="s">
        <v>1193</v>
      </c>
    </row>
    <row r="245" spans="1:7" ht="25.5">
      <c r="A245" s="169"/>
      <c r="B245" s="160" t="s">
        <v>1961</v>
      </c>
      <c r="C245" s="160" t="s">
        <v>1962</v>
      </c>
      <c r="D245" s="160" t="s">
        <v>1963</v>
      </c>
      <c r="E245" s="160" t="s">
        <v>1963</v>
      </c>
      <c r="F245" s="160" t="s">
        <v>1964</v>
      </c>
      <c r="G245" s="160" t="s">
        <v>1193</v>
      </c>
    </row>
    <row r="246" spans="1:7" ht="50.5">
      <c r="A246" s="169"/>
      <c r="B246" s="160" t="s">
        <v>1965</v>
      </c>
      <c r="C246" s="160" t="s">
        <v>1966</v>
      </c>
      <c r="D246" s="160" t="s">
        <v>1967</v>
      </c>
      <c r="E246" s="160" t="s">
        <v>1968</v>
      </c>
      <c r="F246" s="160" t="s">
        <v>1969</v>
      </c>
      <c r="G246" s="160" t="s">
        <v>1193</v>
      </c>
    </row>
    <row r="247" spans="1:7" ht="38">
      <c r="A247" s="169"/>
      <c r="B247" s="160" t="s">
        <v>1970</v>
      </c>
      <c r="C247" s="160" t="s">
        <v>1971</v>
      </c>
      <c r="D247" s="160" t="s">
        <v>1972</v>
      </c>
      <c r="E247" s="160" t="s">
        <v>1973</v>
      </c>
      <c r="F247" s="160" t="s">
        <v>1974</v>
      </c>
      <c r="G247" s="160" t="s">
        <v>1193</v>
      </c>
    </row>
    <row r="248" spans="1:7" ht="88">
      <c r="A248" s="169"/>
      <c r="B248" s="160" t="s">
        <v>1975</v>
      </c>
      <c r="C248" s="160" t="s">
        <v>1976</v>
      </c>
      <c r="D248" s="160" t="s">
        <v>1977</v>
      </c>
      <c r="E248" s="160" t="s">
        <v>1978</v>
      </c>
      <c r="F248" s="160" t="s">
        <v>1979</v>
      </c>
      <c r="G248" s="160" t="s">
        <v>1193</v>
      </c>
    </row>
  </sheetData>
  <mergeCells count="9">
    <mergeCell ref="A144:G144"/>
    <mergeCell ref="A155:G155"/>
    <mergeCell ref="A214:G214"/>
    <mergeCell ref="A238:G238"/>
    <mergeCell ref="A3:G3"/>
    <mergeCell ref="A26:G26"/>
    <mergeCell ref="A34:G34"/>
    <mergeCell ref="A88:G88"/>
    <mergeCell ref="A108:G108"/>
  </mergeCells>
  <phoneticPr fontId="34" type="noConversion"/>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503E1-1A14-43E3-9585-2B73D893D8A9}">
  <dimension ref="A1:CT909"/>
  <sheetViews>
    <sheetView workbookViewId="0"/>
  </sheetViews>
  <sheetFormatPr defaultRowHeight="14"/>
  <sheetData>
    <row r="1" spans="1:98">
      <c r="A1" s="158" t="s">
        <v>1191</v>
      </c>
      <c r="B1" s="158" t="s">
        <v>1191</v>
      </c>
      <c r="C1" s="158" t="s">
        <v>1191</v>
      </c>
      <c r="D1" s="158" t="s">
        <v>1191</v>
      </c>
      <c r="E1" s="158" t="s">
        <v>1191</v>
      </c>
      <c r="F1" s="158" t="s">
        <v>1191</v>
      </c>
      <c r="G1" s="158" t="s">
        <v>1191</v>
      </c>
      <c r="H1" s="158" t="s">
        <v>1191</v>
      </c>
      <c r="I1" s="158" t="s">
        <v>1191</v>
      </c>
      <c r="J1" s="158" t="s">
        <v>1191</v>
      </c>
      <c r="K1" s="158" t="s">
        <v>1191</v>
      </c>
      <c r="L1" s="158" t="s">
        <v>1191</v>
      </c>
      <c r="M1" s="158" t="s">
        <v>1191</v>
      </c>
      <c r="N1" s="158" t="s">
        <v>1191</v>
      </c>
      <c r="O1" s="158" t="s">
        <v>1191</v>
      </c>
      <c r="P1" s="158" t="s">
        <v>1191</v>
      </c>
      <c r="Q1" s="158" t="s">
        <v>1191</v>
      </c>
      <c r="R1" s="158" t="s">
        <v>1191</v>
      </c>
      <c r="S1" s="158" t="s">
        <v>1191</v>
      </c>
      <c r="T1" s="158" t="s">
        <v>1191</v>
      </c>
      <c r="U1" s="158" t="s">
        <v>1191</v>
      </c>
      <c r="V1" s="158" t="s">
        <v>1191</v>
      </c>
      <c r="W1" s="158" t="s">
        <v>1191</v>
      </c>
      <c r="X1" s="158" t="s">
        <v>1191</v>
      </c>
      <c r="Y1" s="158" t="s">
        <v>1191</v>
      </c>
      <c r="Z1" s="158" t="s">
        <v>1191</v>
      </c>
      <c r="AA1" s="158" t="s">
        <v>1191</v>
      </c>
      <c r="AB1" s="158" t="s">
        <v>1191</v>
      </c>
      <c r="AC1" s="158" t="s">
        <v>1191</v>
      </c>
      <c r="AD1" s="158" t="s">
        <v>1191</v>
      </c>
      <c r="AE1" s="158" t="s">
        <v>1191</v>
      </c>
      <c r="AF1" s="158" t="s">
        <v>1191</v>
      </c>
      <c r="AG1" s="158" t="s">
        <v>1191</v>
      </c>
      <c r="AH1" s="158" t="s">
        <v>1191</v>
      </c>
      <c r="AI1" s="158" t="s">
        <v>1191</v>
      </c>
      <c r="AJ1" s="158" t="s">
        <v>1191</v>
      </c>
      <c r="AK1" s="158" t="s">
        <v>1191</v>
      </c>
      <c r="AL1" s="158" t="s">
        <v>1191</v>
      </c>
      <c r="AM1" s="158" t="s">
        <v>1191</v>
      </c>
      <c r="AN1" s="158" t="s">
        <v>1191</v>
      </c>
      <c r="AO1" s="158" t="s">
        <v>1191</v>
      </c>
      <c r="AP1" s="158" t="s">
        <v>1191</v>
      </c>
      <c r="AQ1" s="158" t="s">
        <v>1191</v>
      </c>
      <c r="AR1" s="158" t="s">
        <v>1191</v>
      </c>
      <c r="AS1" s="158" t="s">
        <v>1191</v>
      </c>
      <c r="AT1" s="158" t="s">
        <v>1191</v>
      </c>
      <c r="AU1" s="158" t="s">
        <v>1191</v>
      </c>
      <c r="AV1" s="158" t="s">
        <v>1191</v>
      </c>
      <c r="AW1" s="158" t="s">
        <v>1191</v>
      </c>
      <c r="AX1" s="158" t="s">
        <v>1191</v>
      </c>
      <c r="AY1" s="158" t="s">
        <v>1191</v>
      </c>
      <c r="AZ1" s="158" t="s">
        <v>1191</v>
      </c>
      <c r="BA1" s="158" t="s">
        <v>1191</v>
      </c>
      <c r="BB1" s="158" t="s">
        <v>1191</v>
      </c>
      <c r="BC1" s="158" t="s">
        <v>1191</v>
      </c>
      <c r="BD1" s="158" t="s">
        <v>1191</v>
      </c>
      <c r="BE1" s="158" t="s">
        <v>1191</v>
      </c>
      <c r="BF1" s="158" t="s">
        <v>1191</v>
      </c>
      <c r="BG1" s="158" t="s">
        <v>1191</v>
      </c>
      <c r="BH1" s="158" t="s">
        <v>1191</v>
      </c>
      <c r="BI1" s="158" t="s">
        <v>1191</v>
      </c>
      <c r="BJ1" s="158" t="s">
        <v>1191</v>
      </c>
      <c r="BK1" s="158" t="s">
        <v>1191</v>
      </c>
      <c r="BL1" s="158" t="s">
        <v>1191</v>
      </c>
      <c r="BM1" s="158" t="s">
        <v>1191</v>
      </c>
      <c r="BN1" s="158" t="s">
        <v>1191</v>
      </c>
      <c r="BO1" s="158" t="s">
        <v>1191</v>
      </c>
      <c r="BP1" s="158" t="s">
        <v>1191</v>
      </c>
      <c r="BQ1" s="158" t="s">
        <v>1191</v>
      </c>
      <c r="BR1" s="158" t="s">
        <v>1191</v>
      </c>
      <c r="BS1" s="158" t="s">
        <v>1191</v>
      </c>
      <c r="BT1" s="158" t="s">
        <v>1191</v>
      </c>
      <c r="BU1" s="158" t="s">
        <v>1191</v>
      </c>
      <c r="BV1" s="158" t="s">
        <v>1191</v>
      </c>
      <c r="BW1" s="158" t="s">
        <v>1191</v>
      </c>
      <c r="BX1" s="158" t="s">
        <v>1191</v>
      </c>
      <c r="BY1" s="158" t="s">
        <v>1191</v>
      </c>
      <c r="BZ1" s="158" t="s">
        <v>1191</v>
      </c>
      <c r="CA1" s="158" t="s">
        <v>1191</v>
      </c>
      <c r="CB1" s="158" t="s">
        <v>1191</v>
      </c>
      <c r="CC1" s="158" t="s">
        <v>1191</v>
      </c>
      <c r="CD1" s="158" t="s">
        <v>1191</v>
      </c>
      <c r="CE1" s="158" t="s">
        <v>1191</v>
      </c>
      <c r="CF1" s="158" t="s">
        <v>1191</v>
      </c>
      <c r="CG1" s="158" t="s">
        <v>1191</v>
      </c>
      <c r="CH1" s="158" t="s">
        <v>1191</v>
      </c>
      <c r="CI1" s="158" t="s">
        <v>1191</v>
      </c>
      <c r="CJ1" s="158" t="s">
        <v>1191</v>
      </c>
      <c r="CK1" s="158" t="s">
        <v>1191</v>
      </c>
      <c r="CL1" s="158" t="s">
        <v>1191</v>
      </c>
      <c r="CM1" s="158" t="s">
        <v>1191</v>
      </c>
      <c r="CN1" s="158" t="s">
        <v>1191</v>
      </c>
      <c r="CO1" s="158" t="s">
        <v>1191</v>
      </c>
      <c r="CP1" s="158" t="s">
        <v>1191</v>
      </c>
      <c r="CQ1" s="158" t="s">
        <v>1191</v>
      </c>
      <c r="CR1" s="158" t="s">
        <v>1191</v>
      </c>
      <c r="CS1" s="158" t="s">
        <v>1191</v>
      </c>
      <c r="CT1" s="158" t="s">
        <v>1191</v>
      </c>
    </row>
    <row r="2" spans="1:98">
      <c r="A2" s="158"/>
      <c r="B2" s="158" t="s">
        <v>1980</v>
      </c>
      <c r="C2" s="158" t="s">
        <v>1980</v>
      </c>
      <c r="D2" s="158" t="s">
        <v>1980</v>
      </c>
      <c r="E2" s="158" t="s">
        <v>1980</v>
      </c>
      <c r="F2" s="158" t="s">
        <v>1980</v>
      </c>
      <c r="G2" s="158" t="s">
        <v>1980</v>
      </c>
      <c r="H2" s="158" t="s">
        <v>1980</v>
      </c>
      <c r="I2" s="158" t="s">
        <v>1980</v>
      </c>
      <c r="J2" s="158" t="s">
        <v>1980</v>
      </c>
      <c r="K2" s="158" t="s">
        <v>1980</v>
      </c>
      <c r="L2" s="158" t="s">
        <v>1980</v>
      </c>
      <c r="M2" s="158" t="s">
        <v>1980</v>
      </c>
      <c r="N2" s="158" t="s">
        <v>1980</v>
      </c>
      <c r="O2" s="158" t="s">
        <v>1980</v>
      </c>
      <c r="P2" s="158" t="s">
        <v>1980</v>
      </c>
      <c r="Q2" s="158" t="s">
        <v>1980</v>
      </c>
      <c r="R2" s="158" t="s">
        <v>1980</v>
      </c>
      <c r="S2" s="158" t="s">
        <v>1980</v>
      </c>
      <c r="T2" s="158" t="s">
        <v>1980</v>
      </c>
      <c r="U2" s="158" t="s">
        <v>1980</v>
      </c>
      <c r="V2" s="158" t="s">
        <v>1980</v>
      </c>
      <c r="W2" s="158" t="s">
        <v>1980</v>
      </c>
      <c r="X2" s="158" t="s">
        <v>1980</v>
      </c>
      <c r="Y2" s="158" t="s">
        <v>1980</v>
      </c>
      <c r="Z2" s="158" t="s">
        <v>1980</v>
      </c>
      <c r="AA2" s="158" t="s">
        <v>1980</v>
      </c>
      <c r="AB2" s="158" t="s">
        <v>1980</v>
      </c>
      <c r="AC2" s="158" t="s">
        <v>1980</v>
      </c>
      <c r="AD2" s="158" t="s">
        <v>1980</v>
      </c>
      <c r="AE2" s="158" t="s">
        <v>1980</v>
      </c>
      <c r="AF2" s="158" t="s">
        <v>1980</v>
      </c>
      <c r="AG2" s="158" t="s">
        <v>1980</v>
      </c>
      <c r="AH2" s="158" t="s">
        <v>1980</v>
      </c>
      <c r="AI2" s="158" t="s">
        <v>1980</v>
      </c>
      <c r="AJ2" s="158" t="s">
        <v>1980</v>
      </c>
      <c r="AK2" s="158" t="s">
        <v>1980</v>
      </c>
      <c r="AL2" s="158" t="s">
        <v>1980</v>
      </c>
      <c r="AM2" s="158" t="s">
        <v>1980</v>
      </c>
      <c r="AN2" s="158" t="s">
        <v>1980</v>
      </c>
      <c r="AO2" s="158" t="s">
        <v>1980</v>
      </c>
      <c r="AP2" s="158" t="s">
        <v>1980</v>
      </c>
      <c r="AQ2" s="158" t="s">
        <v>1980</v>
      </c>
      <c r="AR2" s="158" t="s">
        <v>1980</v>
      </c>
      <c r="AS2" s="158" t="s">
        <v>1980</v>
      </c>
      <c r="AT2" s="158" t="s">
        <v>1980</v>
      </c>
      <c r="AU2" s="158" t="s">
        <v>1980</v>
      </c>
      <c r="AV2" s="158" t="s">
        <v>1980</v>
      </c>
      <c r="AW2" s="158" t="s">
        <v>1980</v>
      </c>
      <c r="AX2" s="158" t="s">
        <v>1980</v>
      </c>
      <c r="AY2" s="158" t="s">
        <v>1980</v>
      </c>
      <c r="AZ2" s="158" t="s">
        <v>1980</v>
      </c>
      <c r="BA2" s="158" t="s">
        <v>1980</v>
      </c>
      <c r="BB2" s="158" t="s">
        <v>1980</v>
      </c>
      <c r="BC2" s="158" t="s">
        <v>1980</v>
      </c>
      <c r="BD2" s="158" t="s">
        <v>1980</v>
      </c>
      <c r="BE2" s="158" t="s">
        <v>1980</v>
      </c>
      <c r="BF2" s="158" t="s">
        <v>1980</v>
      </c>
      <c r="BG2" s="158" t="s">
        <v>1980</v>
      </c>
      <c r="BH2" s="158" t="s">
        <v>1980</v>
      </c>
      <c r="BI2" s="158" t="s">
        <v>1980</v>
      </c>
      <c r="BJ2" s="158" t="s">
        <v>1980</v>
      </c>
      <c r="BK2" s="158" t="s">
        <v>1980</v>
      </c>
      <c r="BL2" s="158" t="s">
        <v>1980</v>
      </c>
      <c r="BM2" s="158" t="s">
        <v>1980</v>
      </c>
      <c r="BN2" s="158" t="s">
        <v>1980</v>
      </c>
      <c r="BO2" s="158" t="s">
        <v>1980</v>
      </c>
      <c r="BP2" s="158" t="s">
        <v>1980</v>
      </c>
      <c r="BQ2" s="158" t="s">
        <v>1980</v>
      </c>
      <c r="BR2" s="158" t="s">
        <v>1980</v>
      </c>
      <c r="BS2" s="158" t="s">
        <v>1980</v>
      </c>
      <c r="BT2" s="158" t="s">
        <v>1980</v>
      </c>
      <c r="BU2" s="158" t="s">
        <v>1980</v>
      </c>
      <c r="BV2" s="158" t="s">
        <v>1980</v>
      </c>
      <c r="BW2" s="158" t="s">
        <v>1980</v>
      </c>
      <c r="BX2" s="158" t="s">
        <v>1980</v>
      </c>
      <c r="BY2" s="158" t="s">
        <v>1980</v>
      </c>
      <c r="BZ2" s="158" t="s">
        <v>1980</v>
      </c>
      <c r="CA2" s="158" t="s">
        <v>1980</v>
      </c>
      <c r="CB2" s="158" t="s">
        <v>1980</v>
      </c>
      <c r="CC2" s="158" t="s">
        <v>1980</v>
      </c>
      <c r="CD2" s="158" t="s">
        <v>1980</v>
      </c>
      <c r="CE2" s="158" t="s">
        <v>1980</v>
      </c>
      <c r="CF2" s="158" t="s">
        <v>1980</v>
      </c>
      <c r="CG2" s="158" t="s">
        <v>1980</v>
      </c>
      <c r="CH2" s="158" t="s">
        <v>1980</v>
      </c>
      <c r="CI2" s="158" t="s">
        <v>1980</v>
      </c>
      <c r="CJ2" s="158" t="s">
        <v>1980</v>
      </c>
      <c r="CK2" s="158" t="s">
        <v>1980</v>
      </c>
      <c r="CL2" s="158" t="s">
        <v>1980</v>
      </c>
      <c r="CM2" s="158" t="s">
        <v>1980</v>
      </c>
      <c r="CN2" s="158" t="s">
        <v>1980</v>
      </c>
      <c r="CO2" s="158" t="s">
        <v>1980</v>
      </c>
      <c r="CP2" s="158" t="s">
        <v>1980</v>
      </c>
      <c r="CQ2" s="158" t="s">
        <v>1980</v>
      </c>
      <c r="CR2" s="158"/>
      <c r="CS2" s="158"/>
      <c r="CT2" s="158" t="s">
        <v>1980</v>
      </c>
    </row>
    <row r="3" spans="1:98">
      <c r="A3" s="158" t="s">
        <v>487</v>
      </c>
      <c r="B3" s="158" t="s">
        <v>771</v>
      </c>
      <c r="C3" s="158" t="s">
        <v>884</v>
      </c>
      <c r="D3" s="158" t="s">
        <v>845</v>
      </c>
      <c r="E3" s="158" t="s">
        <v>622</v>
      </c>
      <c r="F3" s="158" t="s">
        <v>1598</v>
      </c>
      <c r="G3" s="158" t="s">
        <v>859</v>
      </c>
      <c r="H3" s="158" t="s">
        <v>554</v>
      </c>
      <c r="I3" s="158" t="s">
        <v>724</v>
      </c>
      <c r="J3" s="158" t="s">
        <v>1981</v>
      </c>
      <c r="K3" s="158" t="s">
        <v>851</v>
      </c>
      <c r="L3" s="158" t="s">
        <v>497</v>
      </c>
      <c r="M3" s="158" t="s">
        <v>782</v>
      </c>
      <c r="N3" s="158" t="s">
        <v>555</v>
      </c>
      <c r="O3" s="158" t="s">
        <v>540</v>
      </c>
      <c r="P3" s="158" t="s">
        <v>873</v>
      </c>
      <c r="Q3" s="158" t="s">
        <v>764</v>
      </c>
      <c r="R3" s="158" t="s">
        <v>767</v>
      </c>
      <c r="S3" s="158" t="s">
        <v>1953</v>
      </c>
      <c r="T3" s="158" t="s">
        <v>624</v>
      </c>
      <c r="U3" s="158" t="s">
        <v>768</v>
      </c>
      <c r="V3" s="158" t="s">
        <v>527</v>
      </c>
      <c r="W3" s="158" t="s">
        <v>641</v>
      </c>
      <c r="X3" s="158" t="s">
        <v>785</v>
      </c>
      <c r="Y3" s="158" t="s">
        <v>876</v>
      </c>
      <c r="Z3" s="158" t="s">
        <v>828</v>
      </c>
      <c r="AA3" s="158" t="s">
        <v>772</v>
      </c>
      <c r="AB3" s="158" t="s">
        <v>429</v>
      </c>
      <c r="AC3" s="158" t="s">
        <v>600</v>
      </c>
      <c r="AD3" s="158" t="s">
        <v>852</v>
      </c>
      <c r="AE3" s="158" t="s">
        <v>1518</v>
      </c>
      <c r="AF3" s="158" t="s">
        <v>839</v>
      </c>
      <c r="AG3" s="158" t="s">
        <v>160</v>
      </c>
      <c r="AH3" s="158" t="s">
        <v>908</v>
      </c>
      <c r="AI3" s="158" t="s">
        <v>556</v>
      </c>
      <c r="AJ3" s="158" t="s">
        <v>419</v>
      </c>
      <c r="AK3" s="158" t="s">
        <v>410</v>
      </c>
      <c r="AL3" s="158" t="s">
        <v>777</v>
      </c>
      <c r="AM3" s="158" t="s">
        <v>786</v>
      </c>
      <c r="AN3" s="158" t="s">
        <v>787</v>
      </c>
      <c r="AO3" s="158" t="s">
        <v>720</v>
      </c>
      <c r="AP3" s="158" t="s">
        <v>1440</v>
      </c>
      <c r="AQ3" s="158" t="s">
        <v>879</v>
      </c>
      <c r="AR3" s="158" t="s">
        <v>830</v>
      </c>
      <c r="AS3" s="158" t="s">
        <v>632</v>
      </c>
      <c r="AT3" s="158" t="s">
        <v>553</v>
      </c>
      <c r="AU3" s="158" t="s">
        <v>770</v>
      </c>
      <c r="AV3" s="158" t="s">
        <v>1445</v>
      </c>
      <c r="AW3" s="158" t="s">
        <v>616</v>
      </c>
      <c r="AX3" s="158" t="s">
        <v>779</v>
      </c>
      <c r="AY3" s="158" t="s">
        <v>492</v>
      </c>
      <c r="AZ3" s="158" t="s">
        <v>627</v>
      </c>
      <c r="BA3" s="158" t="s">
        <v>1620</v>
      </c>
      <c r="BB3" s="158" t="s">
        <v>710</v>
      </c>
      <c r="BC3" s="158" t="s">
        <v>637</v>
      </c>
      <c r="BD3" s="158" t="s">
        <v>5</v>
      </c>
      <c r="BE3" s="158" t="s">
        <v>865</v>
      </c>
      <c r="BF3" s="158" t="s">
        <v>888</v>
      </c>
      <c r="BG3" s="158" t="s">
        <v>885</v>
      </c>
      <c r="BH3" s="158" t="s">
        <v>863</v>
      </c>
      <c r="BI3" s="158" t="s">
        <v>827</v>
      </c>
      <c r="BJ3" s="158" t="s">
        <v>849</v>
      </c>
      <c r="BK3" s="158" t="s">
        <v>784</v>
      </c>
      <c r="BL3" s="158" t="s">
        <v>1982</v>
      </c>
      <c r="BM3" s="158" t="s">
        <v>1693</v>
      </c>
      <c r="BN3" s="158" t="s">
        <v>499</v>
      </c>
      <c r="BO3" s="158" t="s">
        <v>595</v>
      </c>
      <c r="BP3" s="158" t="s">
        <v>580</v>
      </c>
      <c r="BQ3" s="158" t="s">
        <v>430</v>
      </c>
      <c r="BR3" s="158" t="s">
        <v>1631</v>
      </c>
      <c r="BS3" s="158" t="s">
        <v>821</v>
      </c>
      <c r="BT3" s="158" t="s">
        <v>825</v>
      </c>
      <c r="BU3" s="158" t="s">
        <v>894</v>
      </c>
      <c r="BV3" s="158" t="s">
        <v>924</v>
      </c>
      <c r="BW3" s="158" t="s">
        <v>716</v>
      </c>
      <c r="BX3" s="158" t="s">
        <v>829</v>
      </c>
      <c r="BY3" s="158" t="s">
        <v>507</v>
      </c>
      <c r="BZ3" s="158" t="s">
        <v>913</v>
      </c>
      <c r="CA3" s="158" t="s">
        <v>769</v>
      </c>
      <c r="CB3" s="158" t="s">
        <v>605</v>
      </c>
      <c r="CC3" s="158" t="s">
        <v>428</v>
      </c>
      <c r="CD3" s="158" t="s">
        <v>495</v>
      </c>
      <c r="CE3" s="158" t="s">
        <v>645</v>
      </c>
      <c r="CF3" s="158" t="s">
        <v>925</v>
      </c>
      <c r="CG3" s="158" t="s">
        <v>1373</v>
      </c>
      <c r="CH3" s="158" t="s">
        <v>1975</v>
      </c>
      <c r="CI3" s="158" t="s">
        <v>844</v>
      </c>
      <c r="CJ3" s="158" t="s">
        <v>551</v>
      </c>
      <c r="CK3" s="158" t="s">
        <v>611</v>
      </c>
      <c r="CL3" s="158" t="s">
        <v>1939</v>
      </c>
      <c r="CM3" s="158" t="s">
        <v>917</v>
      </c>
      <c r="CN3" s="158" t="s">
        <v>780</v>
      </c>
      <c r="CO3" s="158" t="s">
        <v>923</v>
      </c>
      <c r="CP3" s="158" t="s">
        <v>1983</v>
      </c>
      <c r="CQ3" s="158" t="s">
        <v>625</v>
      </c>
      <c r="CR3" s="158" t="s">
        <v>489</v>
      </c>
      <c r="CS3" s="158" t="s">
        <v>908</v>
      </c>
      <c r="CT3" s="158" t="s">
        <v>493</v>
      </c>
    </row>
    <row r="4" spans="1:98">
      <c r="A4" s="158" t="s">
        <v>1980</v>
      </c>
      <c r="B4" s="158" t="s">
        <v>1984</v>
      </c>
      <c r="C4" s="158" t="s">
        <v>1985</v>
      </c>
      <c r="D4" s="158" t="s">
        <v>1986</v>
      </c>
      <c r="E4" s="158" t="s">
        <v>1987</v>
      </c>
      <c r="F4" s="158" t="s">
        <v>1988</v>
      </c>
      <c r="G4" s="158" t="s">
        <v>1989</v>
      </c>
      <c r="H4" s="158" t="s">
        <v>1990</v>
      </c>
      <c r="I4" s="158" t="s">
        <v>1991</v>
      </c>
      <c r="J4" s="158" t="s">
        <v>1681</v>
      </c>
      <c r="K4" s="158" t="s">
        <v>2</v>
      </c>
      <c r="L4" s="158" t="s">
        <v>1037</v>
      </c>
      <c r="M4" s="158" t="s">
        <v>1038</v>
      </c>
      <c r="N4" s="158" t="s">
        <v>951</v>
      </c>
      <c r="O4" s="158" t="s">
        <v>962</v>
      </c>
      <c r="P4" s="158" t="s">
        <v>1992</v>
      </c>
      <c r="Q4" s="158" t="s">
        <v>8</v>
      </c>
      <c r="R4" s="158" t="s">
        <v>8</v>
      </c>
      <c r="S4" s="158" t="s">
        <v>1943</v>
      </c>
      <c r="T4" s="158" t="s">
        <v>1526</v>
      </c>
      <c r="U4" s="158" t="s">
        <v>1993</v>
      </c>
      <c r="V4" s="158" t="s">
        <v>1994</v>
      </c>
      <c r="W4" s="158" t="s">
        <v>2</v>
      </c>
      <c r="X4" s="158" t="s">
        <v>8</v>
      </c>
      <c r="Y4" s="158" t="s">
        <v>1831</v>
      </c>
      <c r="Z4" s="158" t="s">
        <v>1984</v>
      </c>
      <c r="AA4" s="158" t="s">
        <v>1984</v>
      </c>
      <c r="AB4" s="158" t="s">
        <v>1995</v>
      </c>
      <c r="AC4" s="158" t="s">
        <v>1996</v>
      </c>
      <c r="AD4" s="158" t="s">
        <v>1997</v>
      </c>
      <c r="AE4" s="158" t="s">
        <v>1998</v>
      </c>
      <c r="AF4" s="158" t="s">
        <v>1999</v>
      </c>
      <c r="AG4" s="158" t="s">
        <v>2000</v>
      </c>
      <c r="AH4" s="158" t="s">
        <v>2001</v>
      </c>
      <c r="AI4" s="158" t="s">
        <v>2002</v>
      </c>
      <c r="AJ4" s="158" t="s">
        <v>8</v>
      </c>
      <c r="AK4" s="158" t="s">
        <v>2003</v>
      </c>
      <c r="AL4" s="158" t="s">
        <v>8</v>
      </c>
      <c r="AM4" s="158" t="s">
        <v>2004</v>
      </c>
      <c r="AN4" s="158" t="s">
        <v>1984</v>
      </c>
      <c r="AO4" s="158" t="s">
        <v>1984</v>
      </c>
      <c r="AP4" s="158" t="s">
        <v>2005</v>
      </c>
      <c r="AQ4" s="158" t="s">
        <v>2006</v>
      </c>
      <c r="AR4" s="158" t="s">
        <v>1984</v>
      </c>
      <c r="AS4" s="158" t="s">
        <v>2007</v>
      </c>
      <c r="AT4" s="158" t="s">
        <v>10</v>
      </c>
      <c r="AU4" s="158" t="s">
        <v>1984</v>
      </c>
      <c r="AV4" s="158" t="s">
        <v>2008</v>
      </c>
      <c r="AW4" s="158" t="s">
        <v>2009</v>
      </c>
      <c r="AX4" s="158" t="s">
        <v>2003</v>
      </c>
      <c r="AY4" s="158" t="s">
        <v>2010</v>
      </c>
      <c r="AZ4" s="158" t="s">
        <v>2011</v>
      </c>
      <c r="BA4" s="158" t="s">
        <v>1988</v>
      </c>
      <c r="BB4" s="158" t="s">
        <v>1786</v>
      </c>
      <c r="BC4" s="158" t="s">
        <v>2012</v>
      </c>
      <c r="BD4" s="158" t="s">
        <v>1869</v>
      </c>
      <c r="BE4" s="158" t="s">
        <v>2013</v>
      </c>
      <c r="BF4" s="158" t="s">
        <v>2014</v>
      </c>
      <c r="BG4" s="158" t="s">
        <v>2015</v>
      </c>
      <c r="BH4" s="158" t="s">
        <v>2016</v>
      </c>
      <c r="BI4" s="158" t="s">
        <v>8</v>
      </c>
      <c r="BJ4" s="158" t="s">
        <v>2</v>
      </c>
      <c r="BK4" s="158" t="s">
        <v>1019</v>
      </c>
      <c r="BL4" s="158" t="s">
        <v>2017</v>
      </c>
      <c r="BM4" s="158" t="s">
        <v>2018</v>
      </c>
      <c r="BN4" s="158" t="s">
        <v>1037</v>
      </c>
      <c r="BO4" s="158" t="s">
        <v>2019</v>
      </c>
      <c r="BP4" s="158" t="s">
        <v>2020</v>
      </c>
      <c r="BQ4" s="158" t="s">
        <v>1988</v>
      </c>
      <c r="BR4" s="158" t="s">
        <v>1984</v>
      </c>
      <c r="BS4" s="158" t="s">
        <v>954</v>
      </c>
      <c r="BT4" s="158" t="s">
        <v>1984</v>
      </c>
      <c r="BU4" s="158" t="s">
        <v>2021</v>
      </c>
      <c r="BV4" s="158" t="s">
        <v>2</v>
      </c>
      <c r="BW4" s="158" t="s">
        <v>1491</v>
      </c>
      <c r="BX4" s="158" t="s">
        <v>2</v>
      </c>
      <c r="BY4" s="158" t="s">
        <v>2022</v>
      </c>
      <c r="BZ4" s="158" t="s">
        <v>2023</v>
      </c>
      <c r="CA4" s="158" t="s">
        <v>1984</v>
      </c>
      <c r="CB4" s="158" t="s">
        <v>2024</v>
      </c>
      <c r="CC4" s="158" t="s">
        <v>8</v>
      </c>
      <c r="CD4" s="158" t="s">
        <v>1037</v>
      </c>
      <c r="CE4" s="158" t="s">
        <v>1984</v>
      </c>
      <c r="CF4" s="158" t="s">
        <v>2</v>
      </c>
      <c r="CG4" s="158" t="s">
        <v>2025</v>
      </c>
      <c r="CH4" s="158" t="s">
        <v>1979</v>
      </c>
      <c r="CI4" s="158" t="s">
        <v>2026</v>
      </c>
      <c r="CJ4" s="158" t="s">
        <v>970</v>
      </c>
      <c r="CK4" s="158" t="s">
        <v>1986</v>
      </c>
      <c r="CL4" s="158" t="s">
        <v>1943</v>
      </c>
      <c r="CM4" s="158" t="s">
        <v>1899</v>
      </c>
      <c r="CN4" s="158" t="s">
        <v>2027</v>
      </c>
      <c r="CO4" s="158" t="s">
        <v>2</v>
      </c>
      <c r="CP4" s="158" t="s">
        <v>2028</v>
      </c>
      <c r="CQ4" s="158" t="s">
        <v>2029</v>
      </c>
      <c r="CR4" s="158" t="s">
        <v>2030</v>
      </c>
      <c r="CS4" s="158" t="s">
        <v>2031</v>
      </c>
      <c r="CT4" s="158" t="s">
        <v>2032</v>
      </c>
    </row>
    <row r="5" spans="1:98">
      <c r="B5" s="158" t="s">
        <v>2033</v>
      </c>
      <c r="C5" s="158" t="s">
        <v>2034</v>
      </c>
      <c r="D5" s="158" t="s">
        <v>2035</v>
      </c>
      <c r="E5" s="158" t="s">
        <v>1381</v>
      </c>
      <c r="F5" s="158" t="s">
        <v>2036</v>
      </c>
      <c r="G5" s="158" t="s">
        <v>2037</v>
      </c>
      <c r="H5" s="158" t="s">
        <v>2038</v>
      </c>
      <c r="I5" s="158" t="s">
        <v>2039</v>
      </c>
      <c r="J5" s="158" t="s">
        <v>2040</v>
      </c>
      <c r="K5" s="158" t="s">
        <v>1</v>
      </c>
      <c r="M5" s="158" t="s">
        <v>2041</v>
      </c>
      <c r="N5" s="158" t="s">
        <v>1123</v>
      </c>
      <c r="O5" s="158" t="s">
        <v>2042</v>
      </c>
      <c r="P5" s="158" t="s">
        <v>2043</v>
      </c>
      <c r="Q5" s="158" t="s">
        <v>1099</v>
      </c>
      <c r="R5" s="158" t="s">
        <v>1099</v>
      </c>
      <c r="S5" s="158" t="s">
        <v>2044</v>
      </c>
      <c r="T5" s="158" t="s">
        <v>2045</v>
      </c>
      <c r="U5" s="158" t="s">
        <v>2046</v>
      </c>
      <c r="V5" s="158" t="s">
        <v>2047</v>
      </c>
      <c r="W5" s="158" t="s">
        <v>1</v>
      </c>
      <c r="X5" s="158" t="s">
        <v>1099</v>
      </c>
      <c r="Y5" s="158" t="s">
        <v>2048</v>
      </c>
      <c r="Z5" s="158" t="s">
        <v>2033</v>
      </c>
      <c r="AA5" s="158" t="s">
        <v>2033</v>
      </c>
      <c r="AB5" s="158" t="s">
        <v>2049</v>
      </c>
      <c r="AC5" s="158" t="s">
        <v>2050</v>
      </c>
      <c r="AD5" s="158" t="s">
        <v>2051</v>
      </c>
      <c r="AE5" s="158" t="s">
        <v>2052</v>
      </c>
      <c r="AF5" s="158" t="s">
        <v>1710</v>
      </c>
      <c r="AG5" s="158" t="s">
        <v>2053</v>
      </c>
      <c r="AI5" s="158" t="s">
        <v>1197</v>
      </c>
      <c r="AJ5" s="158" t="s">
        <v>1099</v>
      </c>
      <c r="AK5" s="158" t="s">
        <v>2054</v>
      </c>
      <c r="AL5" s="158" t="s">
        <v>1099</v>
      </c>
      <c r="AM5" s="158" t="s">
        <v>2055</v>
      </c>
      <c r="AN5" s="158" t="s">
        <v>2033</v>
      </c>
      <c r="AO5" s="158" t="s">
        <v>2033</v>
      </c>
      <c r="AP5" s="158" t="s">
        <v>2056</v>
      </c>
      <c r="AQ5" s="158" t="s">
        <v>2057</v>
      </c>
      <c r="AR5" s="158" t="s">
        <v>2033</v>
      </c>
      <c r="AS5" s="158" t="s">
        <v>2058</v>
      </c>
      <c r="AT5" s="158" t="s">
        <v>2059</v>
      </c>
      <c r="AU5" s="158" t="s">
        <v>2033</v>
      </c>
      <c r="AV5" s="158" t="s">
        <v>2060</v>
      </c>
      <c r="AW5" s="158" t="s">
        <v>2061</v>
      </c>
      <c r="AX5" s="158" t="s">
        <v>2054</v>
      </c>
      <c r="AY5" s="158" t="s">
        <v>938</v>
      </c>
      <c r="AZ5" s="158" t="s">
        <v>2062</v>
      </c>
      <c r="BA5" s="158" t="s">
        <v>2036</v>
      </c>
      <c r="BB5" s="158" t="s">
        <v>2063</v>
      </c>
      <c r="BC5" s="158" t="s">
        <v>2064</v>
      </c>
      <c r="BE5" s="158" t="s">
        <v>2065</v>
      </c>
      <c r="BF5" s="158" t="s">
        <v>2066</v>
      </c>
      <c r="BG5" s="158" t="s">
        <v>1842</v>
      </c>
      <c r="BH5" s="158" t="s">
        <v>2067</v>
      </c>
      <c r="BI5" s="158" t="s">
        <v>1099</v>
      </c>
      <c r="BJ5" s="158" t="s">
        <v>1</v>
      </c>
      <c r="BK5" s="158" t="s">
        <v>948</v>
      </c>
      <c r="BL5" s="158" t="s">
        <v>2068</v>
      </c>
      <c r="BM5" s="158" t="s">
        <v>2069</v>
      </c>
      <c r="BO5" s="158" t="s">
        <v>2070</v>
      </c>
      <c r="BP5" s="158" t="s">
        <v>2071</v>
      </c>
      <c r="BQ5" s="158" t="s">
        <v>2072</v>
      </c>
      <c r="BR5" s="158" t="s">
        <v>2033</v>
      </c>
      <c r="BS5" s="158" t="s">
        <v>2073</v>
      </c>
      <c r="BT5" s="158" t="s">
        <v>2033</v>
      </c>
      <c r="BU5" s="158" t="s">
        <v>2074</v>
      </c>
      <c r="BV5" s="158" t="s">
        <v>1</v>
      </c>
      <c r="BW5" s="158" t="s">
        <v>2075</v>
      </c>
      <c r="BX5" s="158" t="s">
        <v>1</v>
      </c>
      <c r="BY5" s="158" t="s">
        <v>2076</v>
      </c>
      <c r="BZ5" s="158" t="s">
        <v>2077</v>
      </c>
      <c r="CA5" s="158" t="s">
        <v>2033</v>
      </c>
      <c r="CB5" s="158" t="s">
        <v>2078</v>
      </c>
      <c r="CC5" s="158" t="s">
        <v>1099</v>
      </c>
      <c r="CE5" s="158" t="s">
        <v>2033</v>
      </c>
      <c r="CF5" s="158" t="s">
        <v>1</v>
      </c>
      <c r="CG5" s="158" t="s">
        <v>2079</v>
      </c>
      <c r="CH5" s="158" t="s">
        <v>2080</v>
      </c>
      <c r="CI5" s="158" t="s">
        <v>2081</v>
      </c>
      <c r="CJ5" s="158" t="s">
        <v>963</v>
      </c>
      <c r="CK5" s="158" t="s">
        <v>2035</v>
      </c>
      <c r="CL5" s="158" t="s">
        <v>2044</v>
      </c>
      <c r="CN5" s="158" t="s">
        <v>2082</v>
      </c>
      <c r="CO5" s="158" t="s">
        <v>1</v>
      </c>
      <c r="CP5" s="158" t="s">
        <v>2083</v>
      </c>
      <c r="CQ5" s="158" t="s">
        <v>2084</v>
      </c>
      <c r="CS5" s="158" t="s">
        <v>2085</v>
      </c>
      <c r="CT5" s="158" t="s">
        <v>2086</v>
      </c>
    </row>
    <row r="6" spans="1:98">
      <c r="B6" s="158" t="s">
        <v>2087</v>
      </c>
      <c r="C6" s="158" t="s">
        <v>2088</v>
      </c>
      <c r="D6" s="158" t="s">
        <v>2089</v>
      </c>
      <c r="F6" s="158" t="s">
        <v>1783</v>
      </c>
      <c r="G6" s="158" t="s">
        <v>2090</v>
      </c>
      <c r="H6" s="158" t="s">
        <v>2091</v>
      </c>
      <c r="I6" s="158" t="s">
        <v>2092</v>
      </c>
      <c r="J6" s="158" t="s">
        <v>2093</v>
      </c>
      <c r="M6" s="158" t="s">
        <v>2094</v>
      </c>
      <c r="N6" s="158" t="s">
        <v>1125</v>
      </c>
      <c r="O6" s="158" t="s">
        <v>2095</v>
      </c>
      <c r="P6" s="158" t="s">
        <v>2096</v>
      </c>
      <c r="Q6" s="158" t="s">
        <v>1098</v>
      </c>
      <c r="R6" s="158" t="s">
        <v>1098</v>
      </c>
      <c r="T6" s="158" t="s">
        <v>2097</v>
      </c>
      <c r="U6" s="158" t="s">
        <v>1549</v>
      </c>
      <c r="V6" s="158" t="s">
        <v>2098</v>
      </c>
      <c r="X6" s="158" t="s">
        <v>1098</v>
      </c>
      <c r="Y6" s="158" t="s">
        <v>2099</v>
      </c>
      <c r="Z6" s="158" t="s">
        <v>2087</v>
      </c>
      <c r="AA6" s="158" t="s">
        <v>2087</v>
      </c>
      <c r="AB6" s="158" t="s">
        <v>2100</v>
      </c>
      <c r="AC6" s="158" t="s">
        <v>2101</v>
      </c>
      <c r="AD6" s="158" t="s">
        <v>1755</v>
      </c>
      <c r="AE6" s="158" t="s">
        <v>2102</v>
      </c>
      <c r="AF6" s="158" t="s">
        <v>2103</v>
      </c>
      <c r="AG6" s="158" t="s">
        <v>1279</v>
      </c>
      <c r="AI6" s="158" t="s">
        <v>2104</v>
      </c>
      <c r="AJ6" s="158" t="s">
        <v>1098</v>
      </c>
      <c r="AK6" s="158" t="s">
        <v>2105</v>
      </c>
      <c r="AL6" s="158" t="s">
        <v>1098</v>
      </c>
      <c r="AM6" s="158" t="s">
        <v>2106</v>
      </c>
      <c r="AN6" s="158" t="s">
        <v>2087</v>
      </c>
      <c r="AO6" s="158" t="s">
        <v>2087</v>
      </c>
      <c r="AP6" s="158" t="s">
        <v>2107</v>
      </c>
      <c r="AQ6" s="158" t="s">
        <v>2108</v>
      </c>
      <c r="AR6" s="158" t="s">
        <v>2087</v>
      </c>
      <c r="AS6" s="158" t="s">
        <v>2109</v>
      </c>
      <c r="AU6" s="158" t="s">
        <v>2087</v>
      </c>
      <c r="AV6" s="158" t="s">
        <v>2110</v>
      </c>
      <c r="AW6" s="158" t="s">
        <v>2111</v>
      </c>
      <c r="AX6" s="158" t="s">
        <v>2105</v>
      </c>
      <c r="AY6" s="158" t="s">
        <v>2112</v>
      </c>
      <c r="AZ6" s="158" t="s">
        <v>2113</v>
      </c>
      <c r="BA6" s="158" t="s">
        <v>1783</v>
      </c>
      <c r="BB6" s="158" t="s">
        <v>2114</v>
      </c>
      <c r="BC6" s="158" t="s">
        <v>1044</v>
      </c>
      <c r="BE6" s="158" t="s">
        <v>2115</v>
      </c>
      <c r="BF6" s="158" t="s">
        <v>2116</v>
      </c>
      <c r="BH6" s="158" t="s">
        <v>1100</v>
      </c>
      <c r="BI6" s="158" t="s">
        <v>1098</v>
      </c>
      <c r="BK6" s="158" t="s">
        <v>1008</v>
      </c>
      <c r="BL6" s="158" t="s">
        <v>2117</v>
      </c>
      <c r="BM6" s="158" t="s">
        <v>2118</v>
      </c>
      <c r="BO6" s="158" t="s">
        <v>2119</v>
      </c>
      <c r="BP6" s="158" t="s">
        <v>2120</v>
      </c>
      <c r="BQ6" s="158" t="s">
        <v>2036</v>
      </c>
      <c r="BR6" s="158" t="s">
        <v>2087</v>
      </c>
      <c r="BT6" s="158" t="s">
        <v>2087</v>
      </c>
      <c r="BU6" s="158" t="s">
        <v>2121</v>
      </c>
      <c r="BY6" s="158" t="s">
        <v>2122</v>
      </c>
      <c r="BZ6" s="158" t="s">
        <v>2123</v>
      </c>
      <c r="CA6" s="158" t="s">
        <v>2087</v>
      </c>
      <c r="CB6" s="158" t="s">
        <v>2124</v>
      </c>
      <c r="CC6" s="158" t="s">
        <v>1098</v>
      </c>
      <c r="CE6" s="158" t="s">
        <v>2087</v>
      </c>
      <c r="CG6" s="158" t="s">
        <v>2125</v>
      </c>
      <c r="CH6" s="158" t="s">
        <v>2126</v>
      </c>
      <c r="CI6" s="158" t="s">
        <v>2127</v>
      </c>
      <c r="CK6" s="158" t="s">
        <v>2089</v>
      </c>
      <c r="CN6" s="158" t="s">
        <v>2128</v>
      </c>
      <c r="CP6" s="158" t="s">
        <v>2129</v>
      </c>
      <c r="CQ6" s="158" t="s">
        <v>2130</v>
      </c>
    </row>
    <row r="7" spans="1:98">
      <c r="B7" s="158" t="s">
        <v>2131</v>
      </c>
      <c r="C7" s="158" t="s">
        <v>2132</v>
      </c>
      <c r="D7" s="158" t="s">
        <v>2133</v>
      </c>
      <c r="F7" s="158" t="s">
        <v>2134</v>
      </c>
      <c r="H7" s="158" t="s">
        <v>2135</v>
      </c>
      <c r="I7" s="158" t="s">
        <v>2136</v>
      </c>
      <c r="J7" s="158" t="s">
        <v>2137</v>
      </c>
      <c r="M7" s="158" t="s">
        <v>1039</v>
      </c>
      <c r="O7" s="158" t="s">
        <v>2138</v>
      </c>
      <c r="Q7" s="158" t="s">
        <v>2134</v>
      </c>
      <c r="R7" s="158" t="s">
        <v>2134</v>
      </c>
      <c r="T7" s="158" t="s">
        <v>2139</v>
      </c>
      <c r="U7" s="158" t="s">
        <v>2140</v>
      </c>
      <c r="V7" s="158" t="s">
        <v>2141</v>
      </c>
      <c r="X7" s="158" t="s">
        <v>2134</v>
      </c>
      <c r="Y7" s="158" t="s">
        <v>2142</v>
      </c>
      <c r="Z7" s="158" t="s">
        <v>2131</v>
      </c>
      <c r="AA7" s="158" t="s">
        <v>2131</v>
      </c>
      <c r="AB7" s="158" t="s">
        <v>1786</v>
      </c>
      <c r="AC7" s="158" t="s">
        <v>2143</v>
      </c>
      <c r="AD7" s="158" t="s">
        <v>2144</v>
      </c>
      <c r="AF7" s="158" t="s">
        <v>2145</v>
      </c>
      <c r="AI7" s="158" t="s">
        <v>2146</v>
      </c>
      <c r="AJ7" s="158" t="s">
        <v>2134</v>
      </c>
      <c r="AK7" s="158" t="s">
        <v>2147</v>
      </c>
      <c r="AL7" s="158" t="s">
        <v>2134</v>
      </c>
      <c r="AM7" s="158" t="s">
        <v>948</v>
      </c>
      <c r="AN7" s="158" t="s">
        <v>2131</v>
      </c>
      <c r="AO7" s="158" t="s">
        <v>2131</v>
      </c>
      <c r="AP7" s="158" t="s">
        <v>2148</v>
      </c>
      <c r="AQ7" s="158" t="s">
        <v>2149</v>
      </c>
      <c r="AR7" s="158" t="s">
        <v>2131</v>
      </c>
      <c r="AS7" s="158" t="s">
        <v>1414</v>
      </c>
      <c r="AU7" s="158" t="s">
        <v>2131</v>
      </c>
      <c r="AV7" s="158" t="s">
        <v>2150</v>
      </c>
      <c r="AW7" s="158" t="s">
        <v>2151</v>
      </c>
      <c r="AX7" s="158" t="s">
        <v>2147</v>
      </c>
      <c r="AY7" s="158" t="s">
        <v>1221</v>
      </c>
      <c r="AZ7" s="158" t="s">
        <v>2152</v>
      </c>
      <c r="BA7" s="158" t="s">
        <v>2134</v>
      </c>
      <c r="BB7" s="158" t="s">
        <v>2153</v>
      </c>
      <c r="BE7" s="158" t="s">
        <v>955</v>
      </c>
      <c r="BH7" s="158" t="s">
        <v>965</v>
      </c>
      <c r="BI7" s="158" t="s">
        <v>2134</v>
      </c>
      <c r="BK7" s="158" t="s">
        <v>1025</v>
      </c>
      <c r="BL7" s="158" t="s">
        <v>2154</v>
      </c>
      <c r="BM7" s="158" t="s">
        <v>2155</v>
      </c>
      <c r="BO7" s="158" t="s">
        <v>2101</v>
      </c>
      <c r="BP7" s="158" t="s">
        <v>2156</v>
      </c>
      <c r="BQ7" s="158" t="s">
        <v>2157</v>
      </c>
      <c r="BR7" s="158" t="s">
        <v>2131</v>
      </c>
      <c r="BT7" s="158" t="s">
        <v>2131</v>
      </c>
      <c r="BU7" s="158" t="s">
        <v>2158</v>
      </c>
      <c r="BY7" s="158" t="s">
        <v>2159</v>
      </c>
      <c r="BZ7" s="158" t="s">
        <v>2160</v>
      </c>
      <c r="CA7" s="158" t="s">
        <v>2131</v>
      </c>
      <c r="CB7" s="158" t="s">
        <v>2161</v>
      </c>
      <c r="CC7" s="158" t="s">
        <v>2134</v>
      </c>
      <c r="CE7" s="158" t="s">
        <v>2131</v>
      </c>
      <c r="CG7" s="158" t="s">
        <v>2162</v>
      </c>
      <c r="CI7" s="158" t="s">
        <v>2163</v>
      </c>
      <c r="CK7" s="158" t="s">
        <v>2133</v>
      </c>
      <c r="CN7" s="158" t="s">
        <v>2164</v>
      </c>
      <c r="CP7" s="158" t="s">
        <v>2165</v>
      </c>
      <c r="CQ7" s="158" t="s">
        <v>1401</v>
      </c>
    </row>
    <row r="8" spans="1:98">
      <c r="B8" s="158" t="s">
        <v>2166</v>
      </c>
      <c r="C8" s="158" t="s">
        <v>2167</v>
      </c>
      <c r="D8" s="158" t="s">
        <v>2168</v>
      </c>
      <c r="F8" s="158" t="s">
        <v>2157</v>
      </c>
      <c r="H8" s="158" t="s">
        <v>2169</v>
      </c>
      <c r="I8" s="158" t="s">
        <v>2170</v>
      </c>
      <c r="J8" s="158" t="s">
        <v>2171</v>
      </c>
      <c r="M8" s="158" t="s">
        <v>2172</v>
      </c>
      <c r="O8" s="158" t="s">
        <v>950</v>
      </c>
      <c r="Q8" s="158" t="s">
        <v>2173</v>
      </c>
      <c r="R8" s="158" t="s">
        <v>2173</v>
      </c>
      <c r="T8" s="158" t="s">
        <v>2174</v>
      </c>
      <c r="V8" s="158" t="s">
        <v>1335</v>
      </c>
      <c r="X8" s="158" t="s">
        <v>2173</v>
      </c>
      <c r="Y8" s="158" t="s">
        <v>2175</v>
      </c>
      <c r="Z8" s="158" t="s">
        <v>2166</v>
      </c>
      <c r="AA8" s="158" t="s">
        <v>2166</v>
      </c>
      <c r="AB8" s="158" t="s">
        <v>2176</v>
      </c>
      <c r="AC8" s="158" t="s">
        <v>2177</v>
      </c>
      <c r="AD8" s="158" t="s">
        <v>2178</v>
      </c>
      <c r="AI8" s="158" t="s">
        <v>2179</v>
      </c>
      <c r="AJ8" s="158" t="s">
        <v>2173</v>
      </c>
      <c r="AK8" s="158" t="s">
        <v>2180</v>
      </c>
      <c r="AL8" s="158" t="s">
        <v>2173</v>
      </c>
      <c r="AM8" s="158" t="s">
        <v>2181</v>
      </c>
      <c r="AN8" s="158" t="s">
        <v>2166</v>
      </c>
      <c r="AO8" s="158" t="s">
        <v>2166</v>
      </c>
      <c r="AP8" s="158" t="s">
        <v>2182</v>
      </c>
      <c r="AQ8" s="158" t="s">
        <v>1835</v>
      </c>
      <c r="AR8" s="158" t="s">
        <v>2166</v>
      </c>
      <c r="AS8" s="158" t="s">
        <v>2183</v>
      </c>
      <c r="AU8" s="158" t="s">
        <v>2166</v>
      </c>
      <c r="AV8" s="158" t="s">
        <v>2184</v>
      </c>
      <c r="AW8" s="158" t="s">
        <v>2185</v>
      </c>
      <c r="AX8" s="158" t="s">
        <v>2180</v>
      </c>
      <c r="AY8" s="158" t="s">
        <v>2186</v>
      </c>
      <c r="AZ8" s="158" t="s">
        <v>2187</v>
      </c>
      <c r="BA8" s="158" t="s">
        <v>2157</v>
      </c>
      <c r="BB8" s="158" t="s">
        <v>2188</v>
      </c>
      <c r="BE8" s="158" t="s">
        <v>2189</v>
      </c>
      <c r="BH8" s="158" t="s">
        <v>2190</v>
      </c>
      <c r="BI8" s="158" t="s">
        <v>2173</v>
      </c>
      <c r="BK8" s="158" t="s">
        <v>2191</v>
      </c>
      <c r="BL8" s="158" t="s">
        <v>2192</v>
      </c>
      <c r="BM8" s="158" t="s">
        <v>2193</v>
      </c>
      <c r="BO8" s="158" t="s">
        <v>2143</v>
      </c>
      <c r="BP8" s="158" t="s">
        <v>2194</v>
      </c>
      <c r="BQ8" s="158" t="s">
        <v>1783</v>
      </c>
      <c r="BR8" s="158" t="s">
        <v>2166</v>
      </c>
      <c r="BT8" s="158" t="s">
        <v>2166</v>
      </c>
      <c r="BY8" s="158" t="s">
        <v>2195</v>
      </c>
      <c r="BZ8" s="158" t="s">
        <v>2196</v>
      </c>
      <c r="CA8" s="158" t="s">
        <v>2166</v>
      </c>
      <c r="CB8" s="158" t="s">
        <v>2197</v>
      </c>
      <c r="CC8" s="158" t="s">
        <v>2173</v>
      </c>
      <c r="CE8" s="158" t="s">
        <v>2166</v>
      </c>
      <c r="CG8" s="158" t="s">
        <v>2198</v>
      </c>
      <c r="CI8" s="158" t="s">
        <v>2199</v>
      </c>
      <c r="CK8" s="158" t="s">
        <v>2168</v>
      </c>
      <c r="CN8" s="158" t="s">
        <v>2200</v>
      </c>
      <c r="CP8" s="158" t="s">
        <v>2201</v>
      </c>
      <c r="CQ8" s="158" t="s">
        <v>2202</v>
      </c>
    </row>
    <row r="9" spans="1:98">
      <c r="B9" s="158" t="s">
        <v>2203</v>
      </c>
      <c r="C9" s="158" t="s">
        <v>2204</v>
      </c>
      <c r="D9" s="158" t="s">
        <v>2205</v>
      </c>
      <c r="F9" s="158" t="s">
        <v>2206</v>
      </c>
      <c r="H9" s="158" t="s">
        <v>206</v>
      </c>
      <c r="I9" s="158" t="s">
        <v>1549</v>
      </c>
      <c r="J9" s="158" t="s">
        <v>2207</v>
      </c>
      <c r="O9" s="158" t="s">
        <v>2208</v>
      </c>
      <c r="Q9" s="158" t="s">
        <v>2206</v>
      </c>
      <c r="R9" s="158" t="s">
        <v>2206</v>
      </c>
      <c r="T9" s="158" t="s">
        <v>2209</v>
      </c>
      <c r="V9" s="158" t="s">
        <v>2210</v>
      </c>
      <c r="X9" s="158" t="s">
        <v>2206</v>
      </c>
      <c r="Y9" s="158" t="s">
        <v>2211</v>
      </c>
      <c r="Z9" s="158" t="s">
        <v>2203</v>
      </c>
      <c r="AA9" s="158" t="s">
        <v>2203</v>
      </c>
      <c r="AB9" s="158" t="s">
        <v>2212</v>
      </c>
      <c r="AC9" s="158" t="s">
        <v>2213</v>
      </c>
      <c r="AD9" s="158" t="s">
        <v>2214</v>
      </c>
      <c r="AI9" s="158" t="s">
        <v>2215</v>
      </c>
      <c r="AJ9" s="158" t="s">
        <v>2206</v>
      </c>
      <c r="AK9" s="158" t="s">
        <v>1586</v>
      </c>
      <c r="AL9" s="158" t="s">
        <v>2206</v>
      </c>
      <c r="AM9" s="158" t="s">
        <v>2216</v>
      </c>
      <c r="AN9" s="158" t="s">
        <v>2203</v>
      </c>
      <c r="AO9" s="158" t="s">
        <v>2217</v>
      </c>
      <c r="AP9" s="158" t="s">
        <v>2218</v>
      </c>
      <c r="AQ9" s="158" t="s">
        <v>2219</v>
      </c>
      <c r="AR9" s="158" t="s">
        <v>2203</v>
      </c>
      <c r="AS9" s="158" t="s">
        <v>2220</v>
      </c>
      <c r="AU9" s="158" t="s">
        <v>2203</v>
      </c>
      <c r="AV9" s="158" t="s">
        <v>2221</v>
      </c>
      <c r="AW9" s="158" t="s">
        <v>2222</v>
      </c>
      <c r="AX9" s="158" t="s">
        <v>1586</v>
      </c>
      <c r="AZ9" s="158" t="s">
        <v>2223</v>
      </c>
      <c r="BA9" s="158" t="s">
        <v>2206</v>
      </c>
      <c r="BB9" s="158" t="s">
        <v>1995</v>
      </c>
      <c r="BE9" s="158" t="s">
        <v>2224</v>
      </c>
      <c r="BH9" s="158" t="s">
        <v>2225</v>
      </c>
      <c r="BI9" s="158" t="s">
        <v>2206</v>
      </c>
      <c r="BK9" s="158" t="s">
        <v>1062</v>
      </c>
      <c r="BL9" s="158" t="s">
        <v>2226</v>
      </c>
      <c r="BM9" s="158" t="s">
        <v>2227</v>
      </c>
      <c r="BO9" s="158" t="s">
        <v>2213</v>
      </c>
      <c r="BP9" s="158" t="s">
        <v>2228</v>
      </c>
      <c r="BR9" s="158" t="s">
        <v>2203</v>
      </c>
      <c r="BT9" s="158" t="s">
        <v>2203</v>
      </c>
      <c r="BY9" s="158" t="s">
        <v>953</v>
      </c>
      <c r="BZ9" s="158" t="s">
        <v>2229</v>
      </c>
      <c r="CA9" s="158" t="s">
        <v>2203</v>
      </c>
      <c r="CB9" s="158" t="s">
        <v>2230</v>
      </c>
      <c r="CC9" s="158" t="s">
        <v>2206</v>
      </c>
      <c r="CE9" s="158" t="s">
        <v>2217</v>
      </c>
      <c r="CG9" s="158" t="s">
        <v>2231</v>
      </c>
      <c r="CI9" s="158" t="s">
        <v>2232</v>
      </c>
      <c r="CK9" s="158" t="s">
        <v>2205</v>
      </c>
      <c r="CN9" s="158" t="s">
        <v>2233</v>
      </c>
      <c r="CP9" s="158" t="s">
        <v>2234</v>
      </c>
      <c r="CQ9" s="158" t="s">
        <v>2235</v>
      </c>
    </row>
    <row r="10" spans="1:98">
      <c r="B10" s="158" t="s">
        <v>2236</v>
      </c>
      <c r="C10" s="158" t="s">
        <v>2237</v>
      </c>
      <c r="D10" s="158" t="s">
        <v>2238</v>
      </c>
      <c r="F10" s="158" t="s">
        <v>2072</v>
      </c>
      <c r="H10" s="158" t="s">
        <v>2239</v>
      </c>
      <c r="I10" s="158" t="s">
        <v>2240</v>
      </c>
      <c r="J10" s="158" t="s">
        <v>2241</v>
      </c>
      <c r="O10" s="158" t="s">
        <v>2242</v>
      </c>
      <c r="Q10" s="158" t="s">
        <v>1545</v>
      </c>
      <c r="R10" s="158" t="s">
        <v>1545</v>
      </c>
      <c r="T10" s="158" t="s">
        <v>2243</v>
      </c>
      <c r="V10" s="158" t="s">
        <v>2244</v>
      </c>
      <c r="X10" s="158" t="s">
        <v>1545</v>
      </c>
      <c r="Y10" s="158" t="s">
        <v>2245</v>
      </c>
      <c r="Z10" s="158" t="s">
        <v>2236</v>
      </c>
      <c r="AA10" s="158" t="s">
        <v>2236</v>
      </c>
      <c r="AB10" s="158" t="s">
        <v>2246</v>
      </c>
      <c r="AC10" s="158" t="s">
        <v>2247</v>
      </c>
      <c r="AD10" s="158" t="s">
        <v>2248</v>
      </c>
      <c r="AJ10" s="158" t="s">
        <v>1545</v>
      </c>
      <c r="AK10" s="158" t="s">
        <v>2249</v>
      </c>
      <c r="AL10" s="158" t="s">
        <v>1545</v>
      </c>
      <c r="AM10" s="158" t="s">
        <v>2250</v>
      </c>
      <c r="AN10" s="158" t="s">
        <v>2236</v>
      </c>
      <c r="AO10" s="158" t="s">
        <v>1092</v>
      </c>
      <c r="AP10" s="158" t="s">
        <v>2251</v>
      </c>
      <c r="AQ10" s="158" t="s">
        <v>2252</v>
      </c>
      <c r="AR10" s="158" t="s">
        <v>2236</v>
      </c>
      <c r="AS10" s="158" t="s">
        <v>2253</v>
      </c>
      <c r="AU10" s="158" t="s">
        <v>2236</v>
      </c>
      <c r="AV10" s="158" t="s">
        <v>2254</v>
      </c>
      <c r="AW10" s="158" t="s">
        <v>2255</v>
      </c>
      <c r="AX10" s="158" t="s">
        <v>2249</v>
      </c>
      <c r="AZ10" s="158" t="s">
        <v>2256</v>
      </c>
      <c r="BA10" s="158" t="s">
        <v>2072</v>
      </c>
      <c r="BB10" s="158" t="s">
        <v>2257</v>
      </c>
      <c r="BE10" s="158" t="s">
        <v>2039</v>
      </c>
      <c r="BH10" s="158" t="s">
        <v>2258</v>
      </c>
      <c r="BI10" s="158" t="s">
        <v>1545</v>
      </c>
      <c r="BK10" s="158" t="s">
        <v>2259</v>
      </c>
      <c r="BL10" s="158" t="s">
        <v>2260</v>
      </c>
      <c r="BM10" s="158" t="s">
        <v>2261</v>
      </c>
      <c r="BO10" s="158" t="s">
        <v>2247</v>
      </c>
      <c r="BP10" s="158" t="s">
        <v>2262</v>
      </c>
      <c r="BR10" s="158" t="s">
        <v>2236</v>
      </c>
      <c r="BT10" s="158" t="s">
        <v>2236</v>
      </c>
      <c r="BY10" s="158" t="s">
        <v>2263</v>
      </c>
      <c r="BZ10" s="158" t="s">
        <v>2264</v>
      </c>
      <c r="CA10" s="158" t="s">
        <v>2236</v>
      </c>
      <c r="CB10" s="158" t="s">
        <v>2265</v>
      </c>
      <c r="CC10" s="158" t="s">
        <v>1545</v>
      </c>
      <c r="CE10" s="158" t="s">
        <v>1092</v>
      </c>
      <c r="CG10" s="158" t="s">
        <v>2266</v>
      </c>
      <c r="CI10" s="158" t="s">
        <v>2267</v>
      </c>
      <c r="CK10" s="158" t="s">
        <v>2238</v>
      </c>
      <c r="CN10" s="158" t="s">
        <v>2268</v>
      </c>
      <c r="CP10" s="158" t="s">
        <v>2269</v>
      </c>
      <c r="CQ10" s="158" t="s">
        <v>2270</v>
      </c>
    </row>
    <row r="11" spans="1:98">
      <c r="B11" s="158" t="s">
        <v>1016</v>
      </c>
      <c r="C11" s="158" t="s">
        <v>1838</v>
      </c>
      <c r="D11" s="158" t="s">
        <v>2271</v>
      </c>
      <c r="H11" s="158" t="s">
        <v>2272</v>
      </c>
      <c r="I11" s="158" t="s">
        <v>2140</v>
      </c>
      <c r="O11" s="158" t="s">
        <v>2273</v>
      </c>
      <c r="T11" s="158" t="s">
        <v>1039</v>
      </c>
      <c r="V11" s="158" t="s">
        <v>2274</v>
      </c>
      <c r="Y11" s="158" t="s">
        <v>2275</v>
      </c>
      <c r="Z11" s="158" t="s">
        <v>1016</v>
      </c>
      <c r="AA11" s="158" t="s">
        <v>1016</v>
      </c>
      <c r="AB11" s="158" t="s">
        <v>2276</v>
      </c>
      <c r="AC11" s="158" t="s">
        <v>2277</v>
      </c>
      <c r="AD11" s="158" t="s">
        <v>2278</v>
      </c>
      <c r="AK11" s="158" t="s">
        <v>2279</v>
      </c>
      <c r="AN11" s="158" t="s">
        <v>1016</v>
      </c>
      <c r="AO11" s="158" t="s">
        <v>2280</v>
      </c>
      <c r="AQ11" s="158" t="s">
        <v>2281</v>
      </c>
      <c r="AR11" s="158" t="s">
        <v>1016</v>
      </c>
      <c r="AS11" s="158" t="s">
        <v>2282</v>
      </c>
      <c r="AU11" s="158" t="s">
        <v>1016</v>
      </c>
      <c r="AV11" s="158" t="s">
        <v>2283</v>
      </c>
      <c r="AW11" s="158" t="s">
        <v>2284</v>
      </c>
      <c r="AX11" s="158" t="s">
        <v>2279</v>
      </c>
      <c r="AZ11" s="158" t="s">
        <v>2285</v>
      </c>
      <c r="BB11" s="158" t="s">
        <v>2286</v>
      </c>
      <c r="BH11" s="158" t="s">
        <v>2287</v>
      </c>
      <c r="BK11" s="158" t="s">
        <v>2288</v>
      </c>
      <c r="BL11" s="158" t="s">
        <v>2289</v>
      </c>
      <c r="BM11" s="158" t="s">
        <v>2290</v>
      </c>
      <c r="BO11" s="158" t="s">
        <v>1176</v>
      </c>
      <c r="BP11" s="158" t="s">
        <v>2291</v>
      </c>
      <c r="BR11" s="158" t="s">
        <v>1016</v>
      </c>
      <c r="BT11" s="158" t="s">
        <v>1016</v>
      </c>
      <c r="BY11" s="158" t="s">
        <v>2292</v>
      </c>
      <c r="BZ11" s="158" t="s">
        <v>1886</v>
      </c>
      <c r="CA11" s="158" t="s">
        <v>1016</v>
      </c>
      <c r="CE11" s="158" t="s">
        <v>2280</v>
      </c>
      <c r="CG11" s="158" t="s">
        <v>2293</v>
      </c>
      <c r="CI11" s="158" t="s">
        <v>2294</v>
      </c>
      <c r="CK11" s="158" t="s">
        <v>2271</v>
      </c>
      <c r="CP11" s="158" t="s">
        <v>2295</v>
      </c>
      <c r="CQ11" s="158" t="s">
        <v>2296</v>
      </c>
    </row>
    <row r="12" spans="1:98">
      <c r="B12" s="158" t="s">
        <v>9</v>
      </c>
      <c r="C12" s="158" t="s">
        <v>2297</v>
      </c>
      <c r="D12" s="158" t="s">
        <v>2298</v>
      </c>
      <c r="H12" s="158" t="s">
        <v>1033</v>
      </c>
      <c r="I12" s="158" t="s">
        <v>2172</v>
      </c>
      <c r="O12" s="158" t="s">
        <v>991</v>
      </c>
      <c r="T12" s="158" t="s">
        <v>2299</v>
      </c>
      <c r="V12" s="158" t="s">
        <v>2300</v>
      </c>
      <c r="Y12" s="158" t="s">
        <v>2301</v>
      </c>
      <c r="Z12" s="158" t="s">
        <v>9</v>
      </c>
      <c r="AA12" s="158" t="s">
        <v>9</v>
      </c>
      <c r="AB12" s="158" t="s">
        <v>2302</v>
      </c>
      <c r="AC12" s="158" t="s">
        <v>2303</v>
      </c>
      <c r="AD12" s="158" t="s">
        <v>2304</v>
      </c>
      <c r="AK12" s="158" t="s">
        <v>2305</v>
      </c>
      <c r="AN12" s="158" t="s">
        <v>9</v>
      </c>
      <c r="AO12" s="158" t="s">
        <v>1037</v>
      </c>
      <c r="AQ12" s="158" t="s">
        <v>2306</v>
      </c>
      <c r="AR12" s="158" t="s">
        <v>9</v>
      </c>
      <c r="AS12" s="158" t="s">
        <v>2284</v>
      </c>
      <c r="AU12" s="158" t="s">
        <v>9</v>
      </c>
      <c r="AV12" s="158" t="s">
        <v>2307</v>
      </c>
      <c r="AW12" s="158" t="s">
        <v>2149</v>
      </c>
      <c r="AX12" s="158" t="s">
        <v>2305</v>
      </c>
      <c r="AZ12" s="158" t="s">
        <v>2308</v>
      </c>
      <c r="BB12" s="158" t="s">
        <v>2309</v>
      </c>
      <c r="BH12" s="158" t="s">
        <v>2310</v>
      </c>
      <c r="BK12" s="158" t="s">
        <v>2311</v>
      </c>
      <c r="BL12" s="158" t="s">
        <v>2312</v>
      </c>
      <c r="BO12" s="158" t="s">
        <v>2313</v>
      </c>
      <c r="BP12" s="158" t="s">
        <v>2314</v>
      </c>
      <c r="BR12" s="158" t="s">
        <v>9</v>
      </c>
      <c r="BT12" s="158" t="s">
        <v>9</v>
      </c>
      <c r="BY12" s="158" t="s">
        <v>1003</v>
      </c>
      <c r="BZ12" s="158" t="s">
        <v>2315</v>
      </c>
      <c r="CA12" s="158" t="s">
        <v>9</v>
      </c>
      <c r="CE12" s="158" t="s">
        <v>1037</v>
      </c>
      <c r="CG12" s="158" t="s">
        <v>2316</v>
      </c>
      <c r="CI12" s="158" t="s">
        <v>2317</v>
      </c>
      <c r="CK12" s="158" t="s">
        <v>2298</v>
      </c>
      <c r="CP12" s="158" t="s">
        <v>2318</v>
      </c>
      <c r="CQ12" s="158" t="s">
        <v>2319</v>
      </c>
    </row>
    <row r="13" spans="1:98">
      <c r="B13" s="158" t="s">
        <v>1559</v>
      </c>
      <c r="C13" s="158" t="s">
        <v>2320</v>
      </c>
      <c r="D13" s="158" t="s">
        <v>2321</v>
      </c>
      <c r="H13" s="158" t="s">
        <v>2322</v>
      </c>
      <c r="I13" s="158" t="s">
        <v>2323</v>
      </c>
      <c r="O13" s="158" t="s">
        <v>2324</v>
      </c>
      <c r="T13" s="158" t="s">
        <v>2325</v>
      </c>
      <c r="V13" s="158" t="s">
        <v>2326</v>
      </c>
      <c r="Y13" s="158" t="s">
        <v>2327</v>
      </c>
      <c r="Z13" s="158" t="s">
        <v>1559</v>
      </c>
      <c r="AA13" s="158" t="s">
        <v>1559</v>
      </c>
      <c r="AC13" s="158" t="s">
        <v>2328</v>
      </c>
      <c r="AD13" s="158" t="s">
        <v>2329</v>
      </c>
      <c r="AK13" s="158" t="s">
        <v>2330</v>
      </c>
      <c r="AN13" s="158" t="s">
        <v>1559</v>
      </c>
      <c r="AO13" s="158" t="s">
        <v>2331</v>
      </c>
      <c r="AQ13" s="158" t="s">
        <v>2332</v>
      </c>
      <c r="AR13" s="158" t="s">
        <v>1559</v>
      </c>
      <c r="AS13" s="158" t="s">
        <v>2333</v>
      </c>
      <c r="AU13" s="158" t="s">
        <v>1559</v>
      </c>
      <c r="AV13" s="158" t="s">
        <v>2334</v>
      </c>
      <c r="AX13" s="158" t="s">
        <v>2330</v>
      </c>
      <c r="AZ13" s="158" t="s">
        <v>2335</v>
      </c>
      <c r="BH13" s="158" t="s">
        <v>2336</v>
      </c>
      <c r="BK13" s="158" t="s">
        <v>2337</v>
      </c>
      <c r="BL13" s="158" t="s">
        <v>2338</v>
      </c>
      <c r="BO13" s="158" t="s">
        <v>2339</v>
      </c>
      <c r="BP13" s="158" t="s">
        <v>2340</v>
      </c>
      <c r="BR13" s="158" t="s">
        <v>1559</v>
      </c>
      <c r="BT13" s="158" t="s">
        <v>1559</v>
      </c>
      <c r="BZ13" s="158" t="s">
        <v>2341</v>
      </c>
      <c r="CA13" s="158" t="s">
        <v>1559</v>
      </c>
      <c r="CE13" s="158" t="s">
        <v>2331</v>
      </c>
      <c r="CI13" s="158" t="s">
        <v>2342</v>
      </c>
      <c r="CK13" s="158" t="s">
        <v>2321</v>
      </c>
      <c r="CP13" s="158" t="s">
        <v>2343</v>
      </c>
      <c r="CQ13" s="158" t="s">
        <v>2344</v>
      </c>
    </row>
    <row r="14" spans="1:98">
      <c r="B14" s="158" t="s">
        <v>1097</v>
      </c>
      <c r="C14" s="158" t="s">
        <v>2345</v>
      </c>
      <c r="D14" s="158" t="s">
        <v>2346</v>
      </c>
      <c r="H14" s="158" t="s">
        <v>144</v>
      </c>
      <c r="O14" s="158" t="s">
        <v>987</v>
      </c>
      <c r="T14" s="158" t="s">
        <v>2347</v>
      </c>
      <c r="V14" s="158" t="s">
        <v>2348</v>
      </c>
      <c r="Z14" s="158" t="s">
        <v>1097</v>
      </c>
      <c r="AA14" s="158" t="s">
        <v>1097</v>
      </c>
      <c r="AC14" s="158" t="s">
        <v>2349</v>
      </c>
      <c r="AD14" s="158" t="s">
        <v>2350</v>
      </c>
      <c r="AK14" s="158" t="s">
        <v>2351</v>
      </c>
      <c r="AN14" s="158" t="s">
        <v>1097</v>
      </c>
      <c r="AO14" s="158" t="s">
        <v>2352</v>
      </c>
      <c r="AQ14" s="158" t="s">
        <v>2353</v>
      </c>
      <c r="AR14" s="158" t="s">
        <v>1097</v>
      </c>
      <c r="AS14" s="158" t="s">
        <v>2354</v>
      </c>
      <c r="AU14" s="158" t="s">
        <v>1097</v>
      </c>
      <c r="AV14" s="158" t="s">
        <v>2355</v>
      </c>
      <c r="AX14" s="158" t="s">
        <v>2351</v>
      </c>
      <c r="AZ14" s="158" t="s">
        <v>2356</v>
      </c>
      <c r="BH14" s="158" t="s">
        <v>2357</v>
      </c>
      <c r="BK14" s="158" t="s">
        <v>2358</v>
      </c>
      <c r="BL14" s="158" t="s">
        <v>2359</v>
      </c>
      <c r="BO14" s="158" t="s">
        <v>1449</v>
      </c>
      <c r="BP14" s="158" t="s">
        <v>2360</v>
      </c>
      <c r="BR14" s="158" t="s">
        <v>1097</v>
      </c>
      <c r="BT14" s="158" t="s">
        <v>1097</v>
      </c>
      <c r="CA14" s="158" t="s">
        <v>1097</v>
      </c>
      <c r="CE14" s="158" t="s">
        <v>2352</v>
      </c>
      <c r="CI14" s="158" t="s">
        <v>2361</v>
      </c>
      <c r="CK14" s="158" t="s">
        <v>2346</v>
      </c>
      <c r="CP14" s="158" t="s">
        <v>2362</v>
      </c>
      <c r="CQ14" s="158" t="s">
        <v>2363</v>
      </c>
    </row>
    <row r="15" spans="1:98">
      <c r="B15" s="158" t="s">
        <v>2364</v>
      </c>
      <c r="C15" s="158" t="s">
        <v>2365</v>
      </c>
      <c r="D15" s="158" t="s">
        <v>2199</v>
      </c>
      <c r="H15" s="158" t="s">
        <v>2366</v>
      </c>
      <c r="O15" s="158" t="s">
        <v>2367</v>
      </c>
      <c r="T15" s="158" t="s">
        <v>2368</v>
      </c>
      <c r="V15" s="158" t="s">
        <v>2369</v>
      </c>
      <c r="Z15" s="158" t="s">
        <v>2364</v>
      </c>
      <c r="AA15" s="158" t="s">
        <v>2364</v>
      </c>
      <c r="AC15" s="158" t="s">
        <v>2370</v>
      </c>
      <c r="AD15" s="158" t="s">
        <v>2371</v>
      </c>
      <c r="AK15" s="158" t="s">
        <v>2372</v>
      </c>
      <c r="AN15" s="158" t="s">
        <v>2364</v>
      </c>
      <c r="AO15" s="158" t="s">
        <v>2364</v>
      </c>
      <c r="AR15" s="158" t="s">
        <v>2364</v>
      </c>
      <c r="AS15" s="158" t="s">
        <v>2373</v>
      </c>
      <c r="AU15" s="158" t="s">
        <v>2364</v>
      </c>
      <c r="AV15" s="158" t="s">
        <v>2374</v>
      </c>
      <c r="AX15" s="158" t="s">
        <v>2372</v>
      </c>
      <c r="AZ15" s="158" t="s">
        <v>2375</v>
      </c>
      <c r="BH15" s="158" t="s">
        <v>2376</v>
      </c>
      <c r="BK15" s="158" t="s">
        <v>2377</v>
      </c>
      <c r="BL15" s="158" t="s">
        <v>2378</v>
      </c>
      <c r="BO15" s="158" t="s">
        <v>2379</v>
      </c>
      <c r="BP15" s="158" t="s">
        <v>2313</v>
      </c>
      <c r="BR15" s="158" t="s">
        <v>2364</v>
      </c>
      <c r="BT15" s="158" t="s">
        <v>2364</v>
      </c>
      <c r="CA15" s="158" t="s">
        <v>2364</v>
      </c>
      <c r="CE15" s="158" t="s">
        <v>2364</v>
      </c>
      <c r="CI15" s="158" t="s">
        <v>2380</v>
      </c>
      <c r="CK15" s="158" t="s">
        <v>2199</v>
      </c>
      <c r="CP15" s="158" t="s">
        <v>2381</v>
      </c>
      <c r="CQ15" s="158" t="s">
        <v>2382</v>
      </c>
    </row>
    <row r="16" spans="1:98">
      <c r="B16" s="158" t="s">
        <v>2383</v>
      </c>
      <c r="C16" s="158" t="s">
        <v>2384</v>
      </c>
      <c r="D16" s="158" t="s">
        <v>2385</v>
      </c>
      <c r="H16" s="158" t="s">
        <v>2386</v>
      </c>
      <c r="O16" s="158" t="s">
        <v>2387</v>
      </c>
      <c r="T16" s="158" t="s">
        <v>2388</v>
      </c>
      <c r="V16" s="158" t="s">
        <v>2389</v>
      </c>
      <c r="Z16" s="158" t="s">
        <v>2383</v>
      </c>
      <c r="AA16" s="158" t="s">
        <v>2383</v>
      </c>
      <c r="AC16" s="158" t="s">
        <v>2390</v>
      </c>
      <c r="AD16" s="158" t="s">
        <v>2391</v>
      </c>
      <c r="AK16" s="158" t="s">
        <v>2392</v>
      </c>
      <c r="AN16" s="158" t="s">
        <v>2383</v>
      </c>
      <c r="AO16" s="158" t="s">
        <v>2383</v>
      </c>
      <c r="AR16" s="158" t="s">
        <v>2383</v>
      </c>
      <c r="AU16" s="158" t="s">
        <v>2383</v>
      </c>
      <c r="AX16" s="158" t="s">
        <v>2392</v>
      </c>
      <c r="AZ16" s="158" t="s">
        <v>2393</v>
      </c>
      <c r="BH16" s="158" t="s">
        <v>2394</v>
      </c>
      <c r="BK16" s="158" t="s">
        <v>2395</v>
      </c>
      <c r="BL16" s="158" t="s">
        <v>2396</v>
      </c>
      <c r="BO16" s="158" t="s">
        <v>2397</v>
      </c>
      <c r="BP16" s="158" t="s">
        <v>2398</v>
      </c>
      <c r="BR16" s="158" t="s">
        <v>2383</v>
      </c>
      <c r="BT16" s="158" t="s">
        <v>2383</v>
      </c>
      <c r="CA16" s="158" t="s">
        <v>2383</v>
      </c>
      <c r="CE16" s="158" t="s">
        <v>2383</v>
      </c>
      <c r="CI16" s="158" t="s">
        <v>2399</v>
      </c>
      <c r="CK16" s="158" t="s">
        <v>2385</v>
      </c>
      <c r="CP16" s="158" t="s">
        <v>2400</v>
      </c>
      <c r="CQ16" s="158" t="s">
        <v>2401</v>
      </c>
    </row>
    <row r="17" spans="2:95">
      <c r="B17" s="158" t="s">
        <v>2402</v>
      </c>
      <c r="C17" s="158" t="s">
        <v>2403</v>
      </c>
      <c r="D17" s="158" t="s">
        <v>2404</v>
      </c>
      <c r="H17" s="158" t="s">
        <v>2405</v>
      </c>
      <c r="O17" s="158" t="s">
        <v>2406</v>
      </c>
      <c r="T17" s="158" t="s">
        <v>2407</v>
      </c>
      <c r="V17" s="158" t="s">
        <v>2408</v>
      </c>
      <c r="Z17" s="158" t="s">
        <v>2402</v>
      </c>
      <c r="AA17" s="158" t="s">
        <v>2402</v>
      </c>
      <c r="AD17" s="158" t="s">
        <v>2409</v>
      </c>
      <c r="AK17" s="158" t="s">
        <v>2410</v>
      </c>
      <c r="AN17" s="158" t="s">
        <v>2402</v>
      </c>
      <c r="AO17" s="158" t="s">
        <v>2411</v>
      </c>
      <c r="AR17" s="158" t="s">
        <v>2402</v>
      </c>
      <c r="AU17" s="158" t="s">
        <v>2402</v>
      </c>
      <c r="AX17" s="158" t="s">
        <v>2410</v>
      </c>
      <c r="AZ17" s="158" t="s">
        <v>2412</v>
      </c>
      <c r="BH17" s="158" t="s">
        <v>2413</v>
      </c>
      <c r="BL17" s="158" t="s">
        <v>2414</v>
      </c>
      <c r="BP17" s="158" t="s">
        <v>2415</v>
      </c>
      <c r="BR17" s="158" t="s">
        <v>2402</v>
      </c>
      <c r="BT17" s="158" t="s">
        <v>2402</v>
      </c>
      <c r="CA17" s="158" t="s">
        <v>2402</v>
      </c>
      <c r="CE17" s="158" t="s">
        <v>2411</v>
      </c>
      <c r="CI17" s="158" t="s">
        <v>2416</v>
      </c>
      <c r="CK17" s="158" t="s">
        <v>2404</v>
      </c>
      <c r="CP17" s="158" t="s">
        <v>2417</v>
      </c>
      <c r="CQ17" s="158" t="s">
        <v>2418</v>
      </c>
    </row>
    <row r="18" spans="2:95">
      <c r="B18" s="158" t="s">
        <v>2419</v>
      </c>
      <c r="C18" s="158" t="s">
        <v>2420</v>
      </c>
      <c r="D18" s="158" t="s">
        <v>2421</v>
      </c>
      <c r="H18" s="158" t="s">
        <v>2422</v>
      </c>
      <c r="O18" s="158" t="s">
        <v>2423</v>
      </c>
      <c r="T18" s="158" t="s">
        <v>2424</v>
      </c>
      <c r="V18" s="158" t="s">
        <v>2425</v>
      </c>
      <c r="Z18" s="158" t="s">
        <v>2419</v>
      </c>
      <c r="AA18" s="158" t="s">
        <v>2419</v>
      </c>
      <c r="AD18" s="158" t="s">
        <v>2426</v>
      </c>
      <c r="AK18" s="158" t="s">
        <v>2427</v>
      </c>
      <c r="AN18" s="158" t="s">
        <v>2419</v>
      </c>
      <c r="AO18" s="158" t="s">
        <v>2419</v>
      </c>
      <c r="AR18" s="158" t="s">
        <v>2419</v>
      </c>
      <c r="AU18" s="158" t="s">
        <v>2419</v>
      </c>
      <c r="AX18" s="158" t="s">
        <v>2427</v>
      </c>
      <c r="AZ18" s="158" t="s">
        <v>2428</v>
      </c>
      <c r="BH18" s="158" t="s">
        <v>2429</v>
      </c>
      <c r="BL18" s="158" t="s">
        <v>2430</v>
      </c>
      <c r="BR18" s="158" t="s">
        <v>2419</v>
      </c>
      <c r="BT18" s="158" t="s">
        <v>2419</v>
      </c>
      <c r="CA18" s="158" t="s">
        <v>2419</v>
      </c>
      <c r="CE18" s="158" t="s">
        <v>2419</v>
      </c>
      <c r="CI18" s="158" t="s">
        <v>2431</v>
      </c>
      <c r="CK18" s="158" t="s">
        <v>2421</v>
      </c>
      <c r="CP18" s="158" t="s">
        <v>2432</v>
      </c>
      <c r="CQ18" s="158" t="s">
        <v>2433</v>
      </c>
    </row>
    <row r="19" spans="2:95">
      <c r="C19" s="158" t="s">
        <v>2434</v>
      </c>
      <c r="D19" s="158" t="s">
        <v>2435</v>
      </c>
      <c r="O19" s="158" t="s">
        <v>1389</v>
      </c>
      <c r="T19" s="158" t="s">
        <v>1533</v>
      </c>
      <c r="V19" s="158" t="s">
        <v>2436</v>
      </c>
      <c r="AD19" s="158" t="s">
        <v>2258</v>
      </c>
      <c r="AK19" s="158" t="s">
        <v>2437</v>
      </c>
      <c r="AX19" s="158" t="s">
        <v>2437</v>
      </c>
      <c r="AZ19" s="158" t="s">
        <v>2438</v>
      </c>
      <c r="BH19" s="158" t="s">
        <v>2439</v>
      </c>
      <c r="BL19" s="158" t="s">
        <v>2440</v>
      </c>
      <c r="CI19" s="158" t="s">
        <v>2441</v>
      </c>
      <c r="CK19" s="158" t="s">
        <v>2435</v>
      </c>
      <c r="CP19" s="158" t="s">
        <v>2442</v>
      </c>
      <c r="CQ19" s="158" t="s">
        <v>2443</v>
      </c>
    </row>
    <row r="20" spans="2:95">
      <c r="C20" s="158" t="s">
        <v>2444</v>
      </c>
      <c r="D20" s="158" t="s">
        <v>2445</v>
      </c>
      <c r="O20" s="158" t="s">
        <v>1021</v>
      </c>
      <c r="T20" s="158" t="s">
        <v>2446</v>
      </c>
      <c r="V20" s="158" t="s">
        <v>2447</v>
      </c>
      <c r="AD20" s="158" t="s">
        <v>2065</v>
      </c>
      <c r="AK20" s="158" t="s">
        <v>2448</v>
      </c>
      <c r="AX20" s="158" t="s">
        <v>2448</v>
      </c>
      <c r="AZ20" s="158" t="s">
        <v>2449</v>
      </c>
      <c r="BH20" s="158" t="s">
        <v>2450</v>
      </c>
      <c r="BL20" s="158" t="s">
        <v>1816</v>
      </c>
      <c r="CI20" s="158" t="s">
        <v>2451</v>
      </c>
      <c r="CK20" s="158" t="s">
        <v>2445</v>
      </c>
      <c r="CP20" s="158" t="s">
        <v>2452</v>
      </c>
      <c r="CQ20" s="158" t="s">
        <v>2453</v>
      </c>
    </row>
    <row r="21" spans="2:95">
      <c r="C21" s="158" t="s">
        <v>2454</v>
      </c>
      <c r="D21" s="158" t="s">
        <v>2455</v>
      </c>
      <c r="T21" s="158" t="s">
        <v>2456</v>
      </c>
      <c r="V21" s="158" t="s">
        <v>2457</v>
      </c>
      <c r="AD21" s="158" t="s">
        <v>2458</v>
      </c>
      <c r="AK21" s="158" t="s">
        <v>2459</v>
      </c>
      <c r="AX21" s="158" t="s">
        <v>2459</v>
      </c>
      <c r="AZ21" s="158" t="s">
        <v>2460</v>
      </c>
      <c r="BH21" s="158" t="s">
        <v>2461</v>
      </c>
      <c r="CI21" s="158" t="s">
        <v>2462</v>
      </c>
      <c r="CK21" s="158" t="s">
        <v>2455</v>
      </c>
      <c r="CP21" s="158" t="s">
        <v>2463</v>
      </c>
      <c r="CQ21" s="158" t="s">
        <v>2464</v>
      </c>
    </row>
    <row r="22" spans="2:95">
      <c r="C22" s="158" t="s">
        <v>2465</v>
      </c>
      <c r="D22" s="158" t="s">
        <v>2466</v>
      </c>
      <c r="T22" s="158" t="s">
        <v>2467</v>
      </c>
      <c r="V22" s="158" t="s">
        <v>2468</v>
      </c>
      <c r="AD22" s="158" t="s">
        <v>2469</v>
      </c>
      <c r="AZ22" s="158" t="s">
        <v>2470</v>
      </c>
      <c r="BH22" s="158" t="s">
        <v>2471</v>
      </c>
      <c r="CI22" s="158" t="s">
        <v>2472</v>
      </c>
      <c r="CK22" s="158" t="s">
        <v>2466</v>
      </c>
      <c r="CP22" s="158" t="s">
        <v>2473</v>
      </c>
      <c r="CQ22" s="158" t="s">
        <v>2474</v>
      </c>
    </row>
    <row r="23" spans="2:95">
      <c r="C23" s="158" t="s">
        <v>2475</v>
      </c>
      <c r="D23" s="158" t="s">
        <v>2476</v>
      </c>
      <c r="T23" s="158" t="s">
        <v>2477</v>
      </c>
      <c r="V23" s="158" t="s">
        <v>2478</v>
      </c>
      <c r="AD23" s="158" t="s">
        <v>2479</v>
      </c>
      <c r="AZ23" s="158" t="s">
        <v>2480</v>
      </c>
      <c r="BH23" s="158" t="s">
        <v>2481</v>
      </c>
      <c r="CI23" s="158" t="s">
        <v>2482</v>
      </c>
      <c r="CK23" s="158" t="s">
        <v>2476</v>
      </c>
      <c r="CP23" s="158" t="s">
        <v>2483</v>
      </c>
      <c r="CQ23" s="158" t="s">
        <v>2484</v>
      </c>
    </row>
    <row r="24" spans="2:95">
      <c r="C24" s="158" t="s">
        <v>2485</v>
      </c>
      <c r="D24" s="158" t="s">
        <v>2486</v>
      </c>
      <c r="T24" s="158" t="s">
        <v>2487</v>
      </c>
      <c r="V24" s="158" t="s">
        <v>7</v>
      </c>
      <c r="AD24" s="158" t="s">
        <v>2488</v>
      </c>
      <c r="AZ24" s="158" t="s">
        <v>2489</v>
      </c>
      <c r="BH24" s="158" t="s">
        <v>2490</v>
      </c>
      <c r="CI24" s="158" t="s">
        <v>2491</v>
      </c>
      <c r="CK24" s="158" t="s">
        <v>2486</v>
      </c>
      <c r="CP24" s="158" t="s">
        <v>2492</v>
      </c>
      <c r="CQ24" s="158" t="s">
        <v>2493</v>
      </c>
    </row>
    <row r="25" spans="2:95">
      <c r="C25" s="158" t="s">
        <v>2494</v>
      </c>
      <c r="D25" s="158" t="s">
        <v>2495</v>
      </c>
      <c r="T25" s="158" t="s">
        <v>2496</v>
      </c>
      <c r="AD25" s="158" t="s">
        <v>2497</v>
      </c>
      <c r="AZ25" s="158" t="s">
        <v>2498</v>
      </c>
      <c r="BH25" s="158" t="s">
        <v>2499</v>
      </c>
      <c r="CI25" s="158" t="s">
        <v>1730</v>
      </c>
      <c r="CK25" s="158" t="s">
        <v>2495</v>
      </c>
      <c r="CP25" s="158" t="s">
        <v>2500</v>
      </c>
      <c r="CQ25" s="158" t="s">
        <v>2501</v>
      </c>
    </row>
    <row r="26" spans="2:95">
      <c r="C26" s="158" t="s">
        <v>2502</v>
      </c>
      <c r="D26" s="158" t="s">
        <v>2503</v>
      </c>
      <c r="T26" s="158" t="s">
        <v>2504</v>
      </c>
      <c r="AZ26" s="158" t="s">
        <v>2505</v>
      </c>
      <c r="BH26" s="158" t="s">
        <v>2506</v>
      </c>
      <c r="CI26" s="158" t="s">
        <v>2507</v>
      </c>
      <c r="CK26" s="158" t="s">
        <v>2503</v>
      </c>
      <c r="CP26" s="158" t="s">
        <v>2508</v>
      </c>
      <c r="CQ26" s="158" t="s">
        <v>2509</v>
      </c>
    </row>
    <row r="27" spans="2:95">
      <c r="C27" s="158" t="s">
        <v>2510</v>
      </c>
      <c r="D27" s="158" t="s">
        <v>2511</v>
      </c>
      <c r="T27" s="158" t="s">
        <v>2512</v>
      </c>
      <c r="AZ27" s="158" t="s">
        <v>2513</v>
      </c>
      <c r="BH27" s="158" t="s">
        <v>2514</v>
      </c>
      <c r="CI27" s="158" t="s">
        <v>2515</v>
      </c>
      <c r="CK27" s="158" t="s">
        <v>2511</v>
      </c>
      <c r="CP27" s="158" t="s">
        <v>2516</v>
      </c>
      <c r="CQ27" s="158" t="s">
        <v>2517</v>
      </c>
    </row>
    <row r="28" spans="2:95">
      <c r="C28" s="158" t="s">
        <v>2518</v>
      </c>
      <c r="D28" s="158" t="s">
        <v>2519</v>
      </c>
      <c r="T28" s="158" t="s">
        <v>2520</v>
      </c>
      <c r="BH28" s="158" t="s">
        <v>2521</v>
      </c>
      <c r="CI28" s="158" t="s">
        <v>2522</v>
      </c>
      <c r="CK28" s="158" t="s">
        <v>2519</v>
      </c>
      <c r="CP28" s="158" t="s">
        <v>2523</v>
      </c>
      <c r="CQ28" s="158" t="s">
        <v>2524</v>
      </c>
    </row>
    <row r="29" spans="2:95">
      <c r="C29" s="158" t="s">
        <v>2525</v>
      </c>
      <c r="D29" s="158" t="s">
        <v>2380</v>
      </c>
      <c r="T29" s="158" t="s">
        <v>2526</v>
      </c>
      <c r="BH29" s="158" t="s">
        <v>2527</v>
      </c>
      <c r="CI29" s="158" t="s">
        <v>2528</v>
      </c>
      <c r="CK29" s="158" t="s">
        <v>2380</v>
      </c>
      <c r="CP29" s="158" t="s">
        <v>2529</v>
      </c>
      <c r="CQ29" s="158" t="s">
        <v>2530</v>
      </c>
    </row>
    <row r="30" spans="2:95">
      <c r="C30" s="158" t="s">
        <v>2531</v>
      </c>
      <c r="D30" s="158" t="s">
        <v>2532</v>
      </c>
      <c r="T30" s="158" t="s">
        <v>2533</v>
      </c>
      <c r="BH30" s="158" t="s">
        <v>2534</v>
      </c>
      <c r="CI30" s="158" t="s">
        <v>2535</v>
      </c>
      <c r="CK30" s="158" t="s">
        <v>2532</v>
      </c>
      <c r="CP30" s="158" t="s">
        <v>2536</v>
      </c>
      <c r="CQ30" s="158" t="s">
        <v>2537</v>
      </c>
    </row>
    <row r="31" spans="2:95">
      <c r="C31" s="158" t="s">
        <v>2538</v>
      </c>
      <c r="D31" s="158" t="s">
        <v>2539</v>
      </c>
      <c r="T31" s="158" t="s">
        <v>991</v>
      </c>
      <c r="BH31" s="158" t="s">
        <v>2540</v>
      </c>
      <c r="CI31" s="158" t="s">
        <v>2541</v>
      </c>
      <c r="CK31" s="158" t="s">
        <v>2539</v>
      </c>
      <c r="CP31" s="158" t="s">
        <v>2542</v>
      </c>
      <c r="CQ31" s="158" t="s">
        <v>2543</v>
      </c>
    </row>
    <row r="32" spans="2:95">
      <c r="C32" s="158" t="s">
        <v>2544</v>
      </c>
      <c r="D32" s="158" t="s">
        <v>2545</v>
      </c>
      <c r="T32" s="158" t="s">
        <v>2546</v>
      </c>
      <c r="BH32" s="158" t="s">
        <v>2547</v>
      </c>
      <c r="CI32" s="158" t="s">
        <v>2548</v>
      </c>
      <c r="CK32" s="158" t="s">
        <v>2545</v>
      </c>
      <c r="CP32" s="158" t="s">
        <v>2549</v>
      </c>
      <c r="CQ32" s="158" t="s">
        <v>2550</v>
      </c>
    </row>
    <row r="33" spans="3:95">
      <c r="C33" s="158" t="s">
        <v>2551</v>
      </c>
      <c r="D33" s="158" t="s">
        <v>2552</v>
      </c>
      <c r="T33" s="158" t="s">
        <v>2553</v>
      </c>
      <c r="BH33" s="158" t="s">
        <v>2554</v>
      </c>
      <c r="CI33" s="158" t="s">
        <v>2555</v>
      </c>
      <c r="CK33" s="158" t="s">
        <v>2552</v>
      </c>
      <c r="CP33" s="158" t="s">
        <v>2556</v>
      </c>
      <c r="CQ33" s="158" t="s">
        <v>2557</v>
      </c>
    </row>
    <row r="34" spans="3:95">
      <c r="C34" s="158" t="s">
        <v>2558</v>
      </c>
      <c r="D34" s="158" t="s">
        <v>2559</v>
      </c>
      <c r="T34" s="158" t="s">
        <v>2560</v>
      </c>
      <c r="BH34" s="158" t="s">
        <v>2561</v>
      </c>
      <c r="CI34" s="158" t="s">
        <v>2562</v>
      </c>
      <c r="CK34" s="158" t="s">
        <v>2559</v>
      </c>
      <c r="CP34" s="158" t="s">
        <v>2563</v>
      </c>
      <c r="CQ34" s="158" t="s">
        <v>2564</v>
      </c>
    </row>
    <row r="35" spans="3:95">
      <c r="C35" s="158" t="s">
        <v>2565</v>
      </c>
      <c r="D35" s="158" t="s">
        <v>2566</v>
      </c>
      <c r="T35" s="158" t="s">
        <v>2567</v>
      </c>
      <c r="BH35" s="158" t="s">
        <v>2568</v>
      </c>
      <c r="CI35" s="158" t="s">
        <v>2569</v>
      </c>
      <c r="CK35" s="158" t="s">
        <v>2566</v>
      </c>
      <c r="CP35" s="158" t="s">
        <v>2570</v>
      </c>
      <c r="CQ35" s="158" t="s">
        <v>2571</v>
      </c>
    </row>
    <row r="36" spans="3:95">
      <c r="C36" s="158" t="s">
        <v>2572</v>
      </c>
      <c r="D36" s="158" t="s">
        <v>2573</v>
      </c>
      <c r="T36" s="158" t="s">
        <v>1397</v>
      </c>
      <c r="BH36" s="158" t="s">
        <v>2574</v>
      </c>
      <c r="CI36" s="158" t="s">
        <v>2575</v>
      </c>
      <c r="CK36" s="158" t="s">
        <v>2573</v>
      </c>
      <c r="CP36" s="158" t="s">
        <v>2576</v>
      </c>
    </row>
    <row r="37" spans="3:95">
      <c r="C37" s="158" t="s">
        <v>2577</v>
      </c>
      <c r="D37" s="158" t="s">
        <v>2578</v>
      </c>
      <c r="T37" s="158" t="s">
        <v>2579</v>
      </c>
      <c r="CI37" s="158" t="s">
        <v>2580</v>
      </c>
      <c r="CK37" s="158" t="s">
        <v>2578</v>
      </c>
      <c r="CP37" s="158" t="s">
        <v>2581</v>
      </c>
    </row>
    <row r="38" spans="3:95">
      <c r="C38" s="158" t="s">
        <v>2582</v>
      </c>
      <c r="D38" s="158" t="s">
        <v>2583</v>
      </c>
      <c r="T38" s="158" t="s">
        <v>2584</v>
      </c>
      <c r="CI38" s="158" t="s">
        <v>2585</v>
      </c>
      <c r="CK38" s="158" t="s">
        <v>2583</v>
      </c>
      <c r="CP38" s="158" t="s">
        <v>2586</v>
      </c>
    </row>
    <row r="39" spans="3:95">
      <c r="C39" s="158" t="s">
        <v>2587</v>
      </c>
      <c r="D39" s="158" t="s">
        <v>2588</v>
      </c>
      <c r="T39" s="158" t="s">
        <v>2589</v>
      </c>
      <c r="CI39" s="158" t="s">
        <v>2385</v>
      </c>
      <c r="CK39" s="158" t="s">
        <v>2588</v>
      </c>
      <c r="CP39" s="158" t="s">
        <v>2590</v>
      </c>
    </row>
    <row r="40" spans="3:95">
      <c r="C40" s="158" t="s">
        <v>2591</v>
      </c>
      <c r="D40" s="158" t="s">
        <v>2592</v>
      </c>
      <c r="T40" s="158" t="s">
        <v>941</v>
      </c>
      <c r="CI40" s="158" t="s">
        <v>2593</v>
      </c>
      <c r="CK40" s="158" t="s">
        <v>2592</v>
      </c>
      <c r="CP40" s="158" t="s">
        <v>2594</v>
      </c>
    </row>
    <row r="41" spans="3:95">
      <c r="C41" s="158" t="s">
        <v>2595</v>
      </c>
      <c r="D41" s="158" t="s">
        <v>2596</v>
      </c>
      <c r="T41" s="158" t="s">
        <v>2597</v>
      </c>
      <c r="CI41" s="158" t="s">
        <v>2598</v>
      </c>
      <c r="CK41" s="158" t="s">
        <v>2596</v>
      </c>
      <c r="CP41" s="158" t="s">
        <v>2599</v>
      </c>
    </row>
    <row r="42" spans="3:95">
      <c r="C42" s="158" t="s">
        <v>2600</v>
      </c>
      <c r="D42" s="158" t="s">
        <v>2555</v>
      </c>
      <c r="T42" s="158" t="s">
        <v>2601</v>
      </c>
      <c r="CI42" s="158" t="s">
        <v>2602</v>
      </c>
      <c r="CK42" s="158" t="s">
        <v>2555</v>
      </c>
      <c r="CP42" s="158" t="s">
        <v>1826</v>
      </c>
    </row>
    <row r="43" spans="3:95">
      <c r="C43" s="158" t="s">
        <v>2603</v>
      </c>
      <c r="D43" s="158" t="s">
        <v>2604</v>
      </c>
      <c r="T43" s="158" t="s">
        <v>2605</v>
      </c>
      <c r="CI43" s="158" t="s">
        <v>2566</v>
      </c>
      <c r="CK43" s="158" t="s">
        <v>2604</v>
      </c>
      <c r="CP43" s="158" t="s">
        <v>2606</v>
      </c>
    </row>
    <row r="44" spans="3:95">
      <c r="C44" s="158" t="s">
        <v>2607</v>
      </c>
      <c r="D44" s="158" t="s">
        <v>2608</v>
      </c>
      <c r="T44" s="158" t="s">
        <v>2609</v>
      </c>
      <c r="CI44" s="158" t="s">
        <v>2610</v>
      </c>
      <c r="CK44" s="158" t="s">
        <v>2608</v>
      </c>
      <c r="CP44" s="158" t="s">
        <v>2611</v>
      </c>
    </row>
    <row r="45" spans="3:95">
      <c r="C45" s="158" t="s">
        <v>2612</v>
      </c>
      <c r="D45" s="158" t="s">
        <v>2613</v>
      </c>
      <c r="T45" s="158" t="s">
        <v>1089</v>
      </c>
      <c r="CI45" s="158" t="s">
        <v>2614</v>
      </c>
      <c r="CK45" s="158" t="s">
        <v>2613</v>
      </c>
      <c r="CP45" s="158" t="s">
        <v>2615</v>
      </c>
    </row>
    <row r="46" spans="3:95">
      <c r="C46" s="158" t="s">
        <v>2616</v>
      </c>
      <c r="D46" s="158" t="s">
        <v>2617</v>
      </c>
      <c r="T46" s="158" t="s">
        <v>2094</v>
      </c>
      <c r="CI46" s="158" t="s">
        <v>2618</v>
      </c>
      <c r="CK46" s="158" t="s">
        <v>2617</v>
      </c>
      <c r="CP46" s="158" t="s">
        <v>2619</v>
      </c>
    </row>
    <row r="47" spans="3:95">
      <c r="C47" s="158" t="s">
        <v>2620</v>
      </c>
      <c r="D47" s="158" t="s">
        <v>2621</v>
      </c>
      <c r="T47" s="158" t="s">
        <v>2622</v>
      </c>
      <c r="CI47" s="158" t="s">
        <v>2623</v>
      </c>
      <c r="CK47" s="158" t="s">
        <v>2621</v>
      </c>
      <c r="CP47" s="158" t="s">
        <v>2624</v>
      </c>
    </row>
    <row r="48" spans="3:95">
      <c r="C48" s="158" t="s">
        <v>2625</v>
      </c>
      <c r="D48" s="158" t="s">
        <v>2507</v>
      </c>
      <c r="T48" s="158" t="s">
        <v>2626</v>
      </c>
      <c r="CI48" s="158" t="s">
        <v>2627</v>
      </c>
      <c r="CK48" s="158" t="s">
        <v>2507</v>
      </c>
      <c r="CP48" s="158" t="s">
        <v>2628</v>
      </c>
    </row>
    <row r="49" spans="3:94">
      <c r="C49" s="158" t="s">
        <v>2629</v>
      </c>
      <c r="D49" s="158" t="s">
        <v>2630</v>
      </c>
      <c r="T49" s="158" t="s">
        <v>2631</v>
      </c>
      <c r="CI49" s="158" t="s">
        <v>2632</v>
      </c>
      <c r="CK49" s="158" t="s">
        <v>2630</v>
      </c>
      <c r="CP49" s="158" t="s">
        <v>2633</v>
      </c>
    </row>
    <row r="50" spans="3:94">
      <c r="C50" s="158" t="s">
        <v>2634</v>
      </c>
      <c r="D50" s="158" t="s">
        <v>2267</v>
      </c>
      <c r="T50" s="158" t="s">
        <v>2635</v>
      </c>
      <c r="CI50" s="158" t="s">
        <v>2636</v>
      </c>
      <c r="CK50" s="158" t="s">
        <v>2267</v>
      </c>
      <c r="CP50" s="158" t="s">
        <v>2637</v>
      </c>
    </row>
    <row r="51" spans="3:94">
      <c r="C51" s="158" t="s">
        <v>2638</v>
      </c>
      <c r="D51" s="158" t="s">
        <v>2639</v>
      </c>
      <c r="T51" s="158" t="s">
        <v>2640</v>
      </c>
      <c r="CI51" s="158" t="s">
        <v>1734</v>
      </c>
      <c r="CK51" s="158" t="s">
        <v>2639</v>
      </c>
      <c r="CP51" s="158" t="s">
        <v>2641</v>
      </c>
    </row>
    <row r="52" spans="3:94">
      <c r="C52" s="158" t="s">
        <v>2642</v>
      </c>
      <c r="D52" s="158" t="s">
        <v>2643</v>
      </c>
      <c r="T52" s="158" t="s">
        <v>2644</v>
      </c>
      <c r="CI52" s="158" t="s">
        <v>2645</v>
      </c>
      <c r="CK52" s="158" t="s">
        <v>2643</v>
      </c>
      <c r="CP52" s="158" t="s">
        <v>2646</v>
      </c>
    </row>
    <row r="53" spans="3:94">
      <c r="C53" s="158" t="s">
        <v>2647</v>
      </c>
      <c r="D53" s="158" t="s">
        <v>2648</v>
      </c>
      <c r="T53" s="158" t="s">
        <v>2649</v>
      </c>
      <c r="CI53" s="158" t="s">
        <v>2650</v>
      </c>
      <c r="CK53" s="158" t="s">
        <v>2648</v>
      </c>
      <c r="CP53" s="158" t="s">
        <v>2651</v>
      </c>
    </row>
    <row r="54" spans="3:94">
      <c r="C54" s="158" t="s">
        <v>2652</v>
      </c>
      <c r="D54" s="158" t="s">
        <v>2653</v>
      </c>
      <c r="T54" s="158" t="s">
        <v>2654</v>
      </c>
      <c r="CI54" s="158" t="s">
        <v>2655</v>
      </c>
      <c r="CK54" s="158" t="s">
        <v>2653</v>
      </c>
      <c r="CP54" s="158" t="s">
        <v>2656</v>
      </c>
    </row>
    <row r="55" spans="3:94">
      <c r="C55" s="158" t="s">
        <v>2657</v>
      </c>
      <c r="D55" s="158" t="s">
        <v>2658</v>
      </c>
      <c r="T55" s="158" t="s">
        <v>2659</v>
      </c>
      <c r="CI55" s="158" t="s">
        <v>2660</v>
      </c>
      <c r="CK55" s="158" t="s">
        <v>2658</v>
      </c>
      <c r="CP55" s="158" t="s">
        <v>2661</v>
      </c>
    </row>
    <row r="56" spans="3:94">
      <c r="C56" s="158" t="s">
        <v>2662</v>
      </c>
      <c r="D56" s="158" t="s">
        <v>2663</v>
      </c>
      <c r="T56" s="158" t="s">
        <v>2664</v>
      </c>
      <c r="CI56" s="158" t="s">
        <v>2665</v>
      </c>
      <c r="CK56" s="158" t="s">
        <v>2663</v>
      </c>
      <c r="CP56" s="158" t="s">
        <v>2666</v>
      </c>
    </row>
    <row r="57" spans="3:94">
      <c r="C57" s="158" t="s">
        <v>2667</v>
      </c>
      <c r="D57" s="158" t="s">
        <v>2668</v>
      </c>
      <c r="T57" s="158" t="s">
        <v>2669</v>
      </c>
      <c r="CI57" s="158" t="s">
        <v>2670</v>
      </c>
      <c r="CK57" s="158" t="s">
        <v>2668</v>
      </c>
      <c r="CP57" s="158" t="s">
        <v>2671</v>
      </c>
    </row>
    <row r="58" spans="3:94">
      <c r="C58" s="158" t="s">
        <v>2672</v>
      </c>
      <c r="D58" s="158" t="s">
        <v>2673</v>
      </c>
      <c r="T58" s="158" t="s">
        <v>2674</v>
      </c>
      <c r="CI58" s="158" t="s">
        <v>2675</v>
      </c>
      <c r="CK58" s="158" t="s">
        <v>2673</v>
      </c>
      <c r="CP58" s="158" t="s">
        <v>2676</v>
      </c>
    </row>
    <row r="59" spans="3:94">
      <c r="C59" s="158" t="s">
        <v>2677</v>
      </c>
      <c r="D59" s="158" t="s">
        <v>2562</v>
      </c>
      <c r="T59" s="158" t="s">
        <v>2678</v>
      </c>
      <c r="CI59" s="158" t="s">
        <v>2679</v>
      </c>
      <c r="CK59" s="158" t="s">
        <v>2562</v>
      </c>
      <c r="CP59" s="158" t="s">
        <v>2680</v>
      </c>
    </row>
    <row r="60" spans="3:94">
      <c r="C60" s="158" t="s">
        <v>2681</v>
      </c>
      <c r="D60" s="158" t="s">
        <v>2682</v>
      </c>
      <c r="T60" s="158" t="s">
        <v>2683</v>
      </c>
      <c r="CI60" s="158" t="s">
        <v>2684</v>
      </c>
      <c r="CK60" s="158" t="s">
        <v>2682</v>
      </c>
      <c r="CP60" s="158" t="s">
        <v>2685</v>
      </c>
    </row>
    <row r="61" spans="3:94">
      <c r="C61" s="158" t="s">
        <v>2686</v>
      </c>
      <c r="D61" s="158" t="s">
        <v>2317</v>
      </c>
      <c r="T61" s="158" t="s">
        <v>2687</v>
      </c>
      <c r="CI61" s="158" t="s">
        <v>2688</v>
      </c>
      <c r="CK61" s="158" t="s">
        <v>2317</v>
      </c>
      <c r="CP61" s="158" t="s">
        <v>2689</v>
      </c>
    </row>
    <row r="62" spans="3:94">
      <c r="C62" s="158" t="s">
        <v>2690</v>
      </c>
      <c r="D62" s="158" t="s">
        <v>2691</v>
      </c>
      <c r="T62" s="158" t="s">
        <v>1038</v>
      </c>
      <c r="CI62" s="158" t="s">
        <v>2692</v>
      </c>
      <c r="CK62" s="158" t="s">
        <v>2691</v>
      </c>
      <c r="CP62" s="158" t="s">
        <v>2693</v>
      </c>
    </row>
    <row r="63" spans="3:94">
      <c r="C63" s="158" t="s">
        <v>2694</v>
      </c>
      <c r="D63" s="158" t="s">
        <v>2695</v>
      </c>
      <c r="T63" s="158" t="s">
        <v>2696</v>
      </c>
      <c r="CI63" s="158" t="s">
        <v>2697</v>
      </c>
      <c r="CK63" s="158" t="s">
        <v>2695</v>
      </c>
      <c r="CP63" s="158" t="s">
        <v>2698</v>
      </c>
    </row>
    <row r="64" spans="3:94">
      <c r="C64" s="158" t="s">
        <v>2699</v>
      </c>
      <c r="D64" s="158" t="s">
        <v>2700</v>
      </c>
      <c r="T64" s="158" t="s">
        <v>2701</v>
      </c>
      <c r="CI64" s="158" t="s">
        <v>2702</v>
      </c>
      <c r="CK64" s="158" t="s">
        <v>2700</v>
      </c>
      <c r="CP64" s="158" t="s">
        <v>2703</v>
      </c>
    </row>
    <row r="65" spans="3:94">
      <c r="C65" s="158" t="s">
        <v>2704</v>
      </c>
      <c r="D65" s="158" t="s">
        <v>2705</v>
      </c>
      <c r="T65" s="158" t="s">
        <v>2706</v>
      </c>
      <c r="CI65" s="158" t="s">
        <v>2707</v>
      </c>
      <c r="CK65" s="158" t="s">
        <v>2705</v>
      </c>
      <c r="CP65" s="158" t="s">
        <v>2708</v>
      </c>
    </row>
    <row r="66" spans="3:94">
      <c r="C66" s="158" t="s">
        <v>2709</v>
      </c>
      <c r="D66" s="158" t="s">
        <v>2702</v>
      </c>
      <c r="T66" s="158" t="s">
        <v>2710</v>
      </c>
      <c r="CI66" s="158" t="s">
        <v>2711</v>
      </c>
      <c r="CK66" s="158" t="s">
        <v>2702</v>
      </c>
      <c r="CP66" s="158" t="s">
        <v>2712</v>
      </c>
    </row>
    <row r="67" spans="3:94">
      <c r="C67" s="158" t="s">
        <v>2713</v>
      </c>
      <c r="D67" s="158" t="s">
        <v>2714</v>
      </c>
      <c r="T67" s="158" t="s">
        <v>2715</v>
      </c>
      <c r="CI67" s="158" t="s">
        <v>2604</v>
      </c>
      <c r="CK67" s="158" t="s">
        <v>2714</v>
      </c>
      <c r="CP67" s="158" t="s">
        <v>2716</v>
      </c>
    </row>
    <row r="68" spans="3:94">
      <c r="C68" s="158" t="s">
        <v>2717</v>
      </c>
      <c r="D68" s="158" t="s">
        <v>2718</v>
      </c>
      <c r="T68" s="158" t="s">
        <v>2719</v>
      </c>
      <c r="CI68" s="158" t="s">
        <v>2720</v>
      </c>
      <c r="CK68" s="158" t="s">
        <v>2718</v>
      </c>
      <c r="CP68" s="158" t="s">
        <v>2721</v>
      </c>
    </row>
    <row r="69" spans="3:94">
      <c r="C69" s="158" t="s">
        <v>2722</v>
      </c>
      <c r="D69" s="158" t="s">
        <v>2723</v>
      </c>
      <c r="T69" s="158" t="s">
        <v>2724</v>
      </c>
      <c r="CI69" s="158" t="s">
        <v>2552</v>
      </c>
      <c r="CK69" s="158" t="s">
        <v>2723</v>
      </c>
      <c r="CP69" s="158" t="s">
        <v>2725</v>
      </c>
    </row>
    <row r="70" spans="3:94">
      <c r="C70" s="158" t="s">
        <v>2726</v>
      </c>
      <c r="D70" s="158" t="s">
        <v>2727</v>
      </c>
      <c r="T70" s="158" t="s">
        <v>2728</v>
      </c>
      <c r="CI70" s="158" t="s">
        <v>2729</v>
      </c>
      <c r="CK70" s="158" t="s">
        <v>2727</v>
      </c>
      <c r="CP70" s="158" t="s">
        <v>2730</v>
      </c>
    </row>
    <row r="71" spans="3:94">
      <c r="C71" s="158" t="s">
        <v>2731</v>
      </c>
      <c r="D71" s="158" t="s">
        <v>2729</v>
      </c>
      <c r="T71" s="158" t="s">
        <v>2732</v>
      </c>
      <c r="CI71" s="158" t="s">
        <v>2733</v>
      </c>
      <c r="CK71" s="158" t="s">
        <v>2729</v>
      </c>
      <c r="CP71" s="158" t="s">
        <v>2734</v>
      </c>
    </row>
    <row r="72" spans="3:94">
      <c r="C72" s="158" t="s">
        <v>2735</v>
      </c>
      <c r="D72" s="158" t="s">
        <v>2670</v>
      </c>
      <c r="T72" s="158" t="s">
        <v>2736</v>
      </c>
      <c r="CI72" s="158" t="s">
        <v>2737</v>
      </c>
      <c r="CK72" s="158" t="s">
        <v>2670</v>
      </c>
      <c r="CP72" s="158" t="s">
        <v>2738</v>
      </c>
    </row>
    <row r="73" spans="3:94">
      <c r="C73" s="158" t="s">
        <v>2739</v>
      </c>
      <c r="D73" s="158" t="s">
        <v>2740</v>
      </c>
      <c r="T73" s="158" t="s">
        <v>2741</v>
      </c>
      <c r="CI73" s="158" t="s">
        <v>2742</v>
      </c>
      <c r="CK73" s="158" t="s">
        <v>2740</v>
      </c>
      <c r="CP73" s="158" t="s">
        <v>2743</v>
      </c>
    </row>
    <row r="74" spans="3:94">
      <c r="C74" s="158" t="s">
        <v>2744</v>
      </c>
      <c r="D74" s="158" t="s">
        <v>2745</v>
      </c>
      <c r="T74" s="158" t="s">
        <v>2746</v>
      </c>
      <c r="CI74" s="158" t="s">
        <v>2747</v>
      </c>
      <c r="CK74" s="158" t="s">
        <v>2745</v>
      </c>
      <c r="CP74" s="158" t="s">
        <v>2748</v>
      </c>
    </row>
    <row r="75" spans="3:94">
      <c r="C75" s="158" t="s">
        <v>2749</v>
      </c>
      <c r="D75" s="158" t="s">
        <v>2750</v>
      </c>
      <c r="T75" s="158" t="s">
        <v>2751</v>
      </c>
      <c r="CI75" s="158" t="s">
        <v>2752</v>
      </c>
      <c r="CK75" s="158" t="s">
        <v>2750</v>
      </c>
      <c r="CP75" s="158" t="s">
        <v>2753</v>
      </c>
    </row>
    <row r="76" spans="3:94">
      <c r="C76" s="158" t="s">
        <v>2754</v>
      </c>
      <c r="D76" s="158" t="s">
        <v>2755</v>
      </c>
      <c r="T76" s="158" t="s">
        <v>2756</v>
      </c>
      <c r="CI76" s="158" t="s">
        <v>2757</v>
      </c>
      <c r="CK76" s="158" t="s">
        <v>2755</v>
      </c>
      <c r="CP76" s="158" t="s">
        <v>2758</v>
      </c>
    </row>
    <row r="77" spans="3:94">
      <c r="C77" s="158" t="s">
        <v>2759</v>
      </c>
      <c r="D77" s="158" t="s">
        <v>2760</v>
      </c>
      <c r="T77" s="158" t="s">
        <v>2115</v>
      </c>
      <c r="CI77" s="158" t="s">
        <v>2608</v>
      </c>
      <c r="CK77" s="158" t="s">
        <v>2760</v>
      </c>
      <c r="CP77" s="158" t="s">
        <v>2761</v>
      </c>
    </row>
    <row r="78" spans="3:94">
      <c r="C78" s="158" t="s">
        <v>2762</v>
      </c>
      <c r="D78" s="158" t="s">
        <v>2627</v>
      </c>
      <c r="CI78" s="158" t="s">
        <v>2763</v>
      </c>
      <c r="CK78" s="158" t="s">
        <v>2627</v>
      </c>
      <c r="CP78" s="158" t="s">
        <v>2764</v>
      </c>
    </row>
    <row r="79" spans="3:94">
      <c r="C79" s="158" t="s">
        <v>2765</v>
      </c>
      <c r="D79" s="158" t="s">
        <v>2482</v>
      </c>
      <c r="CI79" s="158" t="s">
        <v>2476</v>
      </c>
      <c r="CK79" s="158" t="s">
        <v>2482</v>
      </c>
      <c r="CP79" s="158" t="s">
        <v>2766</v>
      </c>
    </row>
    <row r="80" spans="3:94">
      <c r="C80" s="158" t="s">
        <v>2767</v>
      </c>
      <c r="D80" s="158" t="s">
        <v>2768</v>
      </c>
      <c r="CI80" s="158" t="s">
        <v>2769</v>
      </c>
      <c r="CK80" s="158" t="s">
        <v>2768</v>
      </c>
      <c r="CP80" s="158" t="s">
        <v>2770</v>
      </c>
    </row>
    <row r="81" spans="3:94">
      <c r="C81" s="158" t="s">
        <v>2771</v>
      </c>
      <c r="D81" s="158" t="s">
        <v>2772</v>
      </c>
      <c r="CI81" s="158" t="s">
        <v>2773</v>
      </c>
      <c r="CK81" s="158" t="s">
        <v>2772</v>
      </c>
      <c r="CP81" s="158" t="s">
        <v>2774</v>
      </c>
    </row>
    <row r="82" spans="3:94">
      <c r="C82" s="158" t="s">
        <v>2775</v>
      </c>
      <c r="D82" s="158" t="s">
        <v>2602</v>
      </c>
      <c r="CI82" s="158" t="s">
        <v>2596</v>
      </c>
      <c r="CK82" s="158" t="s">
        <v>2602</v>
      </c>
      <c r="CP82" s="158" t="s">
        <v>2776</v>
      </c>
    </row>
    <row r="83" spans="3:94">
      <c r="C83" s="158" t="s">
        <v>2777</v>
      </c>
      <c r="D83" s="158" t="s">
        <v>2232</v>
      </c>
      <c r="CI83" s="158" t="s">
        <v>2778</v>
      </c>
      <c r="CK83" s="158" t="s">
        <v>2232</v>
      </c>
      <c r="CP83" s="158" t="s">
        <v>2779</v>
      </c>
    </row>
    <row r="84" spans="3:94">
      <c r="C84" s="158" t="s">
        <v>2780</v>
      </c>
      <c r="D84" s="158" t="s">
        <v>2781</v>
      </c>
      <c r="CI84" s="158" t="s">
        <v>2782</v>
      </c>
      <c r="CK84" s="158" t="s">
        <v>2781</v>
      </c>
      <c r="CP84" s="158" t="s">
        <v>2783</v>
      </c>
    </row>
    <row r="85" spans="3:94">
      <c r="C85" s="158" t="s">
        <v>2784</v>
      </c>
      <c r="D85" s="158" t="s">
        <v>2785</v>
      </c>
      <c r="CI85" s="158" t="s">
        <v>2786</v>
      </c>
      <c r="CK85" s="158" t="s">
        <v>2785</v>
      </c>
      <c r="CP85" s="158" t="s">
        <v>2787</v>
      </c>
    </row>
    <row r="86" spans="3:94">
      <c r="C86" s="158" t="s">
        <v>2788</v>
      </c>
      <c r="D86" s="158" t="s">
        <v>2569</v>
      </c>
      <c r="CI86" s="158" t="s">
        <v>2789</v>
      </c>
      <c r="CK86" s="158" t="s">
        <v>2569</v>
      </c>
      <c r="CP86" s="158" t="s">
        <v>2790</v>
      </c>
    </row>
    <row r="87" spans="3:94">
      <c r="C87" s="158" t="s">
        <v>2791</v>
      </c>
      <c r="D87" s="158" t="s">
        <v>2792</v>
      </c>
      <c r="CI87" s="158" t="s">
        <v>2793</v>
      </c>
      <c r="CK87" s="158" t="s">
        <v>2792</v>
      </c>
      <c r="CP87" s="158" t="s">
        <v>2794</v>
      </c>
    </row>
    <row r="88" spans="3:94">
      <c r="C88" s="158" t="s">
        <v>2795</v>
      </c>
      <c r="D88" s="158" t="s">
        <v>2720</v>
      </c>
      <c r="CI88" s="158" t="s">
        <v>2781</v>
      </c>
      <c r="CK88" s="158" t="s">
        <v>2720</v>
      </c>
      <c r="CP88" s="158" t="s">
        <v>2796</v>
      </c>
    </row>
    <row r="89" spans="3:94">
      <c r="C89" s="158" t="s">
        <v>2797</v>
      </c>
      <c r="D89" s="158" t="s">
        <v>2660</v>
      </c>
      <c r="CI89" s="158" t="s">
        <v>2798</v>
      </c>
      <c r="CK89" s="158" t="s">
        <v>2660</v>
      </c>
      <c r="CP89" s="158" t="s">
        <v>2799</v>
      </c>
    </row>
    <row r="90" spans="3:94">
      <c r="C90" s="158" t="s">
        <v>2800</v>
      </c>
      <c r="D90" s="158" t="s">
        <v>2801</v>
      </c>
      <c r="CI90" s="158" t="s">
        <v>2760</v>
      </c>
      <c r="CK90" s="158" t="s">
        <v>2801</v>
      </c>
      <c r="CP90" s="158" t="s">
        <v>2802</v>
      </c>
    </row>
    <row r="91" spans="3:94">
      <c r="C91" s="158" t="s">
        <v>2803</v>
      </c>
      <c r="D91" s="158" t="s">
        <v>2804</v>
      </c>
      <c r="CI91" s="158" t="s">
        <v>2592</v>
      </c>
      <c r="CK91" s="158" t="s">
        <v>2804</v>
      </c>
      <c r="CP91" s="158" t="s">
        <v>2805</v>
      </c>
    </row>
    <row r="92" spans="3:94">
      <c r="C92" s="158" t="s">
        <v>2806</v>
      </c>
      <c r="D92" s="158" t="s">
        <v>2807</v>
      </c>
      <c r="CI92" s="158" t="s">
        <v>2808</v>
      </c>
      <c r="CK92" s="158" t="s">
        <v>2807</v>
      </c>
      <c r="CP92" s="158" t="s">
        <v>2809</v>
      </c>
    </row>
    <row r="93" spans="3:94">
      <c r="C93" s="158" t="s">
        <v>2810</v>
      </c>
      <c r="D93" s="158" t="s">
        <v>2811</v>
      </c>
      <c r="CI93" s="158" t="s">
        <v>2812</v>
      </c>
      <c r="CK93" s="158" t="s">
        <v>2811</v>
      </c>
      <c r="CP93" s="158" t="s">
        <v>2813</v>
      </c>
    </row>
    <row r="94" spans="3:94">
      <c r="C94" s="158" t="s">
        <v>2814</v>
      </c>
      <c r="D94" s="158" t="s">
        <v>2026</v>
      </c>
      <c r="CI94" s="158" t="s">
        <v>2815</v>
      </c>
      <c r="CK94" s="158" t="s">
        <v>2026</v>
      </c>
      <c r="CP94" s="158" t="s">
        <v>2816</v>
      </c>
    </row>
    <row r="95" spans="3:94">
      <c r="C95" s="158" t="s">
        <v>2817</v>
      </c>
      <c r="D95" s="158" t="s">
        <v>2522</v>
      </c>
      <c r="CI95" s="158" t="s">
        <v>2648</v>
      </c>
      <c r="CK95" s="158" t="s">
        <v>2522</v>
      </c>
      <c r="CP95" s="158" t="s">
        <v>2818</v>
      </c>
    </row>
    <row r="96" spans="3:94">
      <c r="C96" s="158" t="s">
        <v>2819</v>
      </c>
      <c r="D96" s="158" t="s">
        <v>2820</v>
      </c>
      <c r="CI96" s="158" t="s">
        <v>2821</v>
      </c>
      <c r="CK96" s="158" t="s">
        <v>2820</v>
      </c>
      <c r="CP96" s="158" t="s">
        <v>2822</v>
      </c>
    </row>
    <row r="97" spans="3:94">
      <c r="C97" s="158" t="s">
        <v>2823</v>
      </c>
      <c r="D97" s="158" t="s">
        <v>2477</v>
      </c>
      <c r="CI97" s="158" t="s">
        <v>2824</v>
      </c>
      <c r="CK97" s="158" t="s">
        <v>2477</v>
      </c>
      <c r="CP97" s="158" t="s">
        <v>2825</v>
      </c>
    </row>
    <row r="98" spans="3:94">
      <c r="C98" s="158" t="s">
        <v>2826</v>
      </c>
      <c r="D98" s="158" t="s">
        <v>2827</v>
      </c>
      <c r="CI98" s="158" t="s">
        <v>2804</v>
      </c>
      <c r="CK98" s="158" t="s">
        <v>2827</v>
      </c>
      <c r="CP98" s="158" t="s">
        <v>2828</v>
      </c>
    </row>
    <row r="99" spans="3:94">
      <c r="C99" s="158" t="s">
        <v>2829</v>
      </c>
      <c r="D99" s="158" t="s">
        <v>2733</v>
      </c>
      <c r="CI99" s="158" t="s">
        <v>2830</v>
      </c>
      <c r="CK99" s="158" t="s">
        <v>2733</v>
      </c>
      <c r="CP99" s="158" t="s">
        <v>2831</v>
      </c>
    </row>
    <row r="100" spans="3:94">
      <c r="C100" s="158" t="s">
        <v>2832</v>
      </c>
      <c r="D100" s="158" t="s">
        <v>2833</v>
      </c>
      <c r="CI100" s="158" t="s">
        <v>2834</v>
      </c>
      <c r="CK100" s="158" t="s">
        <v>2833</v>
      </c>
      <c r="CP100" s="158" t="s">
        <v>2835</v>
      </c>
    </row>
    <row r="101" spans="3:94">
      <c r="C101" s="158" t="s">
        <v>2836</v>
      </c>
      <c r="D101" s="158" t="s">
        <v>2837</v>
      </c>
      <c r="CI101" s="158" t="s">
        <v>2838</v>
      </c>
      <c r="CK101" s="158" t="s">
        <v>2837</v>
      </c>
      <c r="CP101" s="158" t="s">
        <v>2839</v>
      </c>
    </row>
    <row r="102" spans="3:94">
      <c r="C102" s="158" t="s">
        <v>2840</v>
      </c>
      <c r="D102" s="158" t="s">
        <v>2824</v>
      </c>
      <c r="CI102" s="158" t="s">
        <v>2841</v>
      </c>
      <c r="CK102" s="158" t="s">
        <v>2824</v>
      </c>
      <c r="CP102" s="158" t="s">
        <v>2842</v>
      </c>
    </row>
    <row r="103" spans="3:94">
      <c r="C103" s="158" t="s">
        <v>2843</v>
      </c>
      <c r="D103" s="158" t="s">
        <v>2844</v>
      </c>
      <c r="CI103" s="158" t="s">
        <v>2845</v>
      </c>
      <c r="CK103" s="158" t="s">
        <v>2844</v>
      </c>
      <c r="CP103" s="158" t="s">
        <v>2846</v>
      </c>
    </row>
    <row r="104" spans="3:94">
      <c r="C104" s="158" t="s">
        <v>2847</v>
      </c>
      <c r="D104" s="158" t="s">
        <v>2769</v>
      </c>
      <c r="CI104" s="158" t="s">
        <v>2848</v>
      </c>
      <c r="CK104" s="158" t="s">
        <v>2769</v>
      </c>
      <c r="CP104" s="158" t="s">
        <v>2849</v>
      </c>
    </row>
    <row r="105" spans="3:94">
      <c r="C105" s="158" t="s">
        <v>2850</v>
      </c>
      <c r="D105" s="158" t="s">
        <v>2851</v>
      </c>
      <c r="CI105" s="158" t="s">
        <v>2852</v>
      </c>
      <c r="CK105" s="158" t="s">
        <v>2851</v>
      </c>
      <c r="CP105" s="158" t="s">
        <v>2853</v>
      </c>
    </row>
    <row r="106" spans="3:94">
      <c r="C106" s="158" t="s">
        <v>2854</v>
      </c>
      <c r="D106" s="158" t="s">
        <v>1734</v>
      </c>
      <c r="CI106" s="158" t="s">
        <v>2545</v>
      </c>
      <c r="CK106" s="158" t="s">
        <v>1734</v>
      </c>
      <c r="CP106" s="158" t="s">
        <v>2855</v>
      </c>
    </row>
    <row r="107" spans="3:94">
      <c r="C107" s="158" t="s">
        <v>2856</v>
      </c>
      <c r="D107" s="158" t="s">
        <v>2747</v>
      </c>
      <c r="CI107" s="158" t="s">
        <v>2857</v>
      </c>
      <c r="CK107" s="158" t="s">
        <v>2747</v>
      </c>
      <c r="CP107" s="158" t="s">
        <v>2858</v>
      </c>
    </row>
    <row r="108" spans="3:94">
      <c r="C108" s="158" t="s">
        <v>2859</v>
      </c>
      <c r="D108" s="158" t="s">
        <v>2860</v>
      </c>
      <c r="CI108" s="158" t="s">
        <v>2861</v>
      </c>
      <c r="CK108" s="158" t="s">
        <v>2860</v>
      </c>
      <c r="CP108" s="158" t="s">
        <v>2862</v>
      </c>
    </row>
    <row r="109" spans="3:94">
      <c r="C109" s="158" t="s">
        <v>2863</v>
      </c>
      <c r="D109" s="158" t="s">
        <v>2864</v>
      </c>
      <c r="CI109" s="158" t="s">
        <v>2865</v>
      </c>
      <c r="CK109" s="158" t="s">
        <v>2864</v>
      </c>
      <c r="CP109" s="158" t="s">
        <v>2866</v>
      </c>
    </row>
    <row r="110" spans="3:94">
      <c r="C110" s="158" t="s">
        <v>2867</v>
      </c>
      <c r="D110" s="158" t="s">
        <v>2868</v>
      </c>
      <c r="CI110" s="158" t="s">
        <v>2869</v>
      </c>
      <c r="CK110" s="158" t="s">
        <v>2868</v>
      </c>
      <c r="CP110" s="158" t="s">
        <v>2870</v>
      </c>
    </row>
    <row r="111" spans="3:94">
      <c r="C111" s="158" t="s">
        <v>2871</v>
      </c>
      <c r="D111" s="158" t="s">
        <v>2872</v>
      </c>
      <c r="CI111" s="158" t="s">
        <v>2785</v>
      </c>
      <c r="CK111" s="158" t="s">
        <v>2872</v>
      </c>
    </row>
    <row r="112" spans="3:94">
      <c r="C112" s="158" t="s">
        <v>2873</v>
      </c>
      <c r="D112" s="158" t="s">
        <v>2598</v>
      </c>
      <c r="CI112" s="158" t="s">
        <v>2445</v>
      </c>
      <c r="CK112" s="158" t="s">
        <v>2598</v>
      </c>
    </row>
    <row r="113" spans="3:89">
      <c r="C113" s="158" t="s">
        <v>2874</v>
      </c>
      <c r="D113" s="158" t="s">
        <v>2838</v>
      </c>
      <c r="CI113" s="158" t="s">
        <v>2691</v>
      </c>
      <c r="CK113" s="158" t="s">
        <v>2838</v>
      </c>
    </row>
    <row r="114" spans="3:89">
      <c r="C114" s="158" t="s">
        <v>2875</v>
      </c>
      <c r="D114" s="158" t="s">
        <v>2876</v>
      </c>
      <c r="CI114" s="158" t="s">
        <v>2868</v>
      </c>
      <c r="CK114" s="158" t="s">
        <v>2876</v>
      </c>
    </row>
    <row r="115" spans="3:89">
      <c r="C115" s="158" t="s">
        <v>2877</v>
      </c>
      <c r="D115" s="158" t="s">
        <v>2878</v>
      </c>
      <c r="CI115" s="158" t="s">
        <v>2879</v>
      </c>
      <c r="CK115" s="158" t="s">
        <v>2878</v>
      </c>
    </row>
    <row r="116" spans="3:89">
      <c r="C116" s="158" t="s">
        <v>2880</v>
      </c>
      <c r="D116" s="158" t="s">
        <v>2535</v>
      </c>
      <c r="CI116" s="158" t="s">
        <v>2477</v>
      </c>
      <c r="CK116" s="158" t="s">
        <v>2535</v>
      </c>
    </row>
    <row r="117" spans="3:89">
      <c r="C117" s="158" t="s">
        <v>2881</v>
      </c>
      <c r="D117" s="158" t="s">
        <v>2610</v>
      </c>
      <c r="CI117" s="158" t="s">
        <v>2882</v>
      </c>
      <c r="CK117" s="158" t="s">
        <v>2610</v>
      </c>
    </row>
    <row r="118" spans="3:89">
      <c r="C118" s="158" t="s">
        <v>2883</v>
      </c>
      <c r="D118" s="158" t="s">
        <v>2789</v>
      </c>
      <c r="CI118" s="158" t="s">
        <v>2884</v>
      </c>
      <c r="CK118" s="158" t="s">
        <v>2789</v>
      </c>
    </row>
    <row r="119" spans="3:89">
      <c r="C119" s="158" t="s">
        <v>2885</v>
      </c>
      <c r="D119" s="158" t="s">
        <v>2081</v>
      </c>
      <c r="CI119" s="158" t="s">
        <v>2486</v>
      </c>
      <c r="CK119" s="158" t="s">
        <v>2081</v>
      </c>
    </row>
    <row r="120" spans="3:89">
      <c r="C120" s="158" t="s">
        <v>2886</v>
      </c>
      <c r="D120" s="158" t="s">
        <v>2865</v>
      </c>
      <c r="CI120" s="158" t="s">
        <v>2887</v>
      </c>
      <c r="CK120" s="158" t="s">
        <v>2865</v>
      </c>
    </row>
    <row r="121" spans="3:89">
      <c r="C121" s="158" t="s">
        <v>2888</v>
      </c>
      <c r="D121" s="158" t="s">
        <v>2889</v>
      </c>
      <c r="CI121" s="158" t="s">
        <v>2890</v>
      </c>
      <c r="CK121" s="158" t="s">
        <v>2889</v>
      </c>
    </row>
    <row r="122" spans="3:89">
      <c r="C122" s="158" t="s">
        <v>2891</v>
      </c>
      <c r="D122" s="158" t="s">
        <v>2892</v>
      </c>
      <c r="CI122" s="158" t="s">
        <v>2682</v>
      </c>
      <c r="CK122" s="158" t="s">
        <v>2892</v>
      </c>
    </row>
    <row r="123" spans="3:89">
      <c r="C123" s="158" t="s">
        <v>2893</v>
      </c>
      <c r="D123" s="158" t="s">
        <v>2812</v>
      </c>
      <c r="CI123" s="158" t="s">
        <v>2878</v>
      </c>
      <c r="CK123" s="158" t="s">
        <v>2812</v>
      </c>
    </row>
    <row r="124" spans="3:89">
      <c r="C124" s="158" t="s">
        <v>2894</v>
      </c>
      <c r="D124" s="158" t="s">
        <v>2848</v>
      </c>
      <c r="CI124" s="158" t="s">
        <v>2750</v>
      </c>
      <c r="CK124" s="158" t="s">
        <v>2848</v>
      </c>
    </row>
    <row r="125" spans="3:89">
      <c r="C125" s="158" t="s">
        <v>2895</v>
      </c>
      <c r="D125" s="158" t="s">
        <v>2665</v>
      </c>
      <c r="CI125" s="158" t="s">
        <v>2896</v>
      </c>
      <c r="CK125" s="158" t="s">
        <v>2665</v>
      </c>
    </row>
    <row r="126" spans="3:89">
      <c r="C126" s="158" t="s">
        <v>2897</v>
      </c>
      <c r="D126" s="158" t="s">
        <v>2898</v>
      </c>
      <c r="CI126" s="158" t="s">
        <v>2899</v>
      </c>
      <c r="CK126" s="158" t="s">
        <v>2898</v>
      </c>
    </row>
    <row r="127" spans="3:89">
      <c r="C127" s="158" t="s">
        <v>2900</v>
      </c>
      <c r="D127" s="158" t="s">
        <v>2679</v>
      </c>
      <c r="CI127" s="158" t="s">
        <v>2466</v>
      </c>
      <c r="CK127" s="158" t="s">
        <v>2679</v>
      </c>
    </row>
    <row r="128" spans="3:89">
      <c r="C128" s="158" t="s">
        <v>2901</v>
      </c>
      <c r="D128" s="158" t="s">
        <v>2902</v>
      </c>
      <c r="CI128" s="158" t="s">
        <v>2807</v>
      </c>
      <c r="CK128" s="158" t="s">
        <v>2902</v>
      </c>
    </row>
    <row r="129" spans="3:89">
      <c r="C129" s="158" t="s">
        <v>2903</v>
      </c>
      <c r="D129" s="158" t="s">
        <v>2904</v>
      </c>
      <c r="CI129" s="158" t="s">
        <v>2905</v>
      </c>
      <c r="CK129" s="158" t="s">
        <v>2904</v>
      </c>
    </row>
    <row r="130" spans="3:89">
      <c r="C130" s="158" t="s">
        <v>2906</v>
      </c>
      <c r="D130" s="158" t="s">
        <v>2548</v>
      </c>
      <c r="CI130" s="158" t="s">
        <v>2898</v>
      </c>
      <c r="CK130" s="158" t="s">
        <v>2548</v>
      </c>
    </row>
    <row r="131" spans="3:89">
      <c r="C131" s="158" t="s">
        <v>2907</v>
      </c>
      <c r="D131" s="158" t="s">
        <v>2908</v>
      </c>
      <c r="CI131" s="158" t="s">
        <v>2435</v>
      </c>
      <c r="CK131" s="158" t="s">
        <v>2908</v>
      </c>
    </row>
    <row r="132" spans="3:89">
      <c r="C132" s="158" t="s">
        <v>2909</v>
      </c>
      <c r="D132" s="158" t="s">
        <v>2910</v>
      </c>
      <c r="CI132" s="158" t="s">
        <v>2911</v>
      </c>
      <c r="CK132" s="158" t="s">
        <v>2910</v>
      </c>
    </row>
    <row r="133" spans="3:89">
      <c r="C133" s="158" t="s">
        <v>2912</v>
      </c>
      <c r="D133" s="158" t="s">
        <v>2913</v>
      </c>
      <c r="CI133" s="158" t="s">
        <v>2914</v>
      </c>
      <c r="CK133" s="158" t="s">
        <v>2913</v>
      </c>
    </row>
    <row r="134" spans="3:89">
      <c r="C134" s="158" t="s">
        <v>2915</v>
      </c>
      <c r="D134" s="158" t="s">
        <v>2916</v>
      </c>
      <c r="CI134" s="158" t="s">
        <v>2917</v>
      </c>
      <c r="CK134" s="158" t="s">
        <v>2916</v>
      </c>
    </row>
    <row r="135" spans="3:89">
      <c r="C135" s="158" t="s">
        <v>2918</v>
      </c>
      <c r="D135" s="158" t="s">
        <v>2697</v>
      </c>
      <c r="CI135" s="158" t="s">
        <v>2919</v>
      </c>
      <c r="CK135" s="158" t="s">
        <v>2697</v>
      </c>
    </row>
    <row r="136" spans="3:89">
      <c r="C136" s="158" t="s">
        <v>2920</v>
      </c>
      <c r="D136" s="158" t="s">
        <v>2921</v>
      </c>
      <c r="CI136" s="158" t="s">
        <v>2922</v>
      </c>
      <c r="CK136" s="158" t="s">
        <v>2921</v>
      </c>
    </row>
    <row r="137" spans="3:89">
      <c r="C137" s="158" t="s">
        <v>2923</v>
      </c>
      <c r="D137" s="158" t="s">
        <v>2742</v>
      </c>
      <c r="CI137" s="158" t="s">
        <v>2723</v>
      </c>
      <c r="CK137" s="158" t="s">
        <v>2742</v>
      </c>
    </row>
    <row r="138" spans="3:89">
      <c r="C138" s="158" t="s">
        <v>2924</v>
      </c>
      <c r="D138" s="158" t="s">
        <v>2861</v>
      </c>
      <c r="CI138" s="158" t="s">
        <v>2925</v>
      </c>
      <c r="CK138" s="158" t="s">
        <v>2861</v>
      </c>
    </row>
    <row r="139" spans="3:89">
      <c r="C139" s="158" t="s">
        <v>2926</v>
      </c>
      <c r="D139" s="158" t="s">
        <v>2927</v>
      </c>
      <c r="CI139" s="158" t="s">
        <v>2539</v>
      </c>
      <c r="CK139" s="158" t="s">
        <v>2927</v>
      </c>
    </row>
    <row r="140" spans="3:89">
      <c r="C140" s="158" t="s">
        <v>2928</v>
      </c>
      <c r="D140" s="158" t="s">
        <v>2929</v>
      </c>
      <c r="CI140" s="158" t="s">
        <v>2930</v>
      </c>
      <c r="CK140" s="158" t="s">
        <v>2929</v>
      </c>
    </row>
    <row r="141" spans="3:89">
      <c r="C141" s="158" t="s">
        <v>2931</v>
      </c>
      <c r="D141" s="158" t="s">
        <v>2932</v>
      </c>
      <c r="CI141" s="158" t="s">
        <v>2929</v>
      </c>
      <c r="CK141" s="158" t="s">
        <v>2932</v>
      </c>
    </row>
    <row r="142" spans="3:89">
      <c r="C142" s="158" t="s">
        <v>2933</v>
      </c>
      <c r="D142" s="158" t="s">
        <v>2632</v>
      </c>
      <c r="CI142" s="158" t="s">
        <v>2639</v>
      </c>
      <c r="CK142" s="158" t="s">
        <v>2632</v>
      </c>
    </row>
    <row r="143" spans="3:89">
      <c r="C143" s="158" t="s">
        <v>2934</v>
      </c>
      <c r="D143" s="158" t="s">
        <v>2618</v>
      </c>
      <c r="CI143" s="158" t="s">
        <v>2935</v>
      </c>
      <c r="CK143" s="158" t="s">
        <v>2618</v>
      </c>
    </row>
    <row r="144" spans="3:89">
      <c r="C144" s="158" t="s">
        <v>2936</v>
      </c>
      <c r="D144" s="158" t="s">
        <v>2937</v>
      </c>
      <c r="CI144" s="158" t="s">
        <v>2583</v>
      </c>
      <c r="CK144" s="158" t="s">
        <v>2937</v>
      </c>
    </row>
    <row r="145" spans="3:89">
      <c r="C145" s="158" t="s">
        <v>2938</v>
      </c>
      <c r="D145" s="158" t="s">
        <v>2939</v>
      </c>
      <c r="CI145" s="158" t="s">
        <v>2940</v>
      </c>
      <c r="CK145" s="158" t="s">
        <v>2939</v>
      </c>
    </row>
    <row r="146" spans="3:89">
      <c r="C146" s="158" t="s">
        <v>2941</v>
      </c>
      <c r="D146" s="158" t="s">
        <v>2887</v>
      </c>
      <c r="CI146" s="158" t="s">
        <v>2942</v>
      </c>
      <c r="CK146" s="158" t="s">
        <v>2887</v>
      </c>
    </row>
    <row r="147" spans="3:89">
      <c r="C147" s="158" t="s">
        <v>2943</v>
      </c>
      <c r="D147" s="158" t="s">
        <v>2944</v>
      </c>
      <c r="CI147" s="158" t="s">
        <v>2921</v>
      </c>
      <c r="CK147" s="158" t="s">
        <v>2944</v>
      </c>
    </row>
    <row r="148" spans="3:89">
      <c r="C148" s="158" t="s">
        <v>2945</v>
      </c>
      <c r="D148" s="158" t="s">
        <v>2585</v>
      </c>
      <c r="CI148" s="158" t="s">
        <v>2944</v>
      </c>
      <c r="CK148" s="158" t="s">
        <v>2585</v>
      </c>
    </row>
    <row r="149" spans="3:89">
      <c r="C149" s="158" t="s">
        <v>2946</v>
      </c>
      <c r="D149" s="158" t="s">
        <v>2528</v>
      </c>
      <c r="CI149" s="158" t="s">
        <v>2889</v>
      </c>
      <c r="CK149" s="158" t="s">
        <v>2528</v>
      </c>
    </row>
    <row r="150" spans="3:89">
      <c r="C150" s="158" t="s">
        <v>2947</v>
      </c>
      <c r="D150" s="158" t="s">
        <v>2948</v>
      </c>
      <c r="CI150" s="158" t="s">
        <v>2617</v>
      </c>
      <c r="CK150" s="158" t="s">
        <v>2948</v>
      </c>
    </row>
    <row r="151" spans="3:89">
      <c r="C151" s="158" t="s">
        <v>2949</v>
      </c>
      <c r="D151" s="158" t="s">
        <v>2684</v>
      </c>
      <c r="CI151" s="158" t="s">
        <v>2948</v>
      </c>
      <c r="CK151" s="158" t="s">
        <v>2684</v>
      </c>
    </row>
    <row r="152" spans="3:89">
      <c r="C152" s="158" t="s">
        <v>2950</v>
      </c>
      <c r="D152" s="158" t="s">
        <v>2899</v>
      </c>
      <c r="CI152" s="158" t="s">
        <v>2455</v>
      </c>
      <c r="CK152" s="158" t="s">
        <v>2899</v>
      </c>
    </row>
    <row r="153" spans="3:89">
      <c r="C153" s="158" t="s">
        <v>2951</v>
      </c>
      <c r="D153" s="158" t="s">
        <v>2451</v>
      </c>
      <c r="CI153" s="158" t="s">
        <v>2932</v>
      </c>
      <c r="CK153" s="158" t="s">
        <v>2451</v>
      </c>
    </row>
    <row r="154" spans="3:89">
      <c r="C154" s="158" t="s">
        <v>2952</v>
      </c>
      <c r="D154" s="158" t="s">
        <v>2953</v>
      </c>
      <c r="CI154" s="158" t="s">
        <v>2954</v>
      </c>
      <c r="CK154" s="158" t="s">
        <v>2953</v>
      </c>
    </row>
    <row r="155" spans="3:89">
      <c r="C155" s="158" t="s">
        <v>2955</v>
      </c>
      <c r="D155" s="158" t="s">
        <v>2757</v>
      </c>
      <c r="CI155" s="158" t="s">
        <v>2956</v>
      </c>
      <c r="CK155" s="158" t="s">
        <v>2757</v>
      </c>
    </row>
    <row r="156" spans="3:89">
      <c r="C156" s="158" t="s">
        <v>2957</v>
      </c>
      <c r="D156" s="158" t="s">
        <v>2580</v>
      </c>
      <c r="CI156" s="158" t="s">
        <v>2578</v>
      </c>
      <c r="CK156" s="158" t="s">
        <v>2580</v>
      </c>
    </row>
    <row r="157" spans="3:89">
      <c r="C157" s="158" t="s">
        <v>2958</v>
      </c>
      <c r="D157" s="158" t="s">
        <v>2752</v>
      </c>
      <c r="CI157" s="158" t="s">
        <v>2346</v>
      </c>
      <c r="CK157" s="158" t="s">
        <v>2752</v>
      </c>
    </row>
    <row r="158" spans="3:89">
      <c r="C158" s="158" t="s">
        <v>2959</v>
      </c>
      <c r="D158" s="158" t="s">
        <v>2960</v>
      </c>
      <c r="CI158" s="158" t="s">
        <v>2588</v>
      </c>
      <c r="CK158" s="158" t="s">
        <v>2960</v>
      </c>
    </row>
    <row r="159" spans="3:89">
      <c r="C159" s="158" t="s">
        <v>2961</v>
      </c>
      <c r="D159" s="158" t="s">
        <v>2962</v>
      </c>
      <c r="CI159" s="158" t="s">
        <v>2937</v>
      </c>
      <c r="CK159" s="158" t="s">
        <v>2962</v>
      </c>
    </row>
    <row r="160" spans="3:89">
      <c r="C160" s="158" t="s">
        <v>2963</v>
      </c>
      <c r="D160" s="158" t="s">
        <v>2964</v>
      </c>
      <c r="CI160" s="158" t="s">
        <v>2421</v>
      </c>
      <c r="CK160" s="158" t="s">
        <v>2964</v>
      </c>
    </row>
    <row r="161" spans="3:89">
      <c r="C161" s="158" t="s">
        <v>2965</v>
      </c>
      <c r="D161" s="158" t="s">
        <v>2399</v>
      </c>
      <c r="CI161" s="158" t="s">
        <v>2966</v>
      </c>
      <c r="CK161" s="158" t="s">
        <v>2399</v>
      </c>
    </row>
    <row r="162" spans="3:89">
      <c r="C162" s="158" t="s">
        <v>2967</v>
      </c>
      <c r="D162" s="158" t="s">
        <v>2968</v>
      </c>
      <c r="CI162" s="158" t="s">
        <v>2969</v>
      </c>
      <c r="CK162" s="158" t="s">
        <v>2968</v>
      </c>
    </row>
    <row r="163" spans="3:89">
      <c r="C163" s="158" t="s">
        <v>2970</v>
      </c>
      <c r="D163" s="158" t="s">
        <v>2971</v>
      </c>
      <c r="CI163" s="158" t="s">
        <v>2972</v>
      </c>
      <c r="CK163" s="158" t="s">
        <v>2971</v>
      </c>
    </row>
    <row r="164" spans="3:89">
      <c r="C164" s="158" t="s">
        <v>2973</v>
      </c>
      <c r="D164" s="158" t="s">
        <v>2127</v>
      </c>
      <c r="CI164" s="158" t="s">
        <v>2559</v>
      </c>
      <c r="CK164" s="158" t="s">
        <v>2127</v>
      </c>
    </row>
    <row r="165" spans="3:89">
      <c r="C165" s="158" t="s">
        <v>2974</v>
      </c>
      <c r="D165" s="158" t="s">
        <v>2975</v>
      </c>
      <c r="CI165" s="158" t="s">
        <v>2953</v>
      </c>
      <c r="CK165" s="158" t="s">
        <v>2975</v>
      </c>
    </row>
    <row r="166" spans="3:89">
      <c r="C166" s="158" t="s">
        <v>2976</v>
      </c>
      <c r="D166" s="158" t="s">
        <v>2869</v>
      </c>
      <c r="CI166" s="158" t="s">
        <v>2792</v>
      </c>
      <c r="CK166" s="158" t="s">
        <v>2869</v>
      </c>
    </row>
    <row r="167" spans="3:89">
      <c r="C167" s="158" t="s">
        <v>2977</v>
      </c>
      <c r="D167" s="158" t="s">
        <v>2978</v>
      </c>
      <c r="CI167" s="158" t="s">
        <v>2532</v>
      </c>
      <c r="CK167" s="158" t="s">
        <v>2978</v>
      </c>
    </row>
    <row r="168" spans="3:89">
      <c r="C168" s="158" t="s">
        <v>2979</v>
      </c>
      <c r="D168" s="158" t="s">
        <v>2614</v>
      </c>
      <c r="CI168" s="158" t="s">
        <v>2960</v>
      </c>
      <c r="CK168" s="158" t="s">
        <v>2614</v>
      </c>
    </row>
    <row r="169" spans="3:89">
      <c r="C169" s="158" t="s">
        <v>2980</v>
      </c>
      <c r="D169" s="158" t="s">
        <v>2623</v>
      </c>
      <c r="CI169" s="158" t="s">
        <v>2981</v>
      </c>
      <c r="CK169" s="158" t="s">
        <v>2623</v>
      </c>
    </row>
    <row r="170" spans="3:89">
      <c r="C170" s="158" t="s">
        <v>2982</v>
      </c>
      <c r="D170" s="158" t="s">
        <v>2983</v>
      </c>
      <c r="CI170" s="158" t="s">
        <v>2827</v>
      </c>
      <c r="CK170" s="158" t="s">
        <v>2983</v>
      </c>
    </row>
    <row r="171" spans="3:89">
      <c r="C171" s="158" t="s">
        <v>2984</v>
      </c>
      <c r="D171" s="158" t="s">
        <v>2857</v>
      </c>
      <c r="CI171" s="158" t="s">
        <v>2718</v>
      </c>
      <c r="CK171" s="158" t="s">
        <v>2857</v>
      </c>
    </row>
    <row r="172" spans="3:89">
      <c r="C172" s="158" t="s">
        <v>2985</v>
      </c>
      <c r="D172" s="158" t="s">
        <v>2986</v>
      </c>
      <c r="CI172" s="158" t="s">
        <v>2987</v>
      </c>
      <c r="CK172" s="158" t="s">
        <v>2986</v>
      </c>
    </row>
    <row r="173" spans="3:89">
      <c r="C173" s="158" t="s">
        <v>2988</v>
      </c>
      <c r="D173" s="158" t="s">
        <v>2841</v>
      </c>
      <c r="CI173" s="158" t="s">
        <v>2989</v>
      </c>
      <c r="CK173" s="158" t="s">
        <v>2841</v>
      </c>
    </row>
    <row r="174" spans="3:89">
      <c r="C174" s="158" t="s">
        <v>2990</v>
      </c>
      <c r="D174" s="158" t="s">
        <v>2645</v>
      </c>
      <c r="CI174" s="158" t="s">
        <v>2991</v>
      </c>
      <c r="CK174" s="158" t="s">
        <v>2645</v>
      </c>
    </row>
    <row r="175" spans="3:89">
      <c r="C175" s="158" t="s">
        <v>2992</v>
      </c>
      <c r="D175" s="158" t="s">
        <v>2993</v>
      </c>
      <c r="CI175" s="158" t="s">
        <v>2994</v>
      </c>
      <c r="CK175" s="158" t="s">
        <v>2993</v>
      </c>
    </row>
    <row r="176" spans="3:89">
      <c r="C176" s="158" t="s">
        <v>2995</v>
      </c>
      <c r="D176" s="158" t="s">
        <v>2996</v>
      </c>
      <c r="CI176" s="158" t="s">
        <v>2997</v>
      </c>
      <c r="CK176" s="158" t="s">
        <v>2996</v>
      </c>
    </row>
    <row r="177" spans="3:89">
      <c r="C177" s="158" t="s">
        <v>2998</v>
      </c>
      <c r="D177" s="158" t="s">
        <v>2655</v>
      </c>
      <c r="CI177" s="158" t="s">
        <v>2999</v>
      </c>
      <c r="CK177" s="158" t="s">
        <v>2655</v>
      </c>
    </row>
    <row r="178" spans="3:89">
      <c r="C178" s="158" t="s">
        <v>3000</v>
      </c>
      <c r="D178" s="158" t="s">
        <v>2163</v>
      </c>
      <c r="CI178" s="158" t="s">
        <v>2768</v>
      </c>
      <c r="CK178" s="158" t="s">
        <v>2163</v>
      </c>
    </row>
    <row r="179" spans="3:89">
      <c r="C179" s="158" t="s">
        <v>3001</v>
      </c>
      <c r="D179" s="158" t="s">
        <v>3002</v>
      </c>
      <c r="CI179" s="158" t="s">
        <v>2630</v>
      </c>
      <c r="CK179" s="158" t="s">
        <v>3002</v>
      </c>
    </row>
    <row r="180" spans="3:89">
      <c r="C180" s="158" t="s">
        <v>3003</v>
      </c>
      <c r="D180" s="158" t="s">
        <v>2942</v>
      </c>
      <c r="CI180" s="158" t="s">
        <v>3004</v>
      </c>
      <c r="CK180" s="158" t="s">
        <v>2942</v>
      </c>
    </row>
    <row r="181" spans="3:89">
      <c r="C181" s="158" t="s">
        <v>3005</v>
      </c>
      <c r="D181" s="158" t="s">
        <v>2793</v>
      </c>
      <c r="CI181" s="158" t="s">
        <v>2404</v>
      </c>
      <c r="CK181" s="158" t="s">
        <v>2793</v>
      </c>
    </row>
    <row r="182" spans="3:89">
      <c r="C182" s="158" t="s">
        <v>3006</v>
      </c>
      <c r="D182" s="158" t="s">
        <v>2987</v>
      </c>
      <c r="CI182" s="158" t="s">
        <v>2986</v>
      </c>
      <c r="CK182" s="158" t="s">
        <v>2987</v>
      </c>
    </row>
    <row r="183" spans="3:89">
      <c r="C183" s="158" t="s">
        <v>3007</v>
      </c>
      <c r="D183" s="158" t="s">
        <v>2462</v>
      </c>
      <c r="CI183" s="158" t="s">
        <v>3008</v>
      </c>
      <c r="CK183" s="158" t="s">
        <v>2462</v>
      </c>
    </row>
    <row r="184" spans="3:89">
      <c r="C184" s="158" t="s">
        <v>3009</v>
      </c>
      <c r="D184" s="158" t="s">
        <v>3010</v>
      </c>
      <c r="CI184" s="158" t="s">
        <v>2745</v>
      </c>
      <c r="CK184" s="158" t="s">
        <v>3010</v>
      </c>
    </row>
    <row r="185" spans="3:89">
      <c r="C185" s="158" t="s">
        <v>3011</v>
      </c>
      <c r="D185" s="158" t="s">
        <v>2925</v>
      </c>
      <c r="CI185" s="158" t="s">
        <v>2916</v>
      </c>
      <c r="CK185" s="158" t="s">
        <v>2925</v>
      </c>
    </row>
    <row r="186" spans="3:89">
      <c r="C186" s="158" t="s">
        <v>3012</v>
      </c>
      <c r="D186" s="158" t="s">
        <v>3013</v>
      </c>
      <c r="CI186" s="158" t="s">
        <v>2978</v>
      </c>
      <c r="CK186" s="158" t="s">
        <v>3013</v>
      </c>
    </row>
    <row r="187" spans="3:89">
      <c r="C187" s="158" t="s">
        <v>3014</v>
      </c>
      <c r="D187" s="158" t="s">
        <v>3015</v>
      </c>
      <c r="CI187" s="158" t="s">
        <v>3016</v>
      </c>
      <c r="CK187" s="158" t="s">
        <v>3015</v>
      </c>
    </row>
    <row r="188" spans="3:89">
      <c r="C188" s="158" t="s">
        <v>3017</v>
      </c>
      <c r="D188" s="158" t="s">
        <v>3018</v>
      </c>
      <c r="CI188" s="158" t="s">
        <v>2658</v>
      </c>
      <c r="CK188" s="158" t="s">
        <v>3018</v>
      </c>
    </row>
    <row r="189" spans="3:89">
      <c r="C189" s="158" t="s">
        <v>3019</v>
      </c>
      <c r="D189" s="158" t="s">
        <v>3020</v>
      </c>
      <c r="CI189" s="158" t="s">
        <v>3021</v>
      </c>
      <c r="CK189" s="158" t="s">
        <v>3020</v>
      </c>
    </row>
    <row r="190" spans="3:89">
      <c r="C190" s="158" t="s">
        <v>3022</v>
      </c>
      <c r="D190" s="158" t="s">
        <v>2879</v>
      </c>
      <c r="CI190" s="158" t="s">
        <v>2864</v>
      </c>
      <c r="CK190" s="158" t="s">
        <v>2879</v>
      </c>
    </row>
    <row r="191" spans="3:89">
      <c r="C191" s="158" t="s">
        <v>3023</v>
      </c>
      <c r="D191" s="158" t="s">
        <v>2956</v>
      </c>
      <c r="CI191" s="158" t="s">
        <v>2298</v>
      </c>
      <c r="CK191" s="158" t="s">
        <v>2956</v>
      </c>
    </row>
    <row r="192" spans="3:89">
      <c r="C192" s="158" t="s">
        <v>3024</v>
      </c>
      <c r="D192" s="158" t="s">
        <v>3025</v>
      </c>
      <c r="CI192" s="158" t="s">
        <v>3026</v>
      </c>
      <c r="CK192" s="158" t="s">
        <v>3025</v>
      </c>
    </row>
    <row r="193" spans="3:89">
      <c r="C193" s="158" t="s">
        <v>3027</v>
      </c>
      <c r="D193" s="158" t="s">
        <v>2472</v>
      </c>
      <c r="CI193" s="158" t="s">
        <v>3028</v>
      </c>
      <c r="CK193" s="158" t="s">
        <v>2472</v>
      </c>
    </row>
    <row r="194" spans="3:89">
      <c r="C194" s="158" t="s">
        <v>3029</v>
      </c>
      <c r="D194" s="158" t="s">
        <v>2515</v>
      </c>
      <c r="CI194" s="158" t="s">
        <v>2621</v>
      </c>
      <c r="CK194" s="158" t="s">
        <v>2515</v>
      </c>
    </row>
    <row r="195" spans="3:89">
      <c r="C195" s="158" t="s">
        <v>3030</v>
      </c>
      <c r="D195" s="158" t="s">
        <v>2882</v>
      </c>
      <c r="CI195" s="158" t="s">
        <v>3031</v>
      </c>
      <c r="CK195" s="158" t="s">
        <v>2882</v>
      </c>
    </row>
    <row r="196" spans="3:89">
      <c r="C196" s="158" t="s">
        <v>3032</v>
      </c>
      <c r="D196" s="158" t="s">
        <v>3033</v>
      </c>
      <c r="CI196" s="158" t="s">
        <v>3034</v>
      </c>
      <c r="CK196" s="158" t="s">
        <v>3033</v>
      </c>
    </row>
    <row r="197" spans="3:89">
      <c r="C197" s="158" t="s">
        <v>3035</v>
      </c>
      <c r="D197" s="158" t="s">
        <v>2711</v>
      </c>
      <c r="CI197" s="158" t="s">
        <v>3020</v>
      </c>
      <c r="CK197" s="158" t="s">
        <v>2711</v>
      </c>
    </row>
    <row r="198" spans="3:89">
      <c r="C198" s="158" t="s">
        <v>3036</v>
      </c>
      <c r="D198" s="158" t="s">
        <v>2884</v>
      </c>
      <c r="CI198" s="158" t="s">
        <v>2740</v>
      </c>
      <c r="CK198" s="158" t="s">
        <v>2884</v>
      </c>
    </row>
    <row r="199" spans="3:89">
      <c r="C199" s="158" t="s">
        <v>3037</v>
      </c>
      <c r="D199" s="158" t="s">
        <v>3038</v>
      </c>
      <c r="CI199" s="158" t="s">
        <v>2573</v>
      </c>
      <c r="CK199" s="158" t="s">
        <v>3038</v>
      </c>
    </row>
    <row r="200" spans="3:89">
      <c r="C200" s="158" t="s">
        <v>3039</v>
      </c>
      <c r="D200" s="158" t="s">
        <v>3040</v>
      </c>
      <c r="CI200" s="158" t="s">
        <v>3041</v>
      </c>
      <c r="CK200" s="158" t="s">
        <v>3040</v>
      </c>
    </row>
    <row r="201" spans="3:89">
      <c r="C201" s="158" t="s">
        <v>3042</v>
      </c>
      <c r="D201" s="158" t="s">
        <v>2773</v>
      </c>
      <c r="CI201" s="158" t="s">
        <v>2975</v>
      </c>
      <c r="CK201" s="158" t="s">
        <v>2773</v>
      </c>
    </row>
    <row r="202" spans="3:89">
      <c r="C202" s="158" t="s">
        <v>3043</v>
      </c>
      <c r="D202" s="158" t="s">
        <v>3044</v>
      </c>
      <c r="CI202" s="158" t="s">
        <v>3045</v>
      </c>
      <c r="CK202" s="158" t="s">
        <v>3044</v>
      </c>
    </row>
    <row r="203" spans="3:89">
      <c r="C203" s="158" t="s">
        <v>3046</v>
      </c>
      <c r="D203" s="158" t="s">
        <v>2575</v>
      </c>
      <c r="CI203" s="158" t="s">
        <v>2519</v>
      </c>
      <c r="CK203" s="158" t="s">
        <v>2575</v>
      </c>
    </row>
    <row r="204" spans="3:89">
      <c r="C204" s="158" t="s">
        <v>3047</v>
      </c>
      <c r="D204" s="158" t="s">
        <v>3048</v>
      </c>
      <c r="CI204" s="158" t="s">
        <v>3049</v>
      </c>
      <c r="CK204" s="158" t="s">
        <v>3048</v>
      </c>
    </row>
    <row r="205" spans="3:89">
      <c r="C205" s="158" t="s">
        <v>3050</v>
      </c>
      <c r="D205" s="158" t="s">
        <v>2778</v>
      </c>
      <c r="CI205" s="158" t="s">
        <v>2964</v>
      </c>
      <c r="CK205" s="158" t="s">
        <v>2778</v>
      </c>
    </row>
    <row r="206" spans="3:89">
      <c r="C206" s="158" t="s">
        <v>3051</v>
      </c>
      <c r="D206" s="158" t="s">
        <v>2782</v>
      </c>
      <c r="CI206" s="158" t="s">
        <v>2927</v>
      </c>
      <c r="CK206" s="158" t="s">
        <v>2782</v>
      </c>
    </row>
    <row r="207" spans="3:89">
      <c r="C207" s="158" t="s">
        <v>3052</v>
      </c>
      <c r="D207" s="158" t="s">
        <v>3053</v>
      </c>
      <c r="CI207" s="158" t="s">
        <v>3054</v>
      </c>
      <c r="CK207" s="158" t="s">
        <v>3053</v>
      </c>
    </row>
    <row r="208" spans="3:89">
      <c r="C208" s="158" t="s">
        <v>3055</v>
      </c>
      <c r="D208" s="158" t="s">
        <v>1730</v>
      </c>
      <c r="CI208" s="158" t="s">
        <v>3056</v>
      </c>
      <c r="CK208" s="158" t="s">
        <v>1730</v>
      </c>
    </row>
    <row r="209" spans="3:89">
      <c r="C209" s="158" t="s">
        <v>3057</v>
      </c>
      <c r="D209" s="158" t="s">
        <v>2940</v>
      </c>
      <c r="CI209" s="158" t="s">
        <v>2837</v>
      </c>
      <c r="CK209" s="158" t="s">
        <v>2940</v>
      </c>
    </row>
    <row r="210" spans="3:89">
      <c r="C210" s="158" t="s">
        <v>3058</v>
      </c>
      <c r="D210" s="158" t="s">
        <v>2981</v>
      </c>
      <c r="CI210" s="158" t="s">
        <v>3025</v>
      </c>
      <c r="CK210" s="158" t="s">
        <v>2981</v>
      </c>
    </row>
    <row r="211" spans="3:89">
      <c r="C211" s="158" t="s">
        <v>3059</v>
      </c>
      <c r="D211" s="158" t="s">
        <v>3060</v>
      </c>
      <c r="CI211" s="158" t="s">
        <v>3060</v>
      </c>
      <c r="CK211" s="158" t="s">
        <v>3060</v>
      </c>
    </row>
    <row r="212" spans="3:89">
      <c r="C212" s="158" t="s">
        <v>3061</v>
      </c>
      <c r="D212" s="158" t="s">
        <v>3062</v>
      </c>
      <c r="CI212" s="158" t="s">
        <v>2968</v>
      </c>
      <c r="CK212" s="158" t="s">
        <v>3062</v>
      </c>
    </row>
    <row r="213" spans="3:89">
      <c r="C213" s="158" t="s">
        <v>3063</v>
      </c>
      <c r="D213" s="158" t="s">
        <v>2675</v>
      </c>
      <c r="CI213" s="158" t="s">
        <v>3044</v>
      </c>
      <c r="CK213" s="158" t="s">
        <v>2675</v>
      </c>
    </row>
    <row r="214" spans="3:89">
      <c r="C214" s="158" t="s">
        <v>3064</v>
      </c>
      <c r="D214" s="158" t="s">
        <v>3065</v>
      </c>
      <c r="CI214" s="158" t="s">
        <v>2613</v>
      </c>
      <c r="CK214" s="158" t="s">
        <v>3065</v>
      </c>
    </row>
    <row r="215" spans="3:89">
      <c r="C215" s="158" t="s">
        <v>3066</v>
      </c>
      <c r="D215" s="158" t="s">
        <v>2441</v>
      </c>
      <c r="CI215" s="158" t="s">
        <v>3067</v>
      </c>
      <c r="CK215" s="158" t="s">
        <v>2441</v>
      </c>
    </row>
    <row r="216" spans="3:89">
      <c r="C216" s="158" t="s">
        <v>3068</v>
      </c>
      <c r="D216" s="158" t="s">
        <v>2905</v>
      </c>
      <c r="CI216" s="158" t="s">
        <v>3069</v>
      </c>
      <c r="CK216" s="158" t="s">
        <v>2905</v>
      </c>
    </row>
    <row r="217" spans="3:89">
      <c r="C217" s="158" t="s">
        <v>3070</v>
      </c>
      <c r="D217" s="158" t="s">
        <v>3071</v>
      </c>
      <c r="CI217" s="158" t="s">
        <v>2939</v>
      </c>
      <c r="CK217" s="158" t="s">
        <v>3071</v>
      </c>
    </row>
    <row r="218" spans="3:89">
      <c r="C218" s="158" t="s">
        <v>3072</v>
      </c>
      <c r="D218" s="158" t="s">
        <v>2845</v>
      </c>
      <c r="CI218" s="158" t="s">
        <v>3073</v>
      </c>
      <c r="CK218" s="158" t="s">
        <v>2845</v>
      </c>
    </row>
    <row r="219" spans="3:89">
      <c r="C219" s="158" t="s">
        <v>3074</v>
      </c>
      <c r="D219" s="158" t="s">
        <v>2991</v>
      </c>
      <c r="CI219" s="158" t="s">
        <v>2833</v>
      </c>
      <c r="CK219" s="158" t="s">
        <v>2991</v>
      </c>
    </row>
    <row r="220" spans="3:89">
      <c r="C220" s="158" t="s">
        <v>3075</v>
      </c>
      <c r="D220" s="158" t="s">
        <v>2922</v>
      </c>
      <c r="CI220" s="158" t="s">
        <v>2727</v>
      </c>
      <c r="CK220" s="158" t="s">
        <v>2922</v>
      </c>
    </row>
    <row r="221" spans="3:89">
      <c r="C221" s="158" t="s">
        <v>3076</v>
      </c>
      <c r="D221" s="158" t="s">
        <v>2636</v>
      </c>
      <c r="CI221" s="158" t="s">
        <v>2820</v>
      </c>
      <c r="CK221" s="158" t="s">
        <v>2636</v>
      </c>
    </row>
    <row r="222" spans="3:89">
      <c r="C222" s="158" t="s">
        <v>3077</v>
      </c>
      <c r="D222" s="158" t="s">
        <v>2763</v>
      </c>
      <c r="CI222" s="158" t="s">
        <v>3040</v>
      </c>
      <c r="CK222" s="158" t="s">
        <v>2763</v>
      </c>
    </row>
    <row r="223" spans="3:89">
      <c r="C223" s="158" t="s">
        <v>3078</v>
      </c>
      <c r="D223" s="158" t="s">
        <v>2930</v>
      </c>
      <c r="CI223" s="158" t="s">
        <v>3079</v>
      </c>
      <c r="CK223" s="158" t="s">
        <v>2930</v>
      </c>
    </row>
    <row r="224" spans="3:89">
      <c r="C224" s="158" t="s">
        <v>3080</v>
      </c>
      <c r="D224" s="158" t="s">
        <v>2798</v>
      </c>
      <c r="CI224" s="158" t="s">
        <v>3018</v>
      </c>
      <c r="CK224" s="158" t="s">
        <v>2798</v>
      </c>
    </row>
    <row r="225" spans="3:89">
      <c r="C225" s="158" t="s">
        <v>3081</v>
      </c>
      <c r="D225" s="158" t="s">
        <v>2966</v>
      </c>
      <c r="CI225" s="158" t="s">
        <v>3082</v>
      </c>
      <c r="CK225" s="158" t="s">
        <v>2966</v>
      </c>
    </row>
    <row r="226" spans="3:89">
      <c r="C226" s="158" t="s">
        <v>3083</v>
      </c>
      <c r="D226" s="158" t="s">
        <v>2969</v>
      </c>
      <c r="CI226" s="158" t="s">
        <v>3013</v>
      </c>
      <c r="CK226" s="158" t="s">
        <v>2969</v>
      </c>
    </row>
    <row r="227" spans="3:89">
      <c r="C227" s="158" t="s">
        <v>3084</v>
      </c>
      <c r="D227" s="158" t="s">
        <v>2994</v>
      </c>
      <c r="CI227" s="158" t="s">
        <v>3085</v>
      </c>
      <c r="CK227" s="158" t="s">
        <v>2994</v>
      </c>
    </row>
    <row r="228" spans="3:89">
      <c r="C228" s="158" t="s">
        <v>3086</v>
      </c>
      <c r="D228" s="158" t="s">
        <v>3087</v>
      </c>
      <c r="CI228" s="158" t="s">
        <v>2714</v>
      </c>
      <c r="CK228" s="158" t="s">
        <v>3087</v>
      </c>
    </row>
    <row r="229" spans="3:89">
      <c r="C229" s="158" t="s">
        <v>3088</v>
      </c>
      <c r="D229" s="158" t="s">
        <v>3089</v>
      </c>
      <c r="CI229" s="158" t="s">
        <v>3002</v>
      </c>
      <c r="CK229" s="158" t="s">
        <v>3089</v>
      </c>
    </row>
    <row r="230" spans="3:89">
      <c r="C230" s="158" t="s">
        <v>3090</v>
      </c>
      <c r="D230" s="158" t="s">
        <v>2999</v>
      </c>
      <c r="CI230" s="158" t="s">
        <v>2996</v>
      </c>
      <c r="CK230" s="158" t="s">
        <v>2999</v>
      </c>
    </row>
    <row r="231" spans="3:89">
      <c r="C231" s="158" t="s">
        <v>3091</v>
      </c>
      <c r="D231" s="158" t="s">
        <v>2431</v>
      </c>
      <c r="CI231" s="158" t="s">
        <v>3092</v>
      </c>
      <c r="CK231" s="158" t="s">
        <v>2431</v>
      </c>
    </row>
    <row r="232" spans="3:89">
      <c r="C232" s="158" t="s">
        <v>3093</v>
      </c>
      <c r="D232" s="158" t="s">
        <v>2416</v>
      </c>
      <c r="CI232" s="158" t="s">
        <v>2700</v>
      </c>
      <c r="CK232" s="158" t="s">
        <v>2416</v>
      </c>
    </row>
    <row r="233" spans="3:89">
      <c r="C233" s="158" t="s">
        <v>3094</v>
      </c>
      <c r="D233" s="158" t="s">
        <v>3041</v>
      </c>
      <c r="CI233" s="158" t="s">
        <v>3062</v>
      </c>
      <c r="CK233" s="158" t="s">
        <v>3041</v>
      </c>
    </row>
    <row r="234" spans="3:89">
      <c r="C234" s="158" t="s">
        <v>3095</v>
      </c>
      <c r="D234" s="158" t="s">
        <v>3016</v>
      </c>
      <c r="CI234" s="158" t="s">
        <v>2913</v>
      </c>
      <c r="CK234" s="158" t="s">
        <v>3016</v>
      </c>
    </row>
    <row r="235" spans="3:89">
      <c r="C235" s="158" t="s">
        <v>3096</v>
      </c>
      <c r="D235" s="158" t="s">
        <v>2896</v>
      </c>
      <c r="CI235" s="158" t="s">
        <v>3097</v>
      </c>
      <c r="CK235" s="158" t="s">
        <v>2896</v>
      </c>
    </row>
    <row r="236" spans="3:89">
      <c r="C236" s="158" t="s">
        <v>3098</v>
      </c>
      <c r="D236" s="158" t="s">
        <v>3099</v>
      </c>
      <c r="CI236" s="158" t="s">
        <v>3100</v>
      </c>
      <c r="CK236" s="158" t="s">
        <v>3099</v>
      </c>
    </row>
    <row r="237" spans="3:89">
      <c r="C237" s="158" t="s">
        <v>3101</v>
      </c>
      <c r="D237" s="158" t="s">
        <v>3069</v>
      </c>
      <c r="CI237" s="158" t="s">
        <v>2983</v>
      </c>
      <c r="CK237" s="158" t="s">
        <v>3069</v>
      </c>
    </row>
    <row r="238" spans="3:89">
      <c r="C238" s="158" t="s">
        <v>3102</v>
      </c>
      <c r="D238" s="158" t="s">
        <v>3049</v>
      </c>
      <c r="CI238" s="158" t="s">
        <v>3103</v>
      </c>
      <c r="CK238" s="158" t="s">
        <v>3049</v>
      </c>
    </row>
    <row r="239" spans="3:89">
      <c r="C239" s="158" t="s">
        <v>3104</v>
      </c>
      <c r="D239" s="158" t="s">
        <v>3100</v>
      </c>
      <c r="CI239" s="158" t="s">
        <v>2511</v>
      </c>
      <c r="CK239" s="158" t="s">
        <v>3100</v>
      </c>
    </row>
    <row r="240" spans="3:89">
      <c r="C240" s="158" t="s">
        <v>3105</v>
      </c>
      <c r="D240" s="158" t="s">
        <v>3073</v>
      </c>
      <c r="CI240" s="158" t="s">
        <v>2653</v>
      </c>
      <c r="CK240" s="158" t="s">
        <v>3073</v>
      </c>
    </row>
    <row r="241" spans="3:89">
      <c r="C241" s="158" t="s">
        <v>3106</v>
      </c>
      <c r="D241" s="158" t="s">
        <v>3082</v>
      </c>
      <c r="CI241" s="158" t="s">
        <v>2811</v>
      </c>
      <c r="CK241" s="158" t="s">
        <v>3082</v>
      </c>
    </row>
    <row r="242" spans="3:89">
      <c r="C242" s="158" t="s">
        <v>3107</v>
      </c>
      <c r="D242" s="158" t="s">
        <v>2911</v>
      </c>
      <c r="CI242" s="158" t="s">
        <v>2643</v>
      </c>
      <c r="CK242" s="158" t="s">
        <v>2911</v>
      </c>
    </row>
    <row r="243" spans="3:89">
      <c r="C243" s="158" t="s">
        <v>3108</v>
      </c>
      <c r="D243" s="158" t="s">
        <v>3109</v>
      </c>
      <c r="CI243" s="158" t="s">
        <v>2705</v>
      </c>
      <c r="CK243" s="158" t="s">
        <v>3109</v>
      </c>
    </row>
    <row r="244" spans="3:89">
      <c r="C244" s="158" t="s">
        <v>3110</v>
      </c>
      <c r="D244" s="158" t="s">
        <v>2919</v>
      </c>
      <c r="CI244" s="158" t="s">
        <v>2892</v>
      </c>
      <c r="CK244" s="158" t="s">
        <v>2919</v>
      </c>
    </row>
    <row r="245" spans="3:89">
      <c r="C245" s="158" t="s">
        <v>3111</v>
      </c>
      <c r="D245" s="158" t="s">
        <v>2852</v>
      </c>
      <c r="CI245" s="158" t="s">
        <v>3112</v>
      </c>
      <c r="CK245" s="158" t="s">
        <v>2852</v>
      </c>
    </row>
    <row r="246" spans="3:89">
      <c r="C246" s="158" t="s">
        <v>3113</v>
      </c>
      <c r="D246" s="158" t="s">
        <v>2815</v>
      </c>
      <c r="CI246" s="158" t="s">
        <v>2663</v>
      </c>
      <c r="CK246" s="158" t="s">
        <v>2815</v>
      </c>
    </row>
    <row r="247" spans="3:89">
      <c r="C247" s="158" t="s">
        <v>3114</v>
      </c>
      <c r="D247" s="158" t="s">
        <v>3115</v>
      </c>
      <c r="CI247" s="158" t="s">
        <v>3010</v>
      </c>
      <c r="CK247" s="158" t="s">
        <v>3115</v>
      </c>
    </row>
    <row r="248" spans="3:89">
      <c r="C248" s="158" t="s">
        <v>3116</v>
      </c>
      <c r="D248" s="158" t="s">
        <v>3031</v>
      </c>
      <c r="CI248" s="158" t="s">
        <v>2908</v>
      </c>
      <c r="CK248" s="158" t="s">
        <v>3031</v>
      </c>
    </row>
    <row r="249" spans="3:89">
      <c r="C249" s="158" t="s">
        <v>3117</v>
      </c>
      <c r="D249" s="158" t="s">
        <v>3054</v>
      </c>
      <c r="CI249" s="158" t="s">
        <v>3048</v>
      </c>
      <c r="CK249" s="158" t="s">
        <v>3054</v>
      </c>
    </row>
    <row r="250" spans="3:89">
      <c r="C250" s="158" t="s">
        <v>3118</v>
      </c>
      <c r="D250" s="158" t="s">
        <v>2972</v>
      </c>
      <c r="CK250" s="158" t="s">
        <v>2972</v>
      </c>
    </row>
    <row r="251" spans="3:89">
      <c r="C251" s="158" t="s">
        <v>3119</v>
      </c>
      <c r="D251" s="158" t="s">
        <v>2914</v>
      </c>
      <c r="CK251" s="158" t="s">
        <v>2914</v>
      </c>
    </row>
    <row r="252" spans="3:89">
      <c r="C252" s="158" t="s">
        <v>3120</v>
      </c>
      <c r="D252" s="158" t="s">
        <v>3004</v>
      </c>
      <c r="CK252" s="158" t="s">
        <v>3004</v>
      </c>
    </row>
    <row r="253" spans="3:89">
      <c r="C253" s="158" t="s">
        <v>3121</v>
      </c>
      <c r="D253" s="158" t="s">
        <v>3122</v>
      </c>
      <c r="CK253" s="158" t="s">
        <v>3122</v>
      </c>
    </row>
    <row r="254" spans="3:89">
      <c r="C254" s="158" t="s">
        <v>3123</v>
      </c>
      <c r="D254" s="158" t="s">
        <v>3045</v>
      </c>
      <c r="CK254" s="158" t="s">
        <v>3045</v>
      </c>
    </row>
    <row r="255" spans="3:89">
      <c r="C255" s="158" t="s">
        <v>3124</v>
      </c>
      <c r="D255" s="158" t="s">
        <v>2294</v>
      </c>
      <c r="CK255" s="158" t="s">
        <v>2294</v>
      </c>
    </row>
    <row r="256" spans="3:89">
      <c r="C256" s="158" t="s">
        <v>3125</v>
      </c>
      <c r="D256" s="158" t="s">
        <v>2997</v>
      </c>
      <c r="CK256" s="158" t="s">
        <v>2997</v>
      </c>
    </row>
    <row r="257" spans="3:89">
      <c r="C257" s="158" t="s">
        <v>3126</v>
      </c>
      <c r="D257" s="158" t="s">
        <v>2808</v>
      </c>
      <c r="CK257" s="158" t="s">
        <v>2808</v>
      </c>
    </row>
    <row r="258" spans="3:89">
      <c r="C258" s="158" t="s">
        <v>3127</v>
      </c>
      <c r="D258" s="158" t="s">
        <v>2688</v>
      </c>
      <c r="CK258" s="158" t="s">
        <v>2688</v>
      </c>
    </row>
    <row r="259" spans="3:89">
      <c r="C259" s="158" t="s">
        <v>3128</v>
      </c>
      <c r="D259" s="158" t="s">
        <v>2737</v>
      </c>
      <c r="CK259" s="158" t="s">
        <v>2737</v>
      </c>
    </row>
    <row r="260" spans="3:89">
      <c r="C260" s="158" t="s">
        <v>3129</v>
      </c>
      <c r="D260" s="158" t="s">
        <v>2707</v>
      </c>
      <c r="CK260" s="158" t="s">
        <v>2707</v>
      </c>
    </row>
    <row r="261" spans="3:89">
      <c r="C261" s="158" t="s">
        <v>3130</v>
      </c>
      <c r="D261" s="158" t="s">
        <v>2935</v>
      </c>
      <c r="CK261" s="158" t="s">
        <v>2935</v>
      </c>
    </row>
    <row r="262" spans="3:89">
      <c r="C262" s="158" t="s">
        <v>3131</v>
      </c>
      <c r="D262" s="158" t="s">
        <v>3097</v>
      </c>
      <c r="CK262" s="158" t="s">
        <v>3097</v>
      </c>
    </row>
    <row r="263" spans="3:89">
      <c r="C263" s="158" t="s">
        <v>3132</v>
      </c>
      <c r="D263" s="158" t="s">
        <v>3133</v>
      </c>
      <c r="CK263" s="158" t="s">
        <v>3133</v>
      </c>
    </row>
    <row r="264" spans="3:89">
      <c r="C264" s="158" t="s">
        <v>3134</v>
      </c>
      <c r="D264" s="158" t="s">
        <v>2989</v>
      </c>
      <c r="CK264" s="158" t="s">
        <v>2989</v>
      </c>
    </row>
    <row r="265" spans="3:89">
      <c r="C265" s="158" t="s">
        <v>3135</v>
      </c>
      <c r="D265" s="158" t="s">
        <v>2491</v>
      </c>
      <c r="CK265" s="158" t="s">
        <v>2491</v>
      </c>
    </row>
    <row r="266" spans="3:89">
      <c r="C266" s="158" t="s">
        <v>3136</v>
      </c>
      <c r="D266" s="158" t="s">
        <v>2361</v>
      </c>
      <c r="CK266" s="158" t="s">
        <v>2361</v>
      </c>
    </row>
    <row r="267" spans="3:89">
      <c r="C267" s="158" t="s">
        <v>3137</v>
      </c>
      <c r="D267" s="158" t="s">
        <v>2954</v>
      </c>
      <c r="CK267" s="158" t="s">
        <v>2954</v>
      </c>
    </row>
    <row r="268" spans="3:89">
      <c r="C268" s="158" t="s">
        <v>3138</v>
      </c>
      <c r="D268" s="158" t="s">
        <v>2786</v>
      </c>
      <c r="CK268" s="158" t="s">
        <v>2786</v>
      </c>
    </row>
    <row r="269" spans="3:89">
      <c r="C269" s="158" t="s">
        <v>3139</v>
      </c>
      <c r="D269" s="158" t="s">
        <v>3067</v>
      </c>
      <c r="CK269" s="158" t="s">
        <v>3067</v>
      </c>
    </row>
    <row r="270" spans="3:89">
      <c r="C270" s="158" t="s">
        <v>3140</v>
      </c>
      <c r="D270" s="158" t="s">
        <v>3103</v>
      </c>
      <c r="CK270" s="158" t="s">
        <v>3103</v>
      </c>
    </row>
    <row r="271" spans="3:89">
      <c r="C271" s="158" t="s">
        <v>3141</v>
      </c>
      <c r="D271" s="158" t="s">
        <v>2065</v>
      </c>
      <c r="CK271" s="158" t="s">
        <v>2065</v>
      </c>
    </row>
    <row r="272" spans="3:89">
      <c r="C272" s="158" t="s">
        <v>3142</v>
      </c>
    </row>
    <row r="273" spans="3:3">
      <c r="C273" s="158" t="s">
        <v>3143</v>
      </c>
    </row>
    <row r="274" spans="3:3">
      <c r="C274" s="158" t="s">
        <v>3144</v>
      </c>
    </row>
    <row r="275" spans="3:3">
      <c r="C275" s="158" t="s">
        <v>3145</v>
      </c>
    </row>
    <row r="276" spans="3:3">
      <c r="C276" s="158" t="s">
        <v>3146</v>
      </c>
    </row>
    <row r="277" spans="3:3">
      <c r="C277" s="158" t="s">
        <v>3147</v>
      </c>
    </row>
    <row r="278" spans="3:3">
      <c r="C278" s="158" t="s">
        <v>3148</v>
      </c>
    </row>
    <row r="279" spans="3:3">
      <c r="C279" s="158" t="s">
        <v>3149</v>
      </c>
    </row>
    <row r="280" spans="3:3">
      <c r="C280" s="158" t="s">
        <v>3150</v>
      </c>
    </row>
    <row r="281" spans="3:3">
      <c r="C281" s="158" t="s">
        <v>3151</v>
      </c>
    </row>
    <row r="282" spans="3:3">
      <c r="C282" s="158" t="s">
        <v>3152</v>
      </c>
    </row>
    <row r="283" spans="3:3">
      <c r="C283" s="158" t="s">
        <v>3153</v>
      </c>
    </row>
    <row r="284" spans="3:3">
      <c r="C284" s="158" t="s">
        <v>3154</v>
      </c>
    </row>
    <row r="285" spans="3:3">
      <c r="C285" s="158" t="s">
        <v>3155</v>
      </c>
    </row>
    <row r="286" spans="3:3">
      <c r="C286" s="158" t="s">
        <v>3156</v>
      </c>
    </row>
    <row r="287" spans="3:3">
      <c r="C287" s="158" t="s">
        <v>3157</v>
      </c>
    </row>
    <row r="288" spans="3:3">
      <c r="C288" s="158" t="s">
        <v>3158</v>
      </c>
    </row>
    <row r="289" spans="3:3">
      <c r="C289" s="158" t="s">
        <v>3159</v>
      </c>
    </row>
    <row r="290" spans="3:3">
      <c r="C290" s="158" t="s">
        <v>3160</v>
      </c>
    </row>
    <row r="291" spans="3:3">
      <c r="C291" s="158" t="s">
        <v>3161</v>
      </c>
    </row>
    <row r="292" spans="3:3">
      <c r="C292" s="158" t="s">
        <v>3162</v>
      </c>
    </row>
    <row r="293" spans="3:3">
      <c r="C293" s="158" t="s">
        <v>3163</v>
      </c>
    </row>
    <row r="294" spans="3:3">
      <c r="C294" s="158" t="s">
        <v>3164</v>
      </c>
    </row>
    <row r="295" spans="3:3">
      <c r="C295" s="158" t="s">
        <v>3165</v>
      </c>
    </row>
    <row r="296" spans="3:3">
      <c r="C296" s="158" t="s">
        <v>3166</v>
      </c>
    </row>
    <row r="297" spans="3:3">
      <c r="C297" s="158" t="s">
        <v>3167</v>
      </c>
    </row>
    <row r="298" spans="3:3">
      <c r="C298" s="158" t="s">
        <v>3168</v>
      </c>
    </row>
    <row r="299" spans="3:3">
      <c r="C299" s="158" t="s">
        <v>3169</v>
      </c>
    </row>
    <row r="300" spans="3:3">
      <c r="C300" s="158" t="s">
        <v>3170</v>
      </c>
    </row>
    <row r="301" spans="3:3">
      <c r="C301" s="158" t="s">
        <v>3171</v>
      </c>
    </row>
    <row r="302" spans="3:3">
      <c r="C302" s="158" t="s">
        <v>3172</v>
      </c>
    </row>
    <row r="303" spans="3:3">
      <c r="C303" s="158" t="s">
        <v>3173</v>
      </c>
    </row>
    <row r="304" spans="3:3">
      <c r="C304" s="158" t="s">
        <v>3174</v>
      </c>
    </row>
    <row r="305" spans="3:3">
      <c r="C305" s="158" t="s">
        <v>3175</v>
      </c>
    </row>
    <row r="306" spans="3:3">
      <c r="C306" s="158" t="s">
        <v>3176</v>
      </c>
    </row>
    <row r="307" spans="3:3">
      <c r="C307" s="158" t="s">
        <v>3177</v>
      </c>
    </row>
    <row r="308" spans="3:3">
      <c r="C308" s="158" t="s">
        <v>3178</v>
      </c>
    </row>
    <row r="309" spans="3:3">
      <c r="C309" s="158" t="s">
        <v>3179</v>
      </c>
    </row>
    <row r="310" spans="3:3">
      <c r="C310" s="158" t="s">
        <v>3180</v>
      </c>
    </row>
    <row r="311" spans="3:3">
      <c r="C311" s="158" t="s">
        <v>3181</v>
      </c>
    </row>
    <row r="312" spans="3:3">
      <c r="C312" s="158" t="s">
        <v>3182</v>
      </c>
    </row>
    <row r="313" spans="3:3">
      <c r="C313" s="158" t="s">
        <v>3183</v>
      </c>
    </row>
    <row r="314" spans="3:3">
      <c r="C314" s="158" t="s">
        <v>3184</v>
      </c>
    </row>
    <row r="315" spans="3:3">
      <c r="C315" s="158" t="s">
        <v>3185</v>
      </c>
    </row>
    <row r="316" spans="3:3">
      <c r="C316" s="158" t="s">
        <v>3186</v>
      </c>
    </row>
    <row r="317" spans="3:3">
      <c r="C317" s="158" t="s">
        <v>3187</v>
      </c>
    </row>
    <row r="318" spans="3:3">
      <c r="C318" s="158" t="s">
        <v>3188</v>
      </c>
    </row>
    <row r="319" spans="3:3">
      <c r="C319" s="158" t="s">
        <v>3189</v>
      </c>
    </row>
    <row r="320" spans="3:3">
      <c r="C320" s="158" t="s">
        <v>3190</v>
      </c>
    </row>
    <row r="321" spans="3:3">
      <c r="C321" s="158" t="s">
        <v>3191</v>
      </c>
    </row>
    <row r="322" spans="3:3">
      <c r="C322" s="158" t="s">
        <v>3192</v>
      </c>
    </row>
    <row r="323" spans="3:3">
      <c r="C323" s="158" t="s">
        <v>3193</v>
      </c>
    </row>
    <row r="324" spans="3:3">
      <c r="C324" s="158" t="s">
        <v>3194</v>
      </c>
    </row>
    <row r="325" spans="3:3">
      <c r="C325" s="158" t="s">
        <v>3195</v>
      </c>
    </row>
    <row r="326" spans="3:3">
      <c r="C326" s="158" t="s">
        <v>3196</v>
      </c>
    </row>
    <row r="327" spans="3:3">
      <c r="C327" s="158" t="s">
        <v>3197</v>
      </c>
    </row>
    <row r="328" spans="3:3">
      <c r="C328" s="158" t="s">
        <v>3198</v>
      </c>
    </row>
    <row r="329" spans="3:3">
      <c r="C329" s="158" t="s">
        <v>3199</v>
      </c>
    </row>
    <row r="330" spans="3:3">
      <c r="C330" s="158" t="s">
        <v>3200</v>
      </c>
    </row>
    <row r="331" spans="3:3">
      <c r="C331" s="158" t="s">
        <v>3201</v>
      </c>
    </row>
    <row r="332" spans="3:3">
      <c r="C332" s="158" t="s">
        <v>3202</v>
      </c>
    </row>
    <row r="333" spans="3:3">
      <c r="C333" s="158" t="s">
        <v>3203</v>
      </c>
    </row>
    <row r="334" spans="3:3">
      <c r="C334" s="158" t="s">
        <v>3204</v>
      </c>
    </row>
    <row r="335" spans="3:3">
      <c r="C335" s="158" t="s">
        <v>3205</v>
      </c>
    </row>
    <row r="336" spans="3:3">
      <c r="C336" s="158" t="s">
        <v>3206</v>
      </c>
    </row>
    <row r="337" spans="3:3">
      <c r="C337" s="158" t="s">
        <v>3207</v>
      </c>
    </row>
    <row r="338" spans="3:3">
      <c r="C338" s="158" t="s">
        <v>3208</v>
      </c>
    </row>
    <row r="339" spans="3:3">
      <c r="C339" s="158" t="s">
        <v>3209</v>
      </c>
    </row>
    <row r="340" spans="3:3">
      <c r="C340" s="158" t="s">
        <v>3210</v>
      </c>
    </row>
    <row r="341" spans="3:3">
      <c r="C341" s="158" t="s">
        <v>3211</v>
      </c>
    </row>
    <row r="342" spans="3:3">
      <c r="C342" s="158" t="s">
        <v>3212</v>
      </c>
    </row>
    <row r="343" spans="3:3">
      <c r="C343" s="158" t="s">
        <v>3213</v>
      </c>
    </row>
    <row r="344" spans="3:3">
      <c r="C344" s="158" t="s">
        <v>3214</v>
      </c>
    </row>
    <row r="345" spans="3:3">
      <c r="C345" s="158" t="s">
        <v>3215</v>
      </c>
    </row>
    <row r="346" spans="3:3">
      <c r="C346" s="158" t="s">
        <v>3216</v>
      </c>
    </row>
    <row r="347" spans="3:3">
      <c r="C347" s="158" t="s">
        <v>3217</v>
      </c>
    </row>
    <row r="348" spans="3:3">
      <c r="C348" s="158" t="s">
        <v>3218</v>
      </c>
    </row>
    <row r="349" spans="3:3">
      <c r="C349" s="158" t="s">
        <v>3219</v>
      </c>
    </row>
    <row r="350" spans="3:3">
      <c r="C350" s="158" t="s">
        <v>3220</v>
      </c>
    </row>
    <row r="351" spans="3:3">
      <c r="C351" s="158" t="s">
        <v>3221</v>
      </c>
    </row>
    <row r="352" spans="3:3">
      <c r="C352" s="158" t="s">
        <v>3222</v>
      </c>
    </row>
    <row r="353" spans="3:3">
      <c r="C353" s="158" t="s">
        <v>3223</v>
      </c>
    </row>
    <row r="354" spans="3:3">
      <c r="C354" s="158" t="s">
        <v>3224</v>
      </c>
    </row>
    <row r="355" spans="3:3">
      <c r="C355" s="158" t="s">
        <v>3225</v>
      </c>
    </row>
    <row r="356" spans="3:3">
      <c r="C356" s="158" t="s">
        <v>3226</v>
      </c>
    </row>
    <row r="357" spans="3:3">
      <c r="C357" s="158" t="s">
        <v>3227</v>
      </c>
    </row>
    <row r="358" spans="3:3">
      <c r="C358" s="158" t="s">
        <v>3228</v>
      </c>
    </row>
    <row r="359" spans="3:3">
      <c r="C359" s="158" t="s">
        <v>3229</v>
      </c>
    </row>
    <row r="360" spans="3:3">
      <c r="C360" s="158" t="s">
        <v>3230</v>
      </c>
    </row>
    <row r="361" spans="3:3">
      <c r="C361" s="158" t="s">
        <v>3231</v>
      </c>
    </row>
    <row r="362" spans="3:3">
      <c r="C362" s="158" t="s">
        <v>3232</v>
      </c>
    </row>
    <row r="363" spans="3:3">
      <c r="C363" s="158" t="s">
        <v>3233</v>
      </c>
    </row>
    <row r="364" spans="3:3">
      <c r="C364" s="158" t="s">
        <v>3234</v>
      </c>
    </row>
    <row r="365" spans="3:3">
      <c r="C365" s="158" t="s">
        <v>3235</v>
      </c>
    </row>
    <row r="366" spans="3:3">
      <c r="C366" s="158" t="s">
        <v>3236</v>
      </c>
    </row>
    <row r="367" spans="3:3">
      <c r="C367" s="158" t="s">
        <v>3237</v>
      </c>
    </row>
    <row r="368" spans="3:3">
      <c r="C368" s="158" t="s">
        <v>3238</v>
      </c>
    </row>
    <row r="369" spans="3:3">
      <c r="C369" s="158" t="s">
        <v>3239</v>
      </c>
    </row>
    <row r="370" spans="3:3">
      <c r="C370" s="158" t="s">
        <v>3240</v>
      </c>
    </row>
    <row r="371" spans="3:3">
      <c r="C371" s="158" t="s">
        <v>3241</v>
      </c>
    </row>
    <row r="372" spans="3:3">
      <c r="C372" s="158" t="s">
        <v>3242</v>
      </c>
    </row>
    <row r="373" spans="3:3">
      <c r="C373" s="158" t="s">
        <v>3243</v>
      </c>
    </row>
    <row r="374" spans="3:3">
      <c r="C374" s="158" t="s">
        <v>3244</v>
      </c>
    </row>
    <row r="375" spans="3:3">
      <c r="C375" s="158" t="s">
        <v>3245</v>
      </c>
    </row>
    <row r="376" spans="3:3">
      <c r="C376" s="158" t="s">
        <v>3246</v>
      </c>
    </row>
    <row r="377" spans="3:3">
      <c r="C377" s="158" t="s">
        <v>3247</v>
      </c>
    </row>
    <row r="378" spans="3:3">
      <c r="C378" s="158" t="s">
        <v>3248</v>
      </c>
    </row>
    <row r="379" spans="3:3">
      <c r="C379" s="158" t="s">
        <v>3249</v>
      </c>
    </row>
    <row r="380" spans="3:3">
      <c r="C380" s="158" t="s">
        <v>3250</v>
      </c>
    </row>
    <row r="381" spans="3:3">
      <c r="C381" s="158" t="s">
        <v>3251</v>
      </c>
    </row>
    <row r="382" spans="3:3">
      <c r="C382" s="158" t="s">
        <v>3252</v>
      </c>
    </row>
    <row r="383" spans="3:3">
      <c r="C383" s="158" t="s">
        <v>3253</v>
      </c>
    </row>
    <row r="384" spans="3:3">
      <c r="C384" s="158" t="s">
        <v>3254</v>
      </c>
    </row>
    <row r="385" spans="3:3">
      <c r="C385" s="158" t="s">
        <v>3255</v>
      </c>
    </row>
    <row r="386" spans="3:3">
      <c r="C386" s="158" t="s">
        <v>3256</v>
      </c>
    </row>
    <row r="387" spans="3:3">
      <c r="C387" s="158" t="s">
        <v>3257</v>
      </c>
    </row>
    <row r="388" spans="3:3">
      <c r="C388" s="158" t="s">
        <v>3258</v>
      </c>
    </row>
    <row r="389" spans="3:3">
      <c r="C389" s="158" t="s">
        <v>3259</v>
      </c>
    </row>
    <row r="390" spans="3:3">
      <c r="C390" s="158" t="s">
        <v>3260</v>
      </c>
    </row>
    <row r="391" spans="3:3">
      <c r="C391" s="158" t="s">
        <v>3261</v>
      </c>
    </row>
    <row r="392" spans="3:3">
      <c r="C392" s="158" t="s">
        <v>3262</v>
      </c>
    </row>
    <row r="393" spans="3:3">
      <c r="C393" s="158" t="s">
        <v>3263</v>
      </c>
    </row>
    <row r="394" spans="3:3">
      <c r="C394" s="158" t="s">
        <v>3264</v>
      </c>
    </row>
    <row r="395" spans="3:3">
      <c r="C395" s="158" t="s">
        <v>3265</v>
      </c>
    </row>
    <row r="396" spans="3:3">
      <c r="C396" s="158" t="s">
        <v>3266</v>
      </c>
    </row>
    <row r="397" spans="3:3">
      <c r="C397" s="158" t="s">
        <v>3267</v>
      </c>
    </row>
    <row r="398" spans="3:3">
      <c r="C398" s="158" t="s">
        <v>3268</v>
      </c>
    </row>
    <row r="399" spans="3:3">
      <c r="C399" s="158" t="s">
        <v>3269</v>
      </c>
    </row>
    <row r="400" spans="3:3">
      <c r="C400" s="158" t="s">
        <v>3270</v>
      </c>
    </row>
    <row r="401" spans="3:3">
      <c r="C401" s="158" t="s">
        <v>3271</v>
      </c>
    </row>
    <row r="402" spans="3:3">
      <c r="C402" s="158" t="s">
        <v>3272</v>
      </c>
    </row>
    <row r="403" spans="3:3">
      <c r="C403" s="158" t="s">
        <v>3273</v>
      </c>
    </row>
    <row r="404" spans="3:3">
      <c r="C404" s="158" t="s">
        <v>3274</v>
      </c>
    </row>
    <row r="405" spans="3:3">
      <c r="C405" s="158" t="s">
        <v>3275</v>
      </c>
    </row>
    <row r="406" spans="3:3">
      <c r="C406" s="158" t="s">
        <v>3276</v>
      </c>
    </row>
    <row r="407" spans="3:3">
      <c r="C407" s="158" t="s">
        <v>3277</v>
      </c>
    </row>
    <row r="408" spans="3:3">
      <c r="C408" s="158" t="s">
        <v>3278</v>
      </c>
    </row>
    <row r="409" spans="3:3">
      <c r="C409" s="158" t="s">
        <v>3279</v>
      </c>
    </row>
    <row r="410" spans="3:3">
      <c r="C410" s="158" t="s">
        <v>3280</v>
      </c>
    </row>
    <row r="411" spans="3:3">
      <c r="C411" s="158" t="s">
        <v>3281</v>
      </c>
    </row>
    <row r="412" spans="3:3">
      <c r="C412" s="158" t="s">
        <v>3282</v>
      </c>
    </row>
    <row r="413" spans="3:3">
      <c r="C413" s="158" t="s">
        <v>3283</v>
      </c>
    </row>
    <row r="414" spans="3:3">
      <c r="C414" s="158" t="s">
        <v>3284</v>
      </c>
    </row>
    <row r="415" spans="3:3">
      <c r="C415" s="158" t="s">
        <v>3285</v>
      </c>
    </row>
    <row r="416" spans="3:3">
      <c r="C416" s="158" t="s">
        <v>3286</v>
      </c>
    </row>
    <row r="417" spans="3:3">
      <c r="C417" s="158" t="s">
        <v>3287</v>
      </c>
    </row>
    <row r="418" spans="3:3">
      <c r="C418" s="158" t="s">
        <v>3288</v>
      </c>
    </row>
    <row r="419" spans="3:3">
      <c r="C419" s="158" t="s">
        <v>3289</v>
      </c>
    </row>
    <row r="420" spans="3:3">
      <c r="C420" s="158" t="s">
        <v>3290</v>
      </c>
    </row>
    <row r="421" spans="3:3">
      <c r="C421" s="158" t="s">
        <v>3291</v>
      </c>
    </row>
    <row r="422" spans="3:3">
      <c r="C422" s="158" t="s">
        <v>3292</v>
      </c>
    </row>
    <row r="423" spans="3:3">
      <c r="C423" s="158" t="s">
        <v>3293</v>
      </c>
    </row>
    <row r="424" spans="3:3">
      <c r="C424" s="158" t="s">
        <v>3294</v>
      </c>
    </row>
    <row r="425" spans="3:3">
      <c r="C425" s="158" t="s">
        <v>3295</v>
      </c>
    </row>
    <row r="426" spans="3:3">
      <c r="C426" s="158" t="s">
        <v>3296</v>
      </c>
    </row>
    <row r="427" spans="3:3">
      <c r="C427" s="158" t="s">
        <v>3297</v>
      </c>
    </row>
    <row r="428" spans="3:3">
      <c r="C428" s="158" t="s">
        <v>3298</v>
      </c>
    </row>
    <row r="429" spans="3:3">
      <c r="C429" s="158" t="s">
        <v>3299</v>
      </c>
    </row>
    <row r="430" spans="3:3">
      <c r="C430" s="158" t="s">
        <v>3300</v>
      </c>
    </row>
    <row r="431" spans="3:3">
      <c r="C431" s="158" t="s">
        <v>3301</v>
      </c>
    </row>
    <row r="432" spans="3:3">
      <c r="C432" s="158" t="s">
        <v>3302</v>
      </c>
    </row>
    <row r="433" spans="3:3">
      <c r="C433" s="158" t="s">
        <v>3303</v>
      </c>
    </row>
    <row r="434" spans="3:3">
      <c r="C434" s="158" t="s">
        <v>3304</v>
      </c>
    </row>
    <row r="435" spans="3:3">
      <c r="C435" s="158" t="s">
        <v>3305</v>
      </c>
    </row>
    <row r="436" spans="3:3">
      <c r="C436" s="158" t="s">
        <v>3306</v>
      </c>
    </row>
    <row r="437" spans="3:3">
      <c r="C437" s="158" t="s">
        <v>3307</v>
      </c>
    </row>
    <row r="438" spans="3:3">
      <c r="C438" s="158" t="s">
        <v>3308</v>
      </c>
    </row>
    <row r="439" spans="3:3">
      <c r="C439" s="158" t="s">
        <v>3309</v>
      </c>
    </row>
    <row r="440" spans="3:3">
      <c r="C440" s="158" t="s">
        <v>3310</v>
      </c>
    </row>
    <row r="441" spans="3:3">
      <c r="C441" s="158" t="s">
        <v>3311</v>
      </c>
    </row>
    <row r="442" spans="3:3">
      <c r="C442" s="158" t="s">
        <v>3312</v>
      </c>
    </row>
    <row r="443" spans="3:3">
      <c r="C443" s="158" t="s">
        <v>3313</v>
      </c>
    </row>
    <row r="444" spans="3:3">
      <c r="C444" s="158" t="s">
        <v>3314</v>
      </c>
    </row>
    <row r="445" spans="3:3">
      <c r="C445" s="158" t="s">
        <v>3315</v>
      </c>
    </row>
    <row r="446" spans="3:3">
      <c r="C446" s="158" t="s">
        <v>3316</v>
      </c>
    </row>
    <row r="447" spans="3:3">
      <c r="C447" s="158" t="s">
        <v>3317</v>
      </c>
    </row>
    <row r="448" spans="3:3">
      <c r="C448" s="158" t="s">
        <v>3318</v>
      </c>
    </row>
    <row r="449" spans="3:3">
      <c r="C449" s="158" t="s">
        <v>3319</v>
      </c>
    </row>
    <row r="450" spans="3:3">
      <c r="C450" s="158" t="s">
        <v>3320</v>
      </c>
    </row>
    <row r="451" spans="3:3">
      <c r="C451" s="158" t="s">
        <v>3321</v>
      </c>
    </row>
    <row r="452" spans="3:3">
      <c r="C452" s="158" t="s">
        <v>3322</v>
      </c>
    </row>
    <row r="453" spans="3:3">
      <c r="C453" s="158" t="s">
        <v>3323</v>
      </c>
    </row>
    <row r="454" spans="3:3">
      <c r="C454" s="158" t="s">
        <v>3324</v>
      </c>
    </row>
    <row r="455" spans="3:3">
      <c r="C455" s="158" t="s">
        <v>3325</v>
      </c>
    </row>
    <row r="456" spans="3:3">
      <c r="C456" s="158" t="s">
        <v>3326</v>
      </c>
    </row>
    <row r="457" spans="3:3">
      <c r="C457" s="158" t="s">
        <v>3327</v>
      </c>
    </row>
    <row r="458" spans="3:3">
      <c r="C458" s="158" t="s">
        <v>3328</v>
      </c>
    </row>
    <row r="459" spans="3:3">
      <c r="C459" s="158" t="s">
        <v>3329</v>
      </c>
    </row>
    <row r="460" spans="3:3">
      <c r="C460" s="158" t="s">
        <v>3330</v>
      </c>
    </row>
    <row r="461" spans="3:3">
      <c r="C461" s="158" t="s">
        <v>3331</v>
      </c>
    </row>
    <row r="462" spans="3:3">
      <c r="C462" s="158" t="s">
        <v>3332</v>
      </c>
    </row>
    <row r="463" spans="3:3">
      <c r="C463" s="158" t="s">
        <v>3333</v>
      </c>
    </row>
    <row r="464" spans="3:3">
      <c r="C464" s="158" t="s">
        <v>3334</v>
      </c>
    </row>
    <row r="465" spans="3:3">
      <c r="C465" s="158" t="s">
        <v>3335</v>
      </c>
    </row>
    <row r="466" spans="3:3">
      <c r="C466" s="158" t="s">
        <v>3336</v>
      </c>
    </row>
    <row r="467" spans="3:3">
      <c r="C467" s="158" t="s">
        <v>3337</v>
      </c>
    </row>
    <row r="468" spans="3:3">
      <c r="C468" s="158" t="s">
        <v>3338</v>
      </c>
    </row>
    <row r="469" spans="3:3">
      <c r="C469" s="158" t="s">
        <v>3339</v>
      </c>
    </row>
    <row r="470" spans="3:3">
      <c r="C470" s="158" t="s">
        <v>3340</v>
      </c>
    </row>
    <row r="471" spans="3:3">
      <c r="C471" s="158" t="s">
        <v>3341</v>
      </c>
    </row>
    <row r="472" spans="3:3">
      <c r="C472" s="158" t="s">
        <v>3342</v>
      </c>
    </row>
    <row r="473" spans="3:3">
      <c r="C473" s="158" t="s">
        <v>3343</v>
      </c>
    </row>
    <row r="474" spans="3:3">
      <c r="C474" s="158" t="s">
        <v>3344</v>
      </c>
    </row>
    <row r="475" spans="3:3">
      <c r="C475" s="158" t="s">
        <v>3345</v>
      </c>
    </row>
    <row r="476" spans="3:3">
      <c r="C476" s="158" t="s">
        <v>3346</v>
      </c>
    </row>
    <row r="477" spans="3:3">
      <c r="C477" s="158" t="s">
        <v>3347</v>
      </c>
    </row>
    <row r="478" spans="3:3">
      <c r="C478" s="158" t="s">
        <v>3348</v>
      </c>
    </row>
    <row r="479" spans="3:3">
      <c r="C479" s="158" t="s">
        <v>3349</v>
      </c>
    </row>
    <row r="480" spans="3:3">
      <c r="C480" s="158" t="s">
        <v>3350</v>
      </c>
    </row>
    <row r="481" spans="3:3">
      <c r="C481" s="158" t="s">
        <v>3351</v>
      </c>
    </row>
    <row r="482" spans="3:3">
      <c r="C482" s="158" t="s">
        <v>3352</v>
      </c>
    </row>
    <row r="483" spans="3:3">
      <c r="C483" s="158" t="s">
        <v>3353</v>
      </c>
    </row>
    <row r="484" spans="3:3">
      <c r="C484" s="158" t="s">
        <v>3354</v>
      </c>
    </row>
    <row r="485" spans="3:3">
      <c r="C485" s="158" t="s">
        <v>3355</v>
      </c>
    </row>
    <row r="486" spans="3:3">
      <c r="C486" s="158" t="s">
        <v>3356</v>
      </c>
    </row>
    <row r="487" spans="3:3">
      <c r="C487" s="158" t="s">
        <v>3357</v>
      </c>
    </row>
    <row r="488" spans="3:3">
      <c r="C488" s="158" t="s">
        <v>3358</v>
      </c>
    </row>
    <row r="489" spans="3:3">
      <c r="C489" s="158" t="s">
        <v>3359</v>
      </c>
    </row>
    <row r="490" spans="3:3">
      <c r="C490" s="158" t="s">
        <v>3360</v>
      </c>
    </row>
    <row r="491" spans="3:3">
      <c r="C491" s="158" t="s">
        <v>3361</v>
      </c>
    </row>
    <row r="492" spans="3:3">
      <c r="C492" s="158" t="s">
        <v>3362</v>
      </c>
    </row>
    <row r="493" spans="3:3">
      <c r="C493" s="158" t="s">
        <v>3363</v>
      </c>
    </row>
    <row r="494" spans="3:3">
      <c r="C494" s="158" t="s">
        <v>3364</v>
      </c>
    </row>
    <row r="495" spans="3:3">
      <c r="C495" s="158" t="s">
        <v>3365</v>
      </c>
    </row>
    <row r="496" spans="3:3">
      <c r="C496" s="158" t="s">
        <v>3366</v>
      </c>
    </row>
    <row r="497" spans="3:3">
      <c r="C497" s="158" t="s">
        <v>3367</v>
      </c>
    </row>
    <row r="498" spans="3:3">
      <c r="C498" s="158" t="s">
        <v>3368</v>
      </c>
    </row>
    <row r="499" spans="3:3">
      <c r="C499" s="158" t="s">
        <v>3369</v>
      </c>
    </row>
    <row r="500" spans="3:3">
      <c r="C500" s="158" t="s">
        <v>3370</v>
      </c>
    </row>
    <row r="501" spans="3:3">
      <c r="C501" s="158" t="s">
        <v>3371</v>
      </c>
    </row>
    <row r="502" spans="3:3">
      <c r="C502" s="158" t="s">
        <v>3372</v>
      </c>
    </row>
    <row r="503" spans="3:3">
      <c r="C503" s="158" t="s">
        <v>3373</v>
      </c>
    </row>
    <row r="504" spans="3:3">
      <c r="C504" s="158" t="s">
        <v>3374</v>
      </c>
    </row>
    <row r="505" spans="3:3">
      <c r="C505" s="158" t="s">
        <v>3375</v>
      </c>
    </row>
    <row r="506" spans="3:3">
      <c r="C506" s="158" t="s">
        <v>3376</v>
      </c>
    </row>
    <row r="507" spans="3:3">
      <c r="C507" s="158" t="s">
        <v>3377</v>
      </c>
    </row>
    <row r="508" spans="3:3">
      <c r="C508" s="158" t="s">
        <v>3378</v>
      </c>
    </row>
    <row r="509" spans="3:3">
      <c r="C509" s="158" t="s">
        <v>3379</v>
      </c>
    </row>
    <row r="510" spans="3:3">
      <c r="C510" s="158" t="s">
        <v>3380</v>
      </c>
    </row>
    <row r="511" spans="3:3">
      <c r="C511" s="158" t="s">
        <v>3381</v>
      </c>
    </row>
    <row r="512" spans="3:3">
      <c r="C512" s="158" t="s">
        <v>3382</v>
      </c>
    </row>
    <row r="513" spans="3:3">
      <c r="C513" s="158" t="s">
        <v>3383</v>
      </c>
    </row>
    <row r="514" spans="3:3">
      <c r="C514" s="158" t="s">
        <v>3384</v>
      </c>
    </row>
    <row r="515" spans="3:3">
      <c r="C515" s="158" t="s">
        <v>3385</v>
      </c>
    </row>
    <row r="516" spans="3:3">
      <c r="C516" s="158" t="s">
        <v>3386</v>
      </c>
    </row>
    <row r="517" spans="3:3">
      <c r="C517" s="158" t="s">
        <v>3387</v>
      </c>
    </row>
    <row r="518" spans="3:3">
      <c r="C518" s="158" t="s">
        <v>3388</v>
      </c>
    </row>
    <row r="519" spans="3:3">
      <c r="C519" s="158" t="s">
        <v>3389</v>
      </c>
    </row>
    <row r="520" spans="3:3">
      <c r="C520" s="158" t="s">
        <v>3390</v>
      </c>
    </row>
    <row r="521" spans="3:3">
      <c r="C521" s="158" t="s">
        <v>3391</v>
      </c>
    </row>
    <row r="522" spans="3:3">
      <c r="C522" s="158" t="s">
        <v>3392</v>
      </c>
    </row>
    <row r="523" spans="3:3">
      <c r="C523" s="158" t="s">
        <v>3393</v>
      </c>
    </row>
    <row r="524" spans="3:3">
      <c r="C524" s="158" t="s">
        <v>3394</v>
      </c>
    </row>
    <row r="525" spans="3:3">
      <c r="C525" s="158" t="s">
        <v>3395</v>
      </c>
    </row>
    <row r="526" spans="3:3">
      <c r="C526" s="158" t="s">
        <v>3396</v>
      </c>
    </row>
    <row r="527" spans="3:3">
      <c r="C527" s="158" t="s">
        <v>3397</v>
      </c>
    </row>
    <row r="528" spans="3:3">
      <c r="C528" s="158" t="s">
        <v>3398</v>
      </c>
    </row>
    <row r="529" spans="3:3">
      <c r="C529" s="158" t="s">
        <v>3399</v>
      </c>
    </row>
    <row r="530" spans="3:3">
      <c r="C530" s="158" t="s">
        <v>3400</v>
      </c>
    </row>
    <row r="531" spans="3:3">
      <c r="C531" s="158" t="s">
        <v>3401</v>
      </c>
    </row>
    <row r="532" spans="3:3">
      <c r="C532" s="158" t="s">
        <v>3402</v>
      </c>
    </row>
    <row r="533" spans="3:3">
      <c r="C533" s="158" t="s">
        <v>3403</v>
      </c>
    </row>
    <row r="534" spans="3:3">
      <c r="C534" s="158" t="s">
        <v>3404</v>
      </c>
    </row>
    <row r="535" spans="3:3">
      <c r="C535" s="158" t="s">
        <v>3405</v>
      </c>
    </row>
    <row r="536" spans="3:3">
      <c r="C536" s="158" t="s">
        <v>3406</v>
      </c>
    </row>
    <row r="537" spans="3:3">
      <c r="C537" s="158" t="s">
        <v>3407</v>
      </c>
    </row>
    <row r="538" spans="3:3">
      <c r="C538" s="158" t="s">
        <v>3408</v>
      </c>
    </row>
    <row r="539" spans="3:3">
      <c r="C539" s="158" t="s">
        <v>3409</v>
      </c>
    </row>
    <row r="540" spans="3:3">
      <c r="C540" s="158" t="s">
        <v>3410</v>
      </c>
    </row>
    <row r="541" spans="3:3">
      <c r="C541" s="158" t="s">
        <v>3411</v>
      </c>
    </row>
    <row r="542" spans="3:3">
      <c r="C542" s="158" t="s">
        <v>3412</v>
      </c>
    </row>
    <row r="543" spans="3:3">
      <c r="C543" s="158" t="s">
        <v>3413</v>
      </c>
    </row>
    <row r="544" spans="3:3">
      <c r="C544" s="158" t="s">
        <v>3414</v>
      </c>
    </row>
    <row r="545" spans="3:3">
      <c r="C545" s="158" t="s">
        <v>3415</v>
      </c>
    </row>
    <row r="546" spans="3:3">
      <c r="C546" s="158" t="s">
        <v>3416</v>
      </c>
    </row>
    <row r="547" spans="3:3">
      <c r="C547" s="158" t="s">
        <v>3417</v>
      </c>
    </row>
    <row r="548" spans="3:3">
      <c r="C548" s="158" t="s">
        <v>3418</v>
      </c>
    </row>
    <row r="549" spans="3:3">
      <c r="C549" s="158" t="s">
        <v>3419</v>
      </c>
    </row>
    <row r="550" spans="3:3">
      <c r="C550" s="158" t="s">
        <v>3420</v>
      </c>
    </row>
    <row r="551" spans="3:3">
      <c r="C551" s="158" t="s">
        <v>3421</v>
      </c>
    </row>
    <row r="552" spans="3:3">
      <c r="C552" s="158" t="s">
        <v>3422</v>
      </c>
    </row>
    <row r="553" spans="3:3">
      <c r="C553" s="158" t="s">
        <v>3423</v>
      </c>
    </row>
    <row r="554" spans="3:3">
      <c r="C554" s="158" t="s">
        <v>3424</v>
      </c>
    </row>
    <row r="555" spans="3:3">
      <c r="C555" s="158" t="s">
        <v>3425</v>
      </c>
    </row>
    <row r="556" spans="3:3">
      <c r="C556" s="158" t="s">
        <v>3426</v>
      </c>
    </row>
    <row r="557" spans="3:3">
      <c r="C557" s="158" t="s">
        <v>3427</v>
      </c>
    </row>
    <row r="558" spans="3:3">
      <c r="C558" s="158" t="s">
        <v>3428</v>
      </c>
    </row>
    <row r="559" spans="3:3">
      <c r="C559" s="158" t="s">
        <v>3429</v>
      </c>
    </row>
    <row r="560" spans="3:3">
      <c r="C560" s="158" t="s">
        <v>3430</v>
      </c>
    </row>
    <row r="561" spans="3:3">
      <c r="C561" s="158" t="s">
        <v>3431</v>
      </c>
    </row>
    <row r="562" spans="3:3">
      <c r="C562" s="158" t="s">
        <v>3432</v>
      </c>
    </row>
    <row r="563" spans="3:3">
      <c r="C563" s="158" t="s">
        <v>3433</v>
      </c>
    </row>
    <row r="564" spans="3:3">
      <c r="C564" s="158" t="s">
        <v>3434</v>
      </c>
    </row>
    <row r="565" spans="3:3">
      <c r="C565" s="158" t="s">
        <v>3435</v>
      </c>
    </row>
    <row r="566" spans="3:3">
      <c r="C566" s="158" t="s">
        <v>3436</v>
      </c>
    </row>
    <row r="567" spans="3:3">
      <c r="C567" s="158" t="s">
        <v>3437</v>
      </c>
    </row>
    <row r="568" spans="3:3">
      <c r="C568" s="158" t="s">
        <v>3438</v>
      </c>
    </row>
    <row r="569" spans="3:3">
      <c r="C569" s="158" t="s">
        <v>3439</v>
      </c>
    </row>
    <row r="570" spans="3:3">
      <c r="C570" s="158" t="s">
        <v>3440</v>
      </c>
    </row>
    <row r="571" spans="3:3">
      <c r="C571" s="158" t="s">
        <v>3441</v>
      </c>
    </row>
    <row r="572" spans="3:3">
      <c r="C572" s="158" t="s">
        <v>3442</v>
      </c>
    </row>
    <row r="573" spans="3:3">
      <c r="C573" s="158" t="s">
        <v>3443</v>
      </c>
    </row>
    <row r="574" spans="3:3">
      <c r="C574" s="158" t="s">
        <v>3444</v>
      </c>
    </row>
    <row r="575" spans="3:3">
      <c r="C575" s="158" t="s">
        <v>3445</v>
      </c>
    </row>
    <row r="576" spans="3:3">
      <c r="C576" s="158" t="s">
        <v>3446</v>
      </c>
    </row>
    <row r="577" spans="3:3">
      <c r="C577" s="158" t="s">
        <v>3447</v>
      </c>
    </row>
    <row r="578" spans="3:3">
      <c r="C578" s="158" t="s">
        <v>3448</v>
      </c>
    </row>
    <row r="579" spans="3:3">
      <c r="C579" s="158" t="s">
        <v>3449</v>
      </c>
    </row>
    <row r="580" spans="3:3">
      <c r="C580" s="158" t="s">
        <v>3450</v>
      </c>
    </row>
    <row r="581" spans="3:3">
      <c r="C581" s="158" t="s">
        <v>3451</v>
      </c>
    </row>
    <row r="582" spans="3:3">
      <c r="C582" s="158" t="s">
        <v>3452</v>
      </c>
    </row>
    <row r="583" spans="3:3">
      <c r="C583" s="158" t="s">
        <v>3453</v>
      </c>
    </row>
    <row r="584" spans="3:3">
      <c r="C584" s="158" t="s">
        <v>3454</v>
      </c>
    </row>
    <row r="585" spans="3:3">
      <c r="C585" s="158" t="s">
        <v>3455</v>
      </c>
    </row>
    <row r="586" spans="3:3">
      <c r="C586" s="158" t="s">
        <v>3456</v>
      </c>
    </row>
    <row r="587" spans="3:3">
      <c r="C587" s="158" t="s">
        <v>3457</v>
      </c>
    </row>
    <row r="588" spans="3:3">
      <c r="C588" s="158" t="s">
        <v>3458</v>
      </c>
    </row>
    <row r="589" spans="3:3">
      <c r="C589" s="158" t="s">
        <v>3459</v>
      </c>
    </row>
    <row r="590" spans="3:3">
      <c r="C590" s="158" t="s">
        <v>3460</v>
      </c>
    </row>
    <row r="591" spans="3:3">
      <c r="C591" s="158" t="s">
        <v>3461</v>
      </c>
    </row>
    <row r="592" spans="3:3">
      <c r="C592" s="158" t="s">
        <v>3462</v>
      </c>
    </row>
    <row r="593" spans="3:3">
      <c r="C593" s="158" t="s">
        <v>3463</v>
      </c>
    </row>
    <row r="594" spans="3:3">
      <c r="C594" s="158" t="s">
        <v>3464</v>
      </c>
    </row>
    <row r="595" spans="3:3">
      <c r="C595" s="158" t="s">
        <v>3465</v>
      </c>
    </row>
    <row r="596" spans="3:3">
      <c r="C596" s="158" t="s">
        <v>3466</v>
      </c>
    </row>
    <row r="597" spans="3:3">
      <c r="C597" s="158" t="s">
        <v>3467</v>
      </c>
    </row>
    <row r="598" spans="3:3">
      <c r="C598" s="158" t="s">
        <v>3468</v>
      </c>
    </row>
    <row r="599" spans="3:3">
      <c r="C599" s="158" t="s">
        <v>3469</v>
      </c>
    </row>
    <row r="600" spans="3:3">
      <c r="C600" s="158" t="s">
        <v>3470</v>
      </c>
    </row>
    <row r="601" spans="3:3">
      <c r="C601" s="158" t="s">
        <v>3471</v>
      </c>
    </row>
    <row r="602" spans="3:3">
      <c r="C602" s="158" t="s">
        <v>3472</v>
      </c>
    </row>
    <row r="603" spans="3:3">
      <c r="C603" s="158" t="s">
        <v>3473</v>
      </c>
    </row>
    <row r="604" spans="3:3">
      <c r="C604" s="158" t="s">
        <v>3474</v>
      </c>
    </row>
    <row r="605" spans="3:3">
      <c r="C605" s="158" t="s">
        <v>3475</v>
      </c>
    </row>
    <row r="606" spans="3:3">
      <c r="C606" s="158" t="s">
        <v>3476</v>
      </c>
    </row>
    <row r="607" spans="3:3">
      <c r="C607" s="158" t="s">
        <v>3477</v>
      </c>
    </row>
    <row r="608" spans="3:3">
      <c r="C608" s="158" t="s">
        <v>3478</v>
      </c>
    </row>
    <row r="609" spans="3:3">
      <c r="C609" s="158" t="s">
        <v>3479</v>
      </c>
    </row>
    <row r="610" spans="3:3">
      <c r="C610" s="158" t="s">
        <v>3480</v>
      </c>
    </row>
    <row r="611" spans="3:3">
      <c r="C611" s="158" t="s">
        <v>3481</v>
      </c>
    </row>
    <row r="612" spans="3:3">
      <c r="C612" s="158" t="s">
        <v>3482</v>
      </c>
    </row>
    <row r="613" spans="3:3">
      <c r="C613" s="158" t="s">
        <v>3483</v>
      </c>
    </row>
    <row r="614" spans="3:3">
      <c r="C614" s="158" t="s">
        <v>3484</v>
      </c>
    </row>
    <row r="615" spans="3:3">
      <c r="C615" s="158" t="s">
        <v>3485</v>
      </c>
    </row>
    <row r="616" spans="3:3">
      <c r="C616" s="158" t="s">
        <v>3486</v>
      </c>
    </row>
    <row r="617" spans="3:3">
      <c r="C617" s="158" t="s">
        <v>3487</v>
      </c>
    </row>
    <row r="618" spans="3:3">
      <c r="C618" s="158" t="s">
        <v>3488</v>
      </c>
    </row>
    <row r="619" spans="3:3">
      <c r="C619" s="158" t="s">
        <v>3489</v>
      </c>
    </row>
    <row r="620" spans="3:3">
      <c r="C620" s="158" t="s">
        <v>3490</v>
      </c>
    </row>
    <row r="621" spans="3:3">
      <c r="C621" s="158" t="s">
        <v>3491</v>
      </c>
    </row>
    <row r="622" spans="3:3">
      <c r="C622" s="158" t="s">
        <v>3492</v>
      </c>
    </row>
    <row r="623" spans="3:3">
      <c r="C623" s="158" t="s">
        <v>3493</v>
      </c>
    </row>
    <row r="624" spans="3:3">
      <c r="C624" s="158" t="s">
        <v>3494</v>
      </c>
    </row>
    <row r="625" spans="3:3">
      <c r="C625" s="158" t="s">
        <v>3495</v>
      </c>
    </row>
    <row r="626" spans="3:3">
      <c r="C626" s="158" t="s">
        <v>3496</v>
      </c>
    </row>
    <row r="627" spans="3:3">
      <c r="C627" s="158" t="s">
        <v>3497</v>
      </c>
    </row>
    <row r="628" spans="3:3">
      <c r="C628" s="158" t="s">
        <v>3498</v>
      </c>
    </row>
    <row r="629" spans="3:3">
      <c r="C629" s="158" t="s">
        <v>3499</v>
      </c>
    </row>
    <row r="630" spans="3:3">
      <c r="C630" s="158" t="s">
        <v>3500</v>
      </c>
    </row>
    <row r="631" spans="3:3">
      <c r="C631" s="158" t="s">
        <v>3501</v>
      </c>
    </row>
    <row r="632" spans="3:3">
      <c r="C632" s="158" t="s">
        <v>3502</v>
      </c>
    </row>
    <row r="633" spans="3:3">
      <c r="C633" s="158" t="s">
        <v>3503</v>
      </c>
    </row>
    <row r="634" spans="3:3">
      <c r="C634" s="158" t="s">
        <v>3504</v>
      </c>
    </row>
    <row r="635" spans="3:3">
      <c r="C635" s="158" t="s">
        <v>3505</v>
      </c>
    </row>
    <row r="636" spans="3:3">
      <c r="C636" s="158" t="s">
        <v>3506</v>
      </c>
    </row>
    <row r="637" spans="3:3">
      <c r="C637" s="158" t="s">
        <v>3507</v>
      </c>
    </row>
    <row r="638" spans="3:3">
      <c r="C638" s="158" t="s">
        <v>3508</v>
      </c>
    </row>
    <row r="639" spans="3:3">
      <c r="C639" s="158" t="s">
        <v>3509</v>
      </c>
    </row>
    <row r="640" spans="3:3">
      <c r="C640" s="158" t="s">
        <v>3510</v>
      </c>
    </row>
    <row r="641" spans="3:3">
      <c r="C641" s="158" t="s">
        <v>3511</v>
      </c>
    </row>
    <row r="642" spans="3:3">
      <c r="C642" s="158" t="s">
        <v>3512</v>
      </c>
    </row>
    <row r="643" spans="3:3">
      <c r="C643" s="158" t="s">
        <v>3513</v>
      </c>
    </row>
    <row r="644" spans="3:3">
      <c r="C644" s="158" t="s">
        <v>3514</v>
      </c>
    </row>
    <row r="645" spans="3:3">
      <c r="C645" s="158" t="s">
        <v>3515</v>
      </c>
    </row>
    <row r="646" spans="3:3">
      <c r="C646" s="158" t="s">
        <v>3516</v>
      </c>
    </row>
    <row r="647" spans="3:3">
      <c r="C647" s="158" t="s">
        <v>3517</v>
      </c>
    </row>
    <row r="648" spans="3:3">
      <c r="C648" s="158" t="s">
        <v>3518</v>
      </c>
    </row>
    <row r="649" spans="3:3">
      <c r="C649" s="158" t="s">
        <v>3519</v>
      </c>
    </row>
    <row r="650" spans="3:3">
      <c r="C650" s="158" t="s">
        <v>3520</v>
      </c>
    </row>
    <row r="651" spans="3:3">
      <c r="C651" s="158" t="s">
        <v>3521</v>
      </c>
    </row>
    <row r="652" spans="3:3">
      <c r="C652" s="158" t="s">
        <v>3522</v>
      </c>
    </row>
    <row r="653" spans="3:3">
      <c r="C653" s="158" t="s">
        <v>3523</v>
      </c>
    </row>
    <row r="654" spans="3:3">
      <c r="C654" s="158" t="s">
        <v>3524</v>
      </c>
    </row>
    <row r="655" spans="3:3">
      <c r="C655" s="158" t="s">
        <v>3525</v>
      </c>
    </row>
    <row r="656" spans="3:3">
      <c r="C656" s="158" t="s">
        <v>3526</v>
      </c>
    </row>
    <row r="657" spans="3:3">
      <c r="C657" s="158" t="s">
        <v>3527</v>
      </c>
    </row>
    <row r="658" spans="3:3">
      <c r="C658" s="158" t="s">
        <v>3528</v>
      </c>
    </row>
    <row r="659" spans="3:3">
      <c r="C659" s="158" t="s">
        <v>3529</v>
      </c>
    </row>
    <row r="660" spans="3:3">
      <c r="C660" s="158" t="s">
        <v>3530</v>
      </c>
    </row>
    <row r="661" spans="3:3">
      <c r="C661" s="158" t="s">
        <v>3531</v>
      </c>
    </row>
    <row r="662" spans="3:3">
      <c r="C662" s="158" t="s">
        <v>3532</v>
      </c>
    </row>
    <row r="663" spans="3:3">
      <c r="C663" s="158" t="s">
        <v>3533</v>
      </c>
    </row>
    <row r="664" spans="3:3">
      <c r="C664" s="158" t="s">
        <v>3534</v>
      </c>
    </row>
    <row r="665" spans="3:3">
      <c r="C665" s="158" t="s">
        <v>3535</v>
      </c>
    </row>
    <row r="666" spans="3:3">
      <c r="C666" s="158" t="s">
        <v>3536</v>
      </c>
    </row>
    <row r="667" spans="3:3">
      <c r="C667" s="158" t="s">
        <v>3537</v>
      </c>
    </row>
    <row r="668" spans="3:3">
      <c r="C668" s="158" t="s">
        <v>3538</v>
      </c>
    </row>
    <row r="669" spans="3:3">
      <c r="C669" s="158" t="s">
        <v>3539</v>
      </c>
    </row>
    <row r="670" spans="3:3">
      <c r="C670" s="158" t="s">
        <v>3540</v>
      </c>
    </row>
    <row r="671" spans="3:3">
      <c r="C671" s="158" t="s">
        <v>3541</v>
      </c>
    </row>
    <row r="672" spans="3:3">
      <c r="C672" s="158" t="s">
        <v>3542</v>
      </c>
    </row>
    <row r="673" spans="3:3">
      <c r="C673" s="158" t="s">
        <v>3543</v>
      </c>
    </row>
    <row r="674" spans="3:3">
      <c r="C674" s="158" t="s">
        <v>3544</v>
      </c>
    </row>
    <row r="675" spans="3:3">
      <c r="C675" s="158" t="s">
        <v>3545</v>
      </c>
    </row>
    <row r="676" spans="3:3">
      <c r="C676" s="158" t="s">
        <v>3546</v>
      </c>
    </row>
    <row r="677" spans="3:3">
      <c r="C677" s="158" t="s">
        <v>3547</v>
      </c>
    </row>
    <row r="678" spans="3:3">
      <c r="C678" s="158" t="s">
        <v>3548</v>
      </c>
    </row>
    <row r="679" spans="3:3">
      <c r="C679" s="158" t="s">
        <v>3549</v>
      </c>
    </row>
    <row r="680" spans="3:3">
      <c r="C680" s="158" t="s">
        <v>3550</v>
      </c>
    </row>
    <row r="681" spans="3:3">
      <c r="C681" s="158" t="s">
        <v>3551</v>
      </c>
    </row>
    <row r="682" spans="3:3">
      <c r="C682" s="158" t="s">
        <v>3552</v>
      </c>
    </row>
    <row r="683" spans="3:3">
      <c r="C683" s="158" t="s">
        <v>3553</v>
      </c>
    </row>
    <row r="684" spans="3:3">
      <c r="C684" s="158" t="s">
        <v>3554</v>
      </c>
    </row>
    <row r="685" spans="3:3">
      <c r="C685" s="158" t="s">
        <v>3555</v>
      </c>
    </row>
    <row r="686" spans="3:3">
      <c r="C686" s="158" t="s">
        <v>3556</v>
      </c>
    </row>
    <row r="687" spans="3:3">
      <c r="C687" s="158" t="s">
        <v>3557</v>
      </c>
    </row>
    <row r="688" spans="3:3">
      <c r="C688" s="158" t="s">
        <v>3558</v>
      </c>
    </row>
    <row r="689" spans="3:3">
      <c r="C689" s="158" t="s">
        <v>3559</v>
      </c>
    </row>
    <row r="690" spans="3:3">
      <c r="C690" s="158" t="s">
        <v>3560</v>
      </c>
    </row>
    <row r="691" spans="3:3">
      <c r="C691" s="158" t="s">
        <v>3561</v>
      </c>
    </row>
    <row r="692" spans="3:3">
      <c r="C692" s="158" t="s">
        <v>3562</v>
      </c>
    </row>
    <row r="693" spans="3:3">
      <c r="C693" s="158" t="s">
        <v>3563</v>
      </c>
    </row>
    <row r="694" spans="3:3">
      <c r="C694" s="158" t="s">
        <v>3564</v>
      </c>
    </row>
    <row r="695" spans="3:3">
      <c r="C695" s="158" t="s">
        <v>3565</v>
      </c>
    </row>
    <row r="696" spans="3:3">
      <c r="C696" s="158" t="s">
        <v>3566</v>
      </c>
    </row>
    <row r="697" spans="3:3">
      <c r="C697" s="158" t="s">
        <v>3567</v>
      </c>
    </row>
    <row r="698" spans="3:3">
      <c r="C698" s="158" t="s">
        <v>3568</v>
      </c>
    </row>
    <row r="699" spans="3:3">
      <c r="C699" s="158" t="s">
        <v>3569</v>
      </c>
    </row>
    <row r="700" spans="3:3">
      <c r="C700" s="158" t="s">
        <v>3570</v>
      </c>
    </row>
    <row r="701" spans="3:3">
      <c r="C701" s="158" t="s">
        <v>3571</v>
      </c>
    </row>
    <row r="702" spans="3:3">
      <c r="C702" s="158" t="s">
        <v>3572</v>
      </c>
    </row>
    <row r="703" spans="3:3">
      <c r="C703" s="158" t="s">
        <v>3573</v>
      </c>
    </row>
    <row r="704" spans="3:3">
      <c r="C704" s="158" t="s">
        <v>3574</v>
      </c>
    </row>
    <row r="705" spans="3:3">
      <c r="C705" s="158" t="s">
        <v>3575</v>
      </c>
    </row>
    <row r="706" spans="3:3">
      <c r="C706" s="158" t="s">
        <v>3576</v>
      </c>
    </row>
    <row r="707" spans="3:3">
      <c r="C707" s="158" t="s">
        <v>3577</v>
      </c>
    </row>
    <row r="708" spans="3:3">
      <c r="C708" s="158" t="s">
        <v>3578</v>
      </c>
    </row>
    <row r="709" spans="3:3">
      <c r="C709" s="158" t="s">
        <v>3579</v>
      </c>
    </row>
    <row r="710" spans="3:3">
      <c r="C710" s="158" t="s">
        <v>3580</v>
      </c>
    </row>
    <row r="711" spans="3:3">
      <c r="C711" s="158" t="s">
        <v>3581</v>
      </c>
    </row>
    <row r="712" spans="3:3">
      <c r="C712" s="158" t="s">
        <v>3582</v>
      </c>
    </row>
    <row r="713" spans="3:3">
      <c r="C713" s="158" t="s">
        <v>3583</v>
      </c>
    </row>
    <row r="714" spans="3:3">
      <c r="C714" s="158" t="s">
        <v>3584</v>
      </c>
    </row>
    <row r="715" spans="3:3">
      <c r="C715" s="158" t="s">
        <v>3585</v>
      </c>
    </row>
    <row r="716" spans="3:3">
      <c r="C716" s="158" t="s">
        <v>3586</v>
      </c>
    </row>
    <row r="717" spans="3:3">
      <c r="C717" s="158" t="s">
        <v>3587</v>
      </c>
    </row>
    <row r="718" spans="3:3">
      <c r="C718" s="158" t="s">
        <v>3588</v>
      </c>
    </row>
    <row r="719" spans="3:3">
      <c r="C719" s="158" t="s">
        <v>3589</v>
      </c>
    </row>
    <row r="720" spans="3:3">
      <c r="C720" s="158" t="s">
        <v>3590</v>
      </c>
    </row>
    <row r="721" spans="3:3">
      <c r="C721" s="158" t="s">
        <v>3591</v>
      </c>
    </row>
    <row r="722" spans="3:3">
      <c r="C722" s="158" t="s">
        <v>3592</v>
      </c>
    </row>
    <row r="723" spans="3:3">
      <c r="C723" s="158" t="s">
        <v>3593</v>
      </c>
    </row>
    <row r="724" spans="3:3">
      <c r="C724" s="158" t="s">
        <v>3594</v>
      </c>
    </row>
    <row r="725" spans="3:3">
      <c r="C725" s="158" t="s">
        <v>3595</v>
      </c>
    </row>
    <row r="726" spans="3:3">
      <c r="C726" s="158" t="s">
        <v>3596</v>
      </c>
    </row>
    <row r="727" spans="3:3">
      <c r="C727" s="158" t="s">
        <v>3597</v>
      </c>
    </row>
    <row r="728" spans="3:3">
      <c r="C728" s="158" t="s">
        <v>3598</v>
      </c>
    </row>
    <row r="729" spans="3:3">
      <c r="C729" s="158" t="s">
        <v>3599</v>
      </c>
    </row>
    <row r="730" spans="3:3">
      <c r="C730" s="158" t="s">
        <v>3600</v>
      </c>
    </row>
    <row r="731" spans="3:3">
      <c r="C731" s="158" t="s">
        <v>3601</v>
      </c>
    </row>
    <row r="732" spans="3:3">
      <c r="C732" s="158" t="s">
        <v>3602</v>
      </c>
    </row>
    <row r="733" spans="3:3">
      <c r="C733" s="158" t="s">
        <v>3603</v>
      </c>
    </row>
    <row r="734" spans="3:3">
      <c r="C734" s="158" t="s">
        <v>3604</v>
      </c>
    </row>
    <row r="735" spans="3:3">
      <c r="C735" s="158" t="s">
        <v>3605</v>
      </c>
    </row>
    <row r="736" spans="3:3">
      <c r="C736" s="158" t="s">
        <v>3606</v>
      </c>
    </row>
    <row r="737" spans="3:3">
      <c r="C737" s="158" t="s">
        <v>3607</v>
      </c>
    </row>
    <row r="738" spans="3:3">
      <c r="C738" s="158" t="s">
        <v>3608</v>
      </c>
    </row>
    <row r="739" spans="3:3">
      <c r="C739" s="158" t="s">
        <v>3609</v>
      </c>
    </row>
    <row r="740" spans="3:3">
      <c r="C740" s="158" t="s">
        <v>3610</v>
      </c>
    </row>
    <row r="741" spans="3:3">
      <c r="C741" s="158" t="s">
        <v>3611</v>
      </c>
    </row>
    <row r="742" spans="3:3">
      <c r="C742" s="158" t="s">
        <v>3612</v>
      </c>
    </row>
    <row r="743" spans="3:3">
      <c r="C743" s="158" t="s">
        <v>3613</v>
      </c>
    </row>
    <row r="744" spans="3:3">
      <c r="C744" s="158" t="s">
        <v>3614</v>
      </c>
    </row>
    <row r="745" spans="3:3">
      <c r="C745" s="158" t="s">
        <v>3615</v>
      </c>
    </row>
    <row r="746" spans="3:3">
      <c r="C746" s="158" t="s">
        <v>3616</v>
      </c>
    </row>
    <row r="747" spans="3:3">
      <c r="C747" s="158" t="s">
        <v>3617</v>
      </c>
    </row>
    <row r="748" spans="3:3">
      <c r="C748" s="158" t="s">
        <v>3618</v>
      </c>
    </row>
    <row r="749" spans="3:3">
      <c r="C749" s="158" t="s">
        <v>3619</v>
      </c>
    </row>
    <row r="750" spans="3:3">
      <c r="C750" s="158" t="s">
        <v>3620</v>
      </c>
    </row>
    <row r="751" spans="3:3">
      <c r="C751" s="158" t="s">
        <v>3621</v>
      </c>
    </row>
    <row r="752" spans="3:3">
      <c r="C752" s="158" t="s">
        <v>3622</v>
      </c>
    </row>
    <row r="753" spans="3:3">
      <c r="C753" s="158" t="s">
        <v>3623</v>
      </c>
    </row>
    <row r="754" spans="3:3">
      <c r="C754" s="158" t="s">
        <v>3624</v>
      </c>
    </row>
    <row r="755" spans="3:3">
      <c r="C755" s="158" t="s">
        <v>3625</v>
      </c>
    </row>
    <row r="756" spans="3:3">
      <c r="C756" s="158" t="s">
        <v>3626</v>
      </c>
    </row>
    <row r="757" spans="3:3">
      <c r="C757" s="158" t="s">
        <v>3627</v>
      </c>
    </row>
    <row r="758" spans="3:3">
      <c r="C758" s="158" t="s">
        <v>3628</v>
      </c>
    </row>
    <row r="759" spans="3:3">
      <c r="C759" s="158" t="s">
        <v>3629</v>
      </c>
    </row>
    <row r="760" spans="3:3">
      <c r="C760" s="158" t="s">
        <v>3630</v>
      </c>
    </row>
    <row r="761" spans="3:3">
      <c r="C761" s="158" t="s">
        <v>3631</v>
      </c>
    </row>
    <row r="762" spans="3:3">
      <c r="C762" s="158" t="s">
        <v>3632</v>
      </c>
    </row>
    <row r="763" spans="3:3">
      <c r="C763" s="158" t="s">
        <v>3633</v>
      </c>
    </row>
    <row r="764" spans="3:3">
      <c r="C764" s="158" t="s">
        <v>3634</v>
      </c>
    </row>
    <row r="765" spans="3:3">
      <c r="C765" s="158" t="s">
        <v>3635</v>
      </c>
    </row>
    <row r="766" spans="3:3">
      <c r="C766" s="158" t="s">
        <v>3636</v>
      </c>
    </row>
    <row r="767" spans="3:3">
      <c r="C767" s="158" t="s">
        <v>3637</v>
      </c>
    </row>
    <row r="768" spans="3:3">
      <c r="C768" s="158" t="s">
        <v>3638</v>
      </c>
    </row>
    <row r="769" spans="3:3">
      <c r="C769" s="158" t="s">
        <v>3639</v>
      </c>
    </row>
    <row r="770" spans="3:3">
      <c r="C770" s="158" t="s">
        <v>3640</v>
      </c>
    </row>
    <row r="771" spans="3:3">
      <c r="C771" s="158" t="s">
        <v>3641</v>
      </c>
    </row>
    <row r="772" spans="3:3">
      <c r="C772" s="158" t="s">
        <v>3642</v>
      </c>
    </row>
    <row r="773" spans="3:3">
      <c r="C773" s="158" t="s">
        <v>3643</v>
      </c>
    </row>
    <row r="774" spans="3:3">
      <c r="C774" s="158" t="s">
        <v>3644</v>
      </c>
    </row>
    <row r="775" spans="3:3">
      <c r="C775" s="158" t="s">
        <v>3645</v>
      </c>
    </row>
    <row r="776" spans="3:3">
      <c r="C776" s="158" t="s">
        <v>3646</v>
      </c>
    </row>
    <row r="777" spans="3:3">
      <c r="C777" s="158" t="s">
        <v>3647</v>
      </c>
    </row>
    <row r="778" spans="3:3">
      <c r="C778" s="158" t="s">
        <v>3648</v>
      </c>
    </row>
    <row r="779" spans="3:3">
      <c r="C779" s="158" t="s">
        <v>3649</v>
      </c>
    </row>
    <row r="780" spans="3:3">
      <c r="C780" s="158" t="s">
        <v>3650</v>
      </c>
    </row>
    <row r="781" spans="3:3">
      <c r="C781" s="158" t="s">
        <v>3651</v>
      </c>
    </row>
    <row r="782" spans="3:3">
      <c r="C782" s="158" t="s">
        <v>3652</v>
      </c>
    </row>
    <row r="783" spans="3:3">
      <c r="C783" s="158" t="s">
        <v>3653</v>
      </c>
    </row>
    <row r="784" spans="3:3">
      <c r="C784" s="158" t="s">
        <v>3654</v>
      </c>
    </row>
    <row r="785" spans="3:3">
      <c r="C785" s="158" t="s">
        <v>3655</v>
      </c>
    </row>
    <row r="786" spans="3:3">
      <c r="C786" s="158" t="s">
        <v>3656</v>
      </c>
    </row>
    <row r="787" spans="3:3">
      <c r="C787" s="158" t="s">
        <v>3657</v>
      </c>
    </row>
    <row r="788" spans="3:3">
      <c r="C788" s="158" t="s">
        <v>3658</v>
      </c>
    </row>
    <row r="789" spans="3:3">
      <c r="C789" s="158" t="s">
        <v>3659</v>
      </c>
    </row>
    <row r="790" spans="3:3">
      <c r="C790" s="158" t="s">
        <v>3660</v>
      </c>
    </row>
    <row r="791" spans="3:3">
      <c r="C791" s="158" t="s">
        <v>3661</v>
      </c>
    </row>
    <row r="792" spans="3:3">
      <c r="C792" s="158" t="s">
        <v>3662</v>
      </c>
    </row>
    <row r="793" spans="3:3">
      <c r="C793" s="158" t="s">
        <v>3663</v>
      </c>
    </row>
    <row r="794" spans="3:3">
      <c r="C794" s="158" t="s">
        <v>3664</v>
      </c>
    </row>
    <row r="795" spans="3:3">
      <c r="C795" s="158" t="s">
        <v>3665</v>
      </c>
    </row>
    <row r="796" spans="3:3">
      <c r="C796" s="158" t="s">
        <v>3666</v>
      </c>
    </row>
    <row r="797" spans="3:3">
      <c r="C797" s="158" t="s">
        <v>3667</v>
      </c>
    </row>
    <row r="798" spans="3:3">
      <c r="C798" s="158" t="s">
        <v>3668</v>
      </c>
    </row>
    <row r="799" spans="3:3">
      <c r="C799" s="158" t="s">
        <v>3669</v>
      </c>
    </row>
    <row r="800" spans="3:3">
      <c r="C800" s="158" t="s">
        <v>3670</v>
      </c>
    </row>
    <row r="801" spans="3:3">
      <c r="C801" s="158" t="s">
        <v>3671</v>
      </c>
    </row>
    <row r="802" spans="3:3">
      <c r="C802" s="158" t="s">
        <v>3672</v>
      </c>
    </row>
    <row r="803" spans="3:3">
      <c r="C803" s="158" t="s">
        <v>3673</v>
      </c>
    </row>
    <row r="804" spans="3:3">
      <c r="C804" s="158" t="s">
        <v>3674</v>
      </c>
    </row>
    <row r="805" spans="3:3">
      <c r="C805" s="158" t="s">
        <v>3675</v>
      </c>
    </row>
    <row r="806" spans="3:3">
      <c r="C806" s="158" t="s">
        <v>3676</v>
      </c>
    </row>
    <row r="807" spans="3:3">
      <c r="C807" s="158" t="s">
        <v>3677</v>
      </c>
    </row>
    <row r="808" spans="3:3">
      <c r="C808" s="158" t="s">
        <v>3678</v>
      </c>
    </row>
    <row r="809" spans="3:3">
      <c r="C809" s="158" t="s">
        <v>3679</v>
      </c>
    </row>
    <row r="810" spans="3:3">
      <c r="C810" s="158" t="s">
        <v>3680</v>
      </c>
    </row>
    <row r="811" spans="3:3">
      <c r="C811" s="158" t="s">
        <v>3681</v>
      </c>
    </row>
    <row r="812" spans="3:3">
      <c r="C812" s="158" t="s">
        <v>3682</v>
      </c>
    </row>
    <row r="813" spans="3:3">
      <c r="C813" s="158" t="s">
        <v>3683</v>
      </c>
    </row>
    <row r="814" spans="3:3">
      <c r="C814" s="158" t="s">
        <v>3684</v>
      </c>
    </row>
    <row r="815" spans="3:3">
      <c r="C815" s="158" t="s">
        <v>3685</v>
      </c>
    </row>
    <row r="816" spans="3:3">
      <c r="C816" s="158" t="s">
        <v>3686</v>
      </c>
    </row>
    <row r="817" spans="3:3">
      <c r="C817" s="158" t="s">
        <v>3687</v>
      </c>
    </row>
    <row r="818" spans="3:3">
      <c r="C818" s="158" t="s">
        <v>3688</v>
      </c>
    </row>
    <row r="819" spans="3:3">
      <c r="C819" s="158" t="s">
        <v>3689</v>
      </c>
    </row>
    <row r="820" spans="3:3">
      <c r="C820" s="158" t="s">
        <v>3690</v>
      </c>
    </row>
    <row r="821" spans="3:3">
      <c r="C821" s="158" t="s">
        <v>3691</v>
      </c>
    </row>
    <row r="822" spans="3:3">
      <c r="C822" s="158" t="s">
        <v>3692</v>
      </c>
    </row>
    <row r="823" spans="3:3">
      <c r="C823" s="158" t="s">
        <v>3693</v>
      </c>
    </row>
    <row r="824" spans="3:3">
      <c r="C824" s="158" t="s">
        <v>3694</v>
      </c>
    </row>
    <row r="825" spans="3:3">
      <c r="C825" s="158" t="s">
        <v>3695</v>
      </c>
    </row>
    <row r="826" spans="3:3">
      <c r="C826" s="158" t="s">
        <v>3696</v>
      </c>
    </row>
    <row r="827" spans="3:3">
      <c r="C827" s="158" t="s">
        <v>3697</v>
      </c>
    </row>
    <row r="828" spans="3:3">
      <c r="C828" s="158" t="s">
        <v>3698</v>
      </c>
    </row>
    <row r="829" spans="3:3">
      <c r="C829" s="158" t="s">
        <v>3699</v>
      </c>
    </row>
    <row r="830" spans="3:3">
      <c r="C830" s="158" t="s">
        <v>3700</v>
      </c>
    </row>
    <row r="831" spans="3:3">
      <c r="C831" s="158" t="s">
        <v>3701</v>
      </c>
    </row>
    <row r="832" spans="3:3">
      <c r="C832" s="158" t="s">
        <v>3702</v>
      </c>
    </row>
    <row r="833" spans="3:3">
      <c r="C833" s="158" t="s">
        <v>3703</v>
      </c>
    </row>
    <row r="834" spans="3:3">
      <c r="C834" s="158" t="s">
        <v>3704</v>
      </c>
    </row>
    <row r="835" spans="3:3">
      <c r="C835" s="158" t="s">
        <v>3705</v>
      </c>
    </row>
    <row r="836" spans="3:3">
      <c r="C836" s="158" t="s">
        <v>3706</v>
      </c>
    </row>
    <row r="837" spans="3:3">
      <c r="C837" s="158" t="s">
        <v>3707</v>
      </c>
    </row>
    <row r="838" spans="3:3">
      <c r="C838" s="158" t="s">
        <v>3708</v>
      </c>
    </row>
    <row r="839" spans="3:3">
      <c r="C839" s="158" t="s">
        <v>3709</v>
      </c>
    </row>
    <row r="840" spans="3:3">
      <c r="C840" s="158" t="s">
        <v>3710</v>
      </c>
    </row>
    <row r="841" spans="3:3">
      <c r="C841" s="158" t="s">
        <v>3711</v>
      </c>
    </row>
    <row r="842" spans="3:3">
      <c r="C842" s="158" t="s">
        <v>3712</v>
      </c>
    </row>
    <row r="843" spans="3:3">
      <c r="C843" s="158" t="s">
        <v>3713</v>
      </c>
    </row>
    <row r="844" spans="3:3">
      <c r="C844" s="158" t="s">
        <v>3714</v>
      </c>
    </row>
    <row r="845" spans="3:3">
      <c r="C845" s="158" t="s">
        <v>3715</v>
      </c>
    </row>
    <row r="846" spans="3:3">
      <c r="C846" s="158" t="s">
        <v>3716</v>
      </c>
    </row>
    <row r="847" spans="3:3">
      <c r="C847" s="158" t="s">
        <v>3717</v>
      </c>
    </row>
    <row r="848" spans="3:3">
      <c r="C848" s="158" t="s">
        <v>3718</v>
      </c>
    </row>
    <row r="849" spans="3:3">
      <c r="C849" s="158" t="s">
        <v>3719</v>
      </c>
    </row>
    <row r="850" spans="3:3">
      <c r="C850" s="158" t="s">
        <v>3720</v>
      </c>
    </row>
    <row r="851" spans="3:3">
      <c r="C851" s="158" t="s">
        <v>3721</v>
      </c>
    </row>
    <row r="852" spans="3:3">
      <c r="C852" s="158" t="s">
        <v>3722</v>
      </c>
    </row>
    <row r="853" spans="3:3">
      <c r="C853" s="158" t="s">
        <v>3723</v>
      </c>
    </row>
    <row r="854" spans="3:3">
      <c r="C854" s="158" t="s">
        <v>3724</v>
      </c>
    </row>
    <row r="855" spans="3:3">
      <c r="C855" s="158" t="s">
        <v>3725</v>
      </c>
    </row>
    <row r="856" spans="3:3">
      <c r="C856" s="158" t="s">
        <v>3726</v>
      </c>
    </row>
    <row r="857" spans="3:3">
      <c r="C857" s="158" t="s">
        <v>3727</v>
      </c>
    </row>
    <row r="858" spans="3:3">
      <c r="C858" s="158" t="s">
        <v>3728</v>
      </c>
    </row>
    <row r="859" spans="3:3">
      <c r="C859" s="158" t="s">
        <v>3729</v>
      </c>
    </row>
    <row r="860" spans="3:3">
      <c r="C860" s="158" t="s">
        <v>3730</v>
      </c>
    </row>
    <row r="861" spans="3:3">
      <c r="C861" s="158" t="s">
        <v>3731</v>
      </c>
    </row>
    <row r="862" spans="3:3">
      <c r="C862" s="158" t="s">
        <v>3732</v>
      </c>
    </row>
    <row r="863" spans="3:3">
      <c r="C863" s="158" t="s">
        <v>3733</v>
      </c>
    </row>
    <row r="864" spans="3:3">
      <c r="C864" s="158" t="s">
        <v>3734</v>
      </c>
    </row>
    <row r="865" spans="3:3">
      <c r="C865" s="158" t="s">
        <v>3735</v>
      </c>
    </row>
    <row r="866" spans="3:3">
      <c r="C866" s="158" t="s">
        <v>3736</v>
      </c>
    </row>
    <row r="867" spans="3:3">
      <c r="C867" s="158" t="s">
        <v>3737</v>
      </c>
    </row>
    <row r="868" spans="3:3">
      <c r="C868" s="158" t="s">
        <v>3738</v>
      </c>
    </row>
    <row r="869" spans="3:3">
      <c r="C869" s="158" t="s">
        <v>3739</v>
      </c>
    </row>
    <row r="870" spans="3:3">
      <c r="C870" s="158" t="s">
        <v>3740</v>
      </c>
    </row>
    <row r="871" spans="3:3">
      <c r="C871" s="158" t="s">
        <v>3741</v>
      </c>
    </row>
    <row r="872" spans="3:3">
      <c r="C872" s="158" t="s">
        <v>3742</v>
      </c>
    </row>
    <row r="873" spans="3:3">
      <c r="C873" s="158" t="s">
        <v>3743</v>
      </c>
    </row>
    <row r="874" spans="3:3">
      <c r="C874" s="158" t="s">
        <v>3744</v>
      </c>
    </row>
    <row r="875" spans="3:3">
      <c r="C875" s="158" t="s">
        <v>3745</v>
      </c>
    </row>
    <row r="876" spans="3:3">
      <c r="C876" s="158" t="s">
        <v>3746</v>
      </c>
    </row>
    <row r="877" spans="3:3">
      <c r="C877" s="158" t="s">
        <v>3747</v>
      </c>
    </row>
    <row r="878" spans="3:3">
      <c r="C878" s="158" t="s">
        <v>3748</v>
      </c>
    </row>
    <row r="879" spans="3:3">
      <c r="C879" s="158" t="s">
        <v>3749</v>
      </c>
    </row>
    <row r="880" spans="3:3">
      <c r="C880" s="158" t="s">
        <v>3750</v>
      </c>
    </row>
    <row r="881" spans="3:3">
      <c r="C881" s="158" t="s">
        <v>3751</v>
      </c>
    </row>
    <row r="882" spans="3:3">
      <c r="C882" s="158" t="s">
        <v>3752</v>
      </c>
    </row>
    <row r="883" spans="3:3">
      <c r="C883" s="158" t="s">
        <v>3753</v>
      </c>
    </row>
    <row r="884" spans="3:3">
      <c r="C884" s="158" t="s">
        <v>3754</v>
      </c>
    </row>
    <row r="885" spans="3:3">
      <c r="C885" s="158" t="s">
        <v>3755</v>
      </c>
    </row>
    <row r="886" spans="3:3">
      <c r="C886" s="158" t="s">
        <v>3756</v>
      </c>
    </row>
    <row r="887" spans="3:3">
      <c r="C887" s="158" t="s">
        <v>3757</v>
      </c>
    </row>
    <row r="888" spans="3:3">
      <c r="C888" s="158" t="s">
        <v>3758</v>
      </c>
    </row>
    <row r="889" spans="3:3">
      <c r="C889" s="158" t="s">
        <v>3759</v>
      </c>
    </row>
    <row r="890" spans="3:3">
      <c r="C890" s="158" t="s">
        <v>3760</v>
      </c>
    </row>
    <row r="891" spans="3:3">
      <c r="C891" s="158" t="s">
        <v>3761</v>
      </c>
    </row>
    <row r="892" spans="3:3">
      <c r="C892" s="158" t="s">
        <v>3762</v>
      </c>
    </row>
    <row r="893" spans="3:3">
      <c r="C893" s="158" t="s">
        <v>3763</v>
      </c>
    </row>
    <row r="894" spans="3:3">
      <c r="C894" s="158" t="s">
        <v>3764</v>
      </c>
    </row>
    <row r="895" spans="3:3">
      <c r="C895" s="158" t="s">
        <v>3765</v>
      </c>
    </row>
    <row r="896" spans="3:3">
      <c r="C896" s="158" t="s">
        <v>3766</v>
      </c>
    </row>
    <row r="897" spans="3:3">
      <c r="C897" s="158" t="s">
        <v>3767</v>
      </c>
    </row>
    <row r="898" spans="3:3">
      <c r="C898" s="158" t="s">
        <v>3768</v>
      </c>
    </row>
    <row r="899" spans="3:3">
      <c r="C899" s="158" t="s">
        <v>3769</v>
      </c>
    </row>
    <row r="900" spans="3:3">
      <c r="C900" s="158" t="s">
        <v>3770</v>
      </c>
    </row>
    <row r="901" spans="3:3">
      <c r="C901" s="158" t="s">
        <v>3771</v>
      </c>
    </row>
    <row r="902" spans="3:3">
      <c r="C902" s="158" t="s">
        <v>3772</v>
      </c>
    </row>
    <row r="903" spans="3:3">
      <c r="C903" s="158" t="s">
        <v>3773</v>
      </c>
    </row>
    <row r="904" spans="3:3">
      <c r="C904" s="158" t="s">
        <v>3774</v>
      </c>
    </row>
    <row r="905" spans="3:3">
      <c r="C905" s="158" t="s">
        <v>3775</v>
      </c>
    </row>
    <row r="906" spans="3:3">
      <c r="C906" s="158" t="s">
        <v>3776</v>
      </c>
    </row>
    <row r="907" spans="3:3">
      <c r="C907" s="158" t="s">
        <v>3777</v>
      </c>
    </row>
    <row r="908" spans="3:3">
      <c r="C908" s="158" t="s">
        <v>3778</v>
      </c>
    </row>
    <row r="909" spans="3:3">
      <c r="C909" s="158" t="s">
        <v>3779</v>
      </c>
    </row>
  </sheetData>
  <phoneticPr fontId="34" type="noConversion"/>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CA66DC-2EC5-444B-8F31-E06D529D6E0D}">
  <dimension ref="A1:B363"/>
  <sheetViews>
    <sheetView workbookViewId="0"/>
  </sheetViews>
  <sheetFormatPr defaultRowHeight="14"/>
  <sheetData>
    <row r="1" spans="1:2">
      <c r="A1" s="158" t="s">
        <v>1191</v>
      </c>
      <c r="B1" s="158" t="s">
        <v>1980</v>
      </c>
    </row>
    <row r="2" spans="1:2">
      <c r="A2" s="158" t="s">
        <v>487</v>
      </c>
      <c r="B2" s="158">
        <v>1</v>
      </c>
    </row>
    <row r="3" spans="1:2">
      <c r="A3" s="158" t="s">
        <v>625</v>
      </c>
      <c r="B3" s="158">
        <v>1</v>
      </c>
    </row>
    <row r="4" spans="1:2">
      <c r="A4" s="158" t="s">
        <v>641</v>
      </c>
      <c r="B4" s="158">
        <v>1</v>
      </c>
    </row>
    <row r="5" spans="1:2">
      <c r="A5" s="158" t="s">
        <v>729</v>
      </c>
      <c r="B5" s="158">
        <v>1</v>
      </c>
    </row>
    <row r="6" spans="1:2">
      <c r="A6" s="158" t="s">
        <v>497</v>
      </c>
      <c r="B6" s="158">
        <v>1</v>
      </c>
    </row>
    <row r="7" spans="1:2">
      <c r="A7" s="158" t="s">
        <v>498</v>
      </c>
      <c r="B7" s="158">
        <v>1</v>
      </c>
    </row>
    <row r="8" spans="1:2">
      <c r="A8" s="158" t="s">
        <v>491</v>
      </c>
      <c r="B8" s="158">
        <v>1</v>
      </c>
    </row>
    <row r="9" spans="1:2">
      <c r="A9" s="158" t="s">
        <v>492</v>
      </c>
      <c r="B9" s="158">
        <v>1</v>
      </c>
    </row>
    <row r="10" spans="1:2">
      <c r="A10" s="158" t="s">
        <v>712</v>
      </c>
      <c r="B10" s="158">
        <v>1</v>
      </c>
    </row>
    <row r="11" spans="1:2">
      <c r="A11" s="158" t="s">
        <v>493</v>
      </c>
      <c r="B11" s="158">
        <v>1</v>
      </c>
    </row>
    <row r="12" spans="1:2">
      <c r="A12" s="158" t="s">
        <v>489</v>
      </c>
      <c r="B12" s="158">
        <v>1</v>
      </c>
    </row>
    <row r="13" spans="1:2">
      <c r="A13" s="158" t="s">
        <v>488</v>
      </c>
      <c r="B13" s="158">
        <v>1</v>
      </c>
    </row>
    <row r="14" spans="1:2">
      <c r="A14" s="158" t="s">
        <v>627</v>
      </c>
      <c r="B14" s="158">
        <v>1</v>
      </c>
    </row>
    <row r="15" spans="1:2">
      <c r="A15" s="158" t="s">
        <v>3</v>
      </c>
      <c r="B15" s="158">
        <v>1</v>
      </c>
    </row>
    <row r="16" spans="1:2">
      <c r="A16" s="158" t="s">
        <v>494</v>
      </c>
      <c r="B16" s="158">
        <v>1</v>
      </c>
    </row>
    <row r="17" spans="1:2">
      <c r="A17" s="158" t="s">
        <v>624</v>
      </c>
      <c r="B17" s="158">
        <v>1</v>
      </c>
    </row>
    <row r="18" spans="1:2">
      <c r="A18" s="158" t="s">
        <v>539</v>
      </c>
      <c r="B18" s="158">
        <v>1</v>
      </c>
    </row>
    <row r="19" spans="1:2">
      <c r="A19" s="158" t="s">
        <v>499</v>
      </c>
      <c r="B19" s="158">
        <v>1</v>
      </c>
    </row>
    <row r="20" spans="1:2">
      <c r="A20" s="158" t="s">
        <v>909</v>
      </c>
      <c r="B20" s="158">
        <v>1</v>
      </c>
    </row>
    <row r="21" spans="1:2">
      <c r="A21" s="158" t="s">
        <v>3780</v>
      </c>
      <c r="B21" s="158">
        <v>1</v>
      </c>
    </row>
    <row r="22" spans="1:2">
      <c r="A22" s="158" t="s">
        <v>490</v>
      </c>
      <c r="B22" s="158">
        <v>1</v>
      </c>
    </row>
    <row r="23" spans="1:2">
      <c r="A23" s="158" t="s">
        <v>495</v>
      </c>
      <c r="B23" s="158">
        <v>1</v>
      </c>
    </row>
    <row r="24" spans="1:2">
      <c r="A24" s="158" t="s">
        <v>496</v>
      </c>
      <c r="B24" s="158">
        <v>1</v>
      </c>
    </row>
    <row r="25" spans="1:2">
      <c r="A25" s="158" t="s">
        <v>1191</v>
      </c>
      <c r="B25" s="158" t="s">
        <v>1980</v>
      </c>
    </row>
    <row r="26" spans="1:2">
      <c r="A26" s="158" t="s">
        <v>718</v>
      </c>
      <c r="B26" s="158">
        <v>1</v>
      </c>
    </row>
    <row r="27" spans="1:2">
      <c r="A27" s="158" t="s">
        <v>603</v>
      </c>
      <c r="B27" s="158">
        <v>1</v>
      </c>
    </row>
    <row r="28" spans="1:2">
      <c r="A28" s="158" t="s">
        <v>6</v>
      </c>
      <c r="B28" s="158">
        <v>1</v>
      </c>
    </row>
    <row r="29" spans="1:2">
      <c r="A29" s="158" t="s">
        <v>631</v>
      </c>
      <c r="B29" s="158">
        <v>1</v>
      </c>
    </row>
    <row r="30" spans="1:2">
      <c r="A30" s="158" t="s">
        <v>1983</v>
      </c>
      <c r="B30" s="158">
        <v>1</v>
      </c>
    </row>
    <row r="31" spans="1:2">
      <c r="A31" s="158" t="s">
        <v>896</v>
      </c>
      <c r="B31" s="158">
        <v>1</v>
      </c>
    </row>
    <row r="32" spans="1:2">
      <c r="A32" s="158" t="s">
        <v>3781</v>
      </c>
      <c r="B32" s="158">
        <v>1</v>
      </c>
    </row>
    <row r="33" spans="1:2">
      <c r="A33" s="158" t="s">
        <v>883</v>
      </c>
      <c r="B33" s="158">
        <v>1</v>
      </c>
    </row>
    <row r="34" spans="1:2">
      <c r="A34" s="158" t="s">
        <v>1615</v>
      </c>
      <c r="B34" s="158">
        <v>1</v>
      </c>
    </row>
    <row r="35" spans="1:2">
      <c r="A35" s="158" t="s">
        <v>540</v>
      </c>
      <c r="B35" s="158">
        <v>1</v>
      </c>
    </row>
    <row r="36" spans="1:2">
      <c r="A36" s="158" t="s">
        <v>781</v>
      </c>
      <c r="B36" s="158">
        <v>1</v>
      </c>
    </row>
    <row r="37" spans="1:2">
      <c r="A37" s="158" t="s">
        <v>891</v>
      </c>
      <c r="B37" s="158">
        <v>1</v>
      </c>
    </row>
    <row r="38" spans="1:2">
      <c r="A38" s="158" t="s">
        <v>3782</v>
      </c>
      <c r="B38" s="158">
        <v>1</v>
      </c>
    </row>
    <row r="39" spans="1:2">
      <c r="A39" s="158" t="s">
        <v>189</v>
      </c>
      <c r="B39" s="158">
        <v>1</v>
      </c>
    </row>
    <row r="40" spans="1:2">
      <c r="A40" s="158" t="s">
        <v>845</v>
      </c>
      <c r="B40" s="158">
        <v>1</v>
      </c>
    </row>
    <row r="41" spans="1:2">
      <c r="A41" s="158" t="s">
        <v>860</v>
      </c>
      <c r="B41" s="158">
        <v>1</v>
      </c>
    </row>
    <row r="42" spans="1:2">
      <c r="A42" s="158" t="s">
        <v>633</v>
      </c>
      <c r="B42" s="158">
        <v>1</v>
      </c>
    </row>
    <row r="43" spans="1:2">
      <c r="A43" s="158" t="s">
        <v>543</v>
      </c>
      <c r="B43" s="158">
        <v>1</v>
      </c>
    </row>
    <row r="44" spans="1:2">
      <c r="A44" s="158" t="s">
        <v>3783</v>
      </c>
      <c r="B44" s="158">
        <v>1</v>
      </c>
    </row>
    <row r="45" spans="1:2">
      <c r="A45" s="158" t="s">
        <v>720</v>
      </c>
      <c r="B45" s="158">
        <v>1</v>
      </c>
    </row>
    <row r="46" spans="1:2">
      <c r="A46" s="158" t="s">
        <v>3784</v>
      </c>
      <c r="B46" s="158">
        <v>1</v>
      </c>
    </row>
    <row r="47" spans="1:2">
      <c r="A47" s="158" t="s">
        <v>779</v>
      </c>
      <c r="B47" s="158">
        <v>1</v>
      </c>
    </row>
    <row r="48" spans="1:2">
      <c r="A48" s="158" t="s">
        <v>864</v>
      </c>
      <c r="B48" s="158">
        <v>1</v>
      </c>
    </row>
    <row r="49" spans="1:2">
      <c r="A49" s="158" t="s">
        <v>554</v>
      </c>
      <c r="B49" s="158">
        <v>1</v>
      </c>
    </row>
    <row r="50" spans="1:2">
      <c r="A50" s="158" t="s">
        <v>917</v>
      </c>
      <c r="B50" s="158">
        <v>1</v>
      </c>
    </row>
    <row r="51" spans="1:2">
      <c r="A51" s="158" t="s">
        <v>3785</v>
      </c>
      <c r="B51" s="158">
        <v>1</v>
      </c>
    </row>
    <row r="52" spans="1:2">
      <c r="A52" s="158" t="s">
        <v>551</v>
      </c>
      <c r="B52" s="158">
        <v>1</v>
      </c>
    </row>
    <row r="53" spans="1:2">
      <c r="A53" s="158" t="s">
        <v>785</v>
      </c>
      <c r="B53" s="158">
        <v>1</v>
      </c>
    </row>
    <row r="54" spans="1:2">
      <c r="A54" s="158" t="s">
        <v>3786</v>
      </c>
      <c r="B54" s="158">
        <v>1</v>
      </c>
    </row>
    <row r="55" spans="1:2">
      <c r="A55" s="158" t="s">
        <v>714</v>
      </c>
      <c r="B55" s="158">
        <v>1</v>
      </c>
    </row>
    <row r="56" spans="1:2">
      <c r="A56" s="158" t="s">
        <v>3787</v>
      </c>
      <c r="B56" s="158">
        <v>1</v>
      </c>
    </row>
    <row r="57" spans="1:2">
      <c r="A57" s="158" t="s">
        <v>3788</v>
      </c>
      <c r="B57" s="158">
        <v>1</v>
      </c>
    </row>
    <row r="58" spans="1:2">
      <c r="A58" s="158" t="s">
        <v>3789</v>
      </c>
      <c r="B58" s="158">
        <v>1</v>
      </c>
    </row>
    <row r="59" spans="1:2">
      <c r="A59" s="158" t="s">
        <v>886</v>
      </c>
      <c r="B59" s="158">
        <v>1</v>
      </c>
    </row>
    <row r="60" spans="1:2">
      <c r="A60" s="158" t="s">
        <v>771</v>
      </c>
      <c r="B60" s="158">
        <v>1</v>
      </c>
    </row>
    <row r="61" spans="1:2">
      <c r="A61" s="158" t="s">
        <v>428</v>
      </c>
      <c r="B61" s="158">
        <v>1</v>
      </c>
    </row>
    <row r="62" spans="1:2">
      <c r="A62" s="158" t="s">
        <v>872</v>
      </c>
      <c r="B62" s="158">
        <v>1</v>
      </c>
    </row>
    <row r="63" spans="1:2">
      <c r="A63" s="158" t="s">
        <v>1693</v>
      </c>
      <c r="B63" s="158">
        <v>1</v>
      </c>
    </row>
    <row r="64" spans="1:2">
      <c r="A64" s="158" t="s">
        <v>782</v>
      </c>
      <c r="B64" s="158">
        <v>1</v>
      </c>
    </row>
    <row r="65" spans="1:2">
      <c r="A65" s="158" t="s">
        <v>3790</v>
      </c>
      <c r="B65" s="158">
        <v>1</v>
      </c>
    </row>
    <row r="66" spans="1:2">
      <c r="A66" s="158" t="s">
        <v>1961</v>
      </c>
      <c r="B66" s="158">
        <v>1</v>
      </c>
    </row>
    <row r="67" spans="1:2">
      <c r="A67" s="158" t="s">
        <v>3791</v>
      </c>
      <c r="B67" s="158">
        <v>1</v>
      </c>
    </row>
    <row r="68" spans="1:2">
      <c r="A68" s="158" t="s">
        <v>584</v>
      </c>
      <c r="B68" s="158">
        <v>1</v>
      </c>
    </row>
    <row r="69" spans="1:2">
      <c r="A69" s="158" t="s">
        <v>830</v>
      </c>
      <c r="B69" s="158">
        <v>1</v>
      </c>
    </row>
    <row r="70" spans="1:2">
      <c r="A70" s="158" t="s">
        <v>728</v>
      </c>
      <c r="B70" s="158">
        <v>1</v>
      </c>
    </row>
    <row r="71" spans="1:2">
      <c r="A71" s="158" t="s">
        <v>578</v>
      </c>
      <c r="B71" s="158">
        <v>1</v>
      </c>
    </row>
    <row r="72" spans="1:2">
      <c r="A72" s="158" t="s">
        <v>1949</v>
      </c>
      <c r="B72" s="158">
        <v>1</v>
      </c>
    </row>
    <row r="73" spans="1:2">
      <c r="A73" s="158" t="s">
        <v>927</v>
      </c>
      <c r="B73" s="158">
        <v>1</v>
      </c>
    </row>
    <row r="74" spans="1:2">
      <c r="A74" s="158" t="s">
        <v>3792</v>
      </c>
      <c r="B74" s="158">
        <v>1</v>
      </c>
    </row>
    <row r="75" spans="1:2">
      <c r="A75" s="158" t="s">
        <v>546</v>
      </c>
      <c r="B75" s="158">
        <v>1</v>
      </c>
    </row>
    <row r="76" spans="1:2">
      <c r="A76" s="158" t="s">
        <v>874</v>
      </c>
      <c r="B76" s="158">
        <v>1</v>
      </c>
    </row>
    <row r="77" spans="1:2">
      <c r="A77" s="158" t="s">
        <v>589</v>
      </c>
      <c r="B77" s="158">
        <v>1</v>
      </c>
    </row>
    <row r="78" spans="1:2">
      <c r="A78" s="158" t="s">
        <v>601</v>
      </c>
      <c r="B78" s="158">
        <v>1</v>
      </c>
    </row>
    <row r="79" spans="1:2">
      <c r="A79" s="158" t="s">
        <v>871</v>
      </c>
      <c r="B79" s="158">
        <v>1</v>
      </c>
    </row>
    <row r="80" spans="1:2">
      <c r="A80" s="158" t="s">
        <v>638</v>
      </c>
      <c r="B80" s="158">
        <v>1</v>
      </c>
    </row>
    <row r="81" spans="1:2">
      <c r="A81" s="158" t="s">
        <v>437</v>
      </c>
      <c r="B81" s="158">
        <v>1</v>
      </c>
    </row>
    <row r="82" spans="1:2">
      <c r="A82" s="158" t="s">
        <v>193</v>
      </c>
      <c r="B82" s="158">
        <v>1</v>
      </c>
    </row>
    <row r="83" spans="1:2">
      <c r="A83" s="158" t="s">
        <v>634</v>
      </c>
      <c r="B83" s="158">
        <v>1</v>
      </c>
    </row>
    <row r="84" spans="1:2">
      <c r="A84" s="158" t="s">
        <v>899</v>
      </c>
      <c r="B84" s="158">
        <v>1</v>
      </c>
    </row>
    <row r="85" spans="1:2">
      <c r="A85" s="158" t="s">
        <v>772</v>
      </c>
      <c r="B85" s="158">
        <v>1</v>
      </c>
    </row>
    <row r="86" spans="1:2">
      <c r="A86" s="158" t="s">
        <v>724</v>
      </c>
      <c r="B86" s="158">
        <v>1</v>
      </c>
    </row>
    <row r="87" spans="1:2">
      <c r="A87" s="158" t="s">
        <v>3793</v>
      </c>
      <c r="B87" s="158">
        <v>1</v>
      </c>
    </row>
    <row r="88" spans="1:2">
      <c r="A88" s="158" t="s">
        <v>828</v>
      </c>
      <c r="B88" s="158">
        <v>1</v>
      </c>
    </row>
    <row r="89" spans="1:2">
      <c r="A89" s="158" t="s">
        <v>580</v>
      </c>
      <c r="B89" s="158">
        <v>1</v>
      </c>
    </row>
    <row r="90" spans="1:2">
      <c r="A90" s="158" t="s">
        <v>719</v>
      </c>
      <c r="B90" s="158">
        <v>1</v>
      </c>
    </row>
    <row r="91" spans="1:2">
      <c r="A91" s="158" t="s">
        <v>581</v>
      </c>
      <c r="B91" s="158">
        <v>1</v>
      </c>
    </row>
    <row r="92" spans="1:2">
      <c r="A92" s="158" t="s">
        <v>894</v>
      </c>
      <c r="B92" s="158">
        <v>1</v>
      </c>
    </row>
    <row r="93" spans="1:2">
      <c r="A93" s="158" t="s">
        <v>1238</v>
      </c>
      <c r="B93" s="158">
        <v>1</v>
      </c>
    </row>
    <row r="94" spans="1:2">
      <c r="A94" s="158" t="s">
        <v>833</v>
      </c>
      <c r="B94" s="158">
        <v>1</v>
      </c>
    </row>
    <row r="95" spans="1:2">
      <c r="A95" s="158" t="s">
        <v>438</v>
      </c>
      <c r="B95" s="158">
        <v>1</v>
      </c>
    </row>
    <row r="96" spans="1:2">
      <c r="A96" s="158" t="s">
        <v>717</v>
      </c>
      <c r="B96" s="158">
        <v>1</v>
      </c>
    </row>
    <row r="97" spans="1:2">
      <c r="A97" s="158" t="s">
        <v>3794</v>
      </c>
      <c r="B97" s="158">
        <v>1</v>
      </c>
    </row>
    <row r="98" spans="1:2">
      <c r="A98" s="158" t="s">
        <v>919</v>
      </c>
      <c r="B98" s="158">
        <v>1</v>
      </c>
    </row>
    <row r="99" spans="1:2">
      <c r="A99" s="158" t="s">
        <v>506</v>
      </c>
      <c r="B99" s="158">
        <v>1</v>
      </c>
    </row>
    <row r="100" spans="1:2">
      <c r="A100" s="158" t="s">
        <v>612</v>
      </c>
      <c r="B100" s="158">
        <v>1</v>
      </c>
    </row>
    <row r="101" spans="1:2">
      <c r="A101" s="158" t="s">
        <v>838</v>
      </c>
      <c r="B101" s="158">
        <v>1</v>
      </c>
    </row>
    <row r="102" spans="1:2">
      <c r="A102" s="158" t="s">
        <v>1934</v>
      </c>
      <c r="B102" s="158">
        <v>1</v>
      </c>
    </row>
    <row r="103" spans="1:2">
      <c r="A103" s="158" t="s">
        <v>865</v>
      </c>
      <c r="B103" s="158">
        <v>1</v>
      </c>
    </row>
    <row r="104" spans="1:2">
      <c r="A104" s="158" t="s">
        <v>549</v>
      </c>
      <c r="B104" s="158">
        <v>1</v>
      </c>
    </row>
    <row r="105" spans="1:2">
      <c r="A105" s="158" t="s">
        <v>3795</v>
      </c>
      <c r="B105" s="158">
        <v>1</v>
      </c>
    </row>
    <row r="106" spans="1:2">
      <c r="A106" s="158" t="s">
        <v>3796</v>
      </c>
      <c r="B106" s="158">
        <v>1</v>
      </c>
    </row>
    <row r="107" spans="1:2">
      <c r="A107" s="158" t="s">
        <v>643</v>
      </c>
      <c r="B107" s="158">
        <v>1</v>
      </c>
    </row>
    <row r="108" spans="1:2">
      <c r="A108" s="158" t="s">
        <v>1965</v>
      </c>
      <c r="B108" s="158">
        <v>1</v>
      </c>
    </row>
    <row r="109" spans="1:2">
      <c r="A109" s="158" t="s">
        <v>3797</v>
      </c>
      <c r="B109" s="158">
        <v>1</v>
      </c>
    </row>
    <row r="110" spans="1:2">
      <c r="A110" s="158" t="s">
        <v>607</v>
      </c>
      <c r="B110" s="158">
        <v>1</v>
      </c>
    </row>
    <row r="111" spans="1:2">
      <c r="A111" s="158" t="s">
        <v>3798</v>
      </c>
      <c r="B111" s="158">
        <v>1</v>
      </c>
    </row>
    <row r="112" spans="1:2">
      <c r="A112" s="158" t="s">
        <v>3799</v>
      </c>
      <c r="B112" s="158">
        <v>1</v>
      </c>
    </row>
    <row r="113" spans="1:2">
      <c r="A113" s="158" t="s">
        <v>596</v>
      </c>
      <c r="B113" s="158">
        <v>1</v>
      </c>
    </row>
    <row r="114" spans="1:2">
      <c r="A114" s="158" t="s">
        <v>3800</v>
      </c>
      <c r="B114" s="158">
        <v>1</v>
      </c>
    </row>
    <row r="115" spans="1:2">
      <c r="A115" s="158" t="s">
        <v>846</v>
      </c>
      <c r="B115" s="158">
        <v>1</v>
      </c>
    </row>
    <row r="116" spans="1:2">
      <c r="A116" s="158" t="s">
        <v>1981</v>
      </c>
      <c r="B116" s="158">
        <v>1</v>
      </c>
    </row>
    <row r="117" spans="1:2">
      <c r="A117" s="158" t="s">
        <v>1944</v>
      </c>
      <c r="B117" s="158">
        <v>1</v>
      </c>
    </row>
    <row r="118" spans="1:2">
      <c r="A118" s="158" t="s">
        <v>611</v>
      </c>
      <c r="B118" s="158">
        <v>1</v>
      </c>
    </row>
    <row r="119" spans="1:2">
      <c r="A119" s="158" t="s">
        <v>925</v>
      </c>
      <c r="B119" s="158">
        <v>1</v>
      </c>
    </row>
    <row r="120" spans="1:2">
      <c r="A120" s="158" t="s">
        <v>597</v>
      </c>
      <c r="B120" s="158">
        <v>1</v>
      </c>
    </row>
    <row r="121" spans="1:2">
      <c r="A121" s="158" t="s">
        <v>635</v>
      </c>
      <c r="B121" s="158">
        <v>1</v>
      </c>
    </row>
    <row r="122" spans="1:2">
      <c r="A122" s="158" t="s">
        <v>916</v>
      </c>
      <c r="B122" s="158">
        <v>1</v>
      </c>
    </row>
    <row r="123" spans="1:2">
      <c r="A123" s="158" t="s">
        <v>3801</v>
      </c>
      <c r="B123" s="158">
        <v>1</v>
      </c>
    </row>
    <row r="124" spans="1:2">
      <c r="A124" s="158" t="s">
        <v>851</v>
      </c>
      <c r="B124" s="158">
        <v>1</v>
      </c>
    </row>
    <row r="125" spans="1:2">
      <c r="A125" s="158" t="s">
        <v>606</v>
      </c>
      <c r="B125" s="158">
        <v>1</v>
      </c>
    </row>
    <row r="126" spans="1:2">
      <c r="A126" s="158" t="s">
        <v>786</v>
      </c>
      <c r="B126" s="158">
        <v>1</v>
      </c>
    </row>
    <row r="127" spans="1:2">
      <c r="A127" s="158" t="s">
        <v>3802</v>
      </c>
      <c r="B127" s="158">
        <v>1</v>
      </c>
    </row>
    <row r="128" spans="1:2">
      <c r="A128" s="158" t="s">
        <v>922</v>
      </c>
      <c r="B128" s="158">
        <v>1</v>
      </c>
    </row>
    <row r="129" spans="1:2">
      <c r="A129" s="158" t="s">
        <v>884</v>
      </c>
      <c r="B129" s="158">
        <v>1</v>
      </c>
    </row>
    <row r="130" spans="1:2">
      <c r="A130" s="158" t="s">
        <v>848</v>
      </c>
      <c r="B130" s="158">
        <v>1</v>
      </c>
    </row>
    <row r="131" spans="1:2">
      <c r="A131" s="158" t="s">
        <v>1373</v>
      </c>
      <c r="B131" s="158">
        <v>1</v>
      </c>
    </row>
    <row r="132" spans="1:2">
      <c r="A132" s="158" t="s">
        <v>844</v>
      </c>
      <c r="B132" s="158">
        <v>1</v>
      </c>
    </row>
    <row r="133" spans="1:2">
      <c r="A133" s="158" t="s">
        <v>622</v>
      </c>
      <c r="B133" s="158">
        <v>1</v>
      </c>
    </row>
    <row r="134" spans="1:2">
      <c r="A134" s="158" t="s">
        <v>780</v>
      </c>
      <c r="B134" s="158">
        <v>1</v>
      </c>
    </row>
    <row r="135" spans="1:2">
      <c r="A135" s="158" t="s">
        <v>920</v>
      </c>
      <c r="B135" s="158">
        <v>1</v>
      </c>
    </row>
    <row r="136" spans="1:2">
      <c r="A136" s="158" t="s">
        <v>928</v>
      </c>
      <c r="B136" s="158">
        <v>1</v>
      </c>
    </row>
    <row r="137" spans="1:2">
      <c r="A137" s="158" t="s">
        <v>3803</v>
      </c>
      <c r="B137" s="158">
        <v>1</v>
      </c>
    </row>
    <row r="138" spans="1:2">
      <c r="A138" s="158" t="s">
        <v>3804</v>
      </c>
      <c r="B138" s="158">
        <v>1</v>
      </c>
    </row>
    <row r="139" spans="1:2">
      <c r="A139" s="158" t="s">
        <v>615</v>
      </c>
      <c r="B139" s="158">
        <v>1</v>
      </c>
    </row>
    <row r="140" spans="1:2">
      <c r="A140" s="158" t="s">
        <v>1953</v>
      </c>
      <c r="B140" s="158">
        <v>1</v>
      </c>
    </row>
    <row r="141" spans="1:2">
      <c r="A141" s="158" t="s">
        <v>1970</v>
      </c>
      <c r="B141" s="158">
        <v>1</v>
      </c>
    </row>
    <row r="142" spans="1:2">
      <c r="A142" s="158" t="s">
        <v>3805</v>
      </c>
      <c r="B142" s="158">
        <v>1</v>
      </c>
    </row>
    <row r="143" spans="1:2">
      <c r="A143" s="158" t="s">
        <v>890</v>
      </c>
      <c r="B143" s="158">
        <v>1</v>
      </c>
    </row>
    <row r="144" spans="1:2">
      <c r="A144" s="158" t="s">
        <v>3806</v>
      </c>
      <c r="B144" s="158">
        <v>1</v>
      </c>
    </row>
    <row r="145" spans="1:2">
      <c r="A145" s="158" t="s">
        <v>599</v>
      </c>
      <c r="B145" s="158">
        <v>1</v>
      </c>
    </row>
    <row r="146" spans="1:2">
      <c r="A146" s="158" t="s">
        <v>889</v>
      </c>
      <c r="B146" s="158">
        <v>1</v>
      </c>
    </row>
    <row r="147" spans="1:2">
      <c r="A147" s="158" t="s">
        <v>1620</v>
      </c>
      <c r="B147" s="158">
        <v>1</v>
      </c>
    </row>
    <row r="148" spans="1:2">
      <c r="A148" s="158" t="s">
        <v>885</v>
      </c>
      <c r="B148" s="158">
        <v>1</v>
      </c>
    </row>
    <row r="149" spans="1:2">
      <c r="A149" s="158" t="s">
        <v>774</v>
      </c>
      <c r="B149" s="158">
        <v>1</v>
      </c>
    </row>
    <row r="150" spans="1:2">
      <c r="A150" s="158" t="s">
        <v>3807</v>
      </c>
      <c r="B150" s="158">
        <v>1</v>
      </c>
    </row>
    <row r="151" spans="1:2">
      <c r="A151" s="158" t="s">
        <v>3808</v>
      </c>
      <c r="B151" s="158">
        <v>1</v>
      </c>
    </row>
    <row r="152" spans="1:2">
      <c r="A152" s="158" t="s">
        <v>623</v>
      </c>
      <c r="B152" s="158">
        <v>1</v>
      </c>
    </row>
    <row r="153" spans="1:2">
      <c r="A153" s="158" t="s">
        <v>528</v>
      </c>
      <c r="B153" s="158">
        <v>1</v>
      </c>
    </row>
    <row r="154" spans="1:2">
      <c r="A154" s="158" t="s">
        <v>3809</v>
      </c>
      <c r="B154" s="158">
        <v>1</v>
      </c>
    </row>
    <row r="155" spans="1:2">
      <c r="A155" s="158" t="s">
        <v>773</v>
      </c>
      <c r="B155" s="158">
        <v>1</v>
      </c>
    </row>
    <row r="156" spans="1:2">
      <c r="A156" s="158" t="s">
        <v>585</v>
      </c>
      <c r="B156" s="158">
        <v>1</v>
      </c>
    </row>
    <row r="157" spans="1:2">
      <c r="A157" s="158" t="s">
        <v>858</v>
      </c>
      <c r="B157" s="158">
        <v>1</v>
      </c>
    </row>
    <row r="158" spans="1:2">
      <c r="A158" s="158" t="s">
        <v>3810</v>
      </c>
      <c r="B158" s="158">
        <v>1</v>
      </c>
    </row>
    <row r="159" spans="1:2">
      <c r="A159" s="158" t="s">
        <v>547</v>
      </c>
      <c r="B159" s="158">
        <v>1</v>
      </c>
    </row>
    <row r="160" spans="1:2">
      <c r="A160" s="158" t="s">
        <v>921</v>
      </c>
      <c r="B160" s="158">
        <v>1</v>
      </c>
    </row>
    <row r="161" spans="1:2">
      <c r="A161" s="158" t="s">
        <v>162</v>
      </c>
      <c r="B161" s="158">
        <v>1</v>
      </c>
    </row>
    <row r="162" spans="1:2">
      <c r="A162" s="158" t="s">
        <v>410</v>
      </c>
      <c r="B162" s="158">
        <v>1</v>
      </c>
    </row>
    <row r="163" spans="1:2">
      <c r="A163" s="158" t="s">
        <v>3811</v>
      </c>
      <c r="B163" s="158">
        <v>1</v>
      </c>
    </row>
    <row r="164" spans="1:2">
      <c r="A164" s="158" t="s">
        <v>839</v>
      </c>
      <c r="B164" s="158">
        <v>1</v>
      </c>
    </row>
    <row r="165" spans="1:2">
      <c r="A165" s="158" t="s">
        <v>529</v>
      </c>
      <c r="B165" s="158">
        <v>1</v>
      </c>
    </row>
    <row r="166" spans="1:2">
      <c r="A166" s="158" t="s">
        <v>881</v>
      </c>
      <c r="B166" s="158">
        <v>1</v>
      </c>
    </row>
    <row r="167" spans="1:2">
      <c r="A167" s="158" t="s">
        <v>558</v>
      </c>
      <c r="B167" s="158">
        <v>1</v>
      </c>
    </row>
    <row r="168" spans="1:2">
      <c r="A168" s="158" t="s">
        <v>626</v>
      </c>
      <c r="B168" s="158">
        <v>1</v>
      </c>
    </row>
    <row r="169" spans="1:2">
      <c r="A169" s="158" t="s">
        <v>784</v>
      </c>
      <c r="B169" s="158">
        <v>1</v>
      </c>
    </row>
    <row r="170" spans="1:2">
      <c r="A170" s="158" t="s">
        <v>715</v>
      </c>
      <c r="B170" s="158">
        <v>1</v>
      </c>
    </row>
    <row r="171" spans="1:2">
      <c r="A171" s="158" t="s">
        <v>888</v>
      </c>
      <c r="B171" s="158">
        <v>1</v>
      </c>
    </row>
    <row r="172" spans="1:2">
      <c r="A172" s="158" t="s">
        <v>542</v>
      </c>
      <c r="B172" s="158">
        <v>1</v>
      </c>
    </row>
    <row r="173" spans="1:2">
      <c r="A173" s="158" t="s">
        <v>716</v>
      </c>
      <c r="B173" s="158">
        <v>1</v>
      </c>
    </row>
    <row r="174" spans="1:2">
      <c r="A174" s="158" t="s">
        <v>3812</v>
      </c>
      <c r="B174" s="158">
        <v>1</v>
      </c>
    </row>
    <row r="175" spans="1:2">
      <c r="A175" s="158" t="s">
        <v>727</v>
      </c>
      <c r="B175" s="158">
        <v>1</v>
      </c>
    </row>
    <row r="176" spans="1:2">
      <c r="A176" s="158" t="s">
        <v>850</v>
      </c>
      <c r="B176" s="158">
        <v>1</v>
      </c>
    </row>
    <row r="177" spans="1:2">
      <c r="A177" s="158" t="s">
        <v>908</v>
      </c>
      <c r="B177" s="158">
        <v>1</v>
      </c>
    </row>
    <row r="178" spans="1:2">
      <c r="A178" s="158" t="s">
        <v>912</v>
      </c>
      <c r="B178" s="158">
        <v>1</v>
      </c>
    </row>
    <row r="179" spans="1:2">
      <c r="A179" s="158" t="s">
        <v>598</v>
      </c>
      <c r="B179" s="158">
        <v>1</v>
      </c>
    </row>
    <row r="180" spans="1:2">
      <c r="A180" s="158" t="s">
        <v>3813</v>
      </c>
      <c r="B180" s="158">
        <v>1</v>
      </c>
    </row>
    <row r="181" spans="1:2">
      <c r="A181" s="158" t="s">
        <v>842</v>
      </c>
      <c r="B181" s="158">
        <v>1</v>
      </c>
    </row>
    <row r="182" spans="1:2">
      <c r="A182" s="158" t="s">
        <v>847</v>
      </c>
      <c r="B182" s="158">
        <v>1</v>
      </c>
    </row>
    <row r="183" spans="1:2">
      <c r="A183" s="158" t="s">
        <v>3814</v>
      </c>
      <c r="B183" s="158">
        <v>1</v>
      </c>
    </row>
    <row r="184" spans="1:2">
      <c r="A184" s="158" t="s">
        <v>926</v>
      </c>
      <c r="B184" s="158">
        <v>1</v>
      </c>
    </row>
    <row r="185" spans="1:2">
      <c r="A185" s="158" t="s">
        <v>823</v>
      </c>
      <c r="B185" s="158">
        <v>1</v>
      </c>
    </row>
    <row r="186" spans="1:2">
      <c r="A186" s="158" t="s">
        <v>553</v>
      </c>
      <c r="B186" s="158">
        <v>1</v>
      </c>
    </row>
    <row r="187" spans="1:2">
      <c r="A187" s="158" t="s">
        <v>778</v>
      </c>
      <c r="B187" s="158">
        <v>1</v>
      </c>
    </row>
    <row r="188" spans="1:2">
      <c r="A188" s="158" t="s">
        <v>164</v>
      </c>
      <c r="B188" s="158">
        <v>1</v>
      </c>
    </row>
    <row r="189" spans="1:2">
      <c r="A189" s="158" t="s">
        <v>787</v>
      </c>
      <c r="B189" s="158">
        <v>1</v>
      </c>
    </row>
    <row r="190" spans="1:2">
      <c r="A190" s="158" t="s">
        <v>3815</v>
      </c>
      <c r="B190" s="158">
        <v>1</v>
      </c>
    </row>
    <row r="191" spans="1:2">
      <c r="A191" s="158" t="s">
        <v>636</v>
      </c>
      <c r="B191" s="158">
        <v>1</v>
      </c>
    </row>
    <row r="192" spans="1:2">
      <c r="A192" s="158" t="s">
        <v>419</v>
      </c>
      <c r="B192" s="158">
        <v>1</v>
      </c>
    </row>
    <row r="193" spans="1:2">
      <c r="A193" s="158" t="s">
        <v>594</v>
      </c>
      <c r="B193" s="158">
        <v>1</v>
      </c>
    </row>
    <row r="194" spans="1:2">
      <c r="A194" s="158" t="s">
        <v>3816</v>
      </c>
      <c r="B194" s="158">
        <v>1</v>
      </c>
    </row>
    <row r="195" spans="1:2">
      <c r="A195" s="158" t="s">
        <v>3817</v>
      </c>
      <c r="B195" s="158">
        <v>1</v>
      </c>
    </row>
    <row r="196" spans="1:2">
      <c r="A196" s="158" t="s">
        <v>160</v>
      </c>
      <c r="B196" s="158">
        <v>1</v>
      </c>
    </row>
    <row r="197" spans="1:2">
      <c r="A197" s="158" t="s">
        <v>1440</v>
      </c>
      <c r="B197" s="158">
        <v>1</v>
      </c>
    </row>
    <row r="198" spans="1:2">
      <c r="A198" s="158" t="s">
        <v>880</v>
      </c>
      <c r="B198" s="158">
        <v>1</v>
      </c>
    </row>
    <row r="199" spans="1:2">
      <c r="A199" s="158" t="s">
        <v>887</v>
      </c>
      <c r="B199" s="158">
        <v>1</v>
      </c>
    </row>
    <row r="200" spans="1:2">
      <c r="A200" s="158" t="s">
        <v>826</v>
      </c>
      <c r="B200" s="158">
        <v>1</v>
      </c>
    </row>
    <row r="201" spans="1:2">
      <c r="A201" s="158" t="s">
        <v>583</v>
      </c>
      <c r="B201" s="158">
        <v>1</v>
      </c>
    </row>
    <row r="202" spans="1:2">
      <c r="A202" s="158" t="s">
        <v>769</v>
      </c>
      <c r="B202" s="158">
        <v>1</v>
      </c>
    </row>
    <row r="203" spans="1:2">
      <c r="A203" s="158" t="s">
        <v>3818</v>
      </c>
      <c r="B203" s="158">
        <v>1</v>
      </c>
    </row>
    <row r="204" spans="1:2">
      <c r="A204" s="158" t="s">
        <v>645</v>
      </c>
      <c r="B204" s="158">
        <v>1</v>
      </c>
    </row>
    <row r="205" spans="1:2">
      <c r="A205" s="158" t="s">
        <v>430</v>
      </c>
      <c r="B205" s="158">
        <v>1</v>
      </c>
    </row>
    <row r="206" spans="1:2">
      <c r="A206" s="158" t="s">
        <v>859</v>
      </c>
      <c r="B206" s="158">
        <v>1</v>
      </c>
    </row>
    <row r="207" spans="1:2">
      <c r="A207" s="158" t="s">
        <v>3819</v>
      </c>
      <c r="B207" s="158">
        <v>1</v>
      </c>
    </row>
    <row r="208" spans="1:2">
      <c r="A208" s="158" t="s">
        <v>3820</v>
      </c>
      <c r="B208" s="158">
        <v>1</v>
      </c>
    </row>
    <row r="209" spans="1:2">
      <c r="A209" s="158" t="s">
        <v>3821</v>
      </c>
      <c r="B209" s="158">
        <v>1</v>
      </c>
    </row>
    <row r="210" spans="1:2">
      <c r="A210" s="158" t="s">
        <v>3822</v>
      </c>
      <c r="B210" s="158">
        <v>1</v>
      </c>
    </row>
    <row r="211" spans="1:2">
      <c r="A211" s="158" t="s">
        <v>3823</v>
      </c>
      <c r="B211" s="158">
        <v>1</v>
      </c>
    </row>
    <row r="212" spans="1:2">
      <c r="A212" s="158" t="s">
        <v>613</v>
      </c>
      <c r="B212" s="158">
        <v>1</v>
      </c>
    </row>
    <row r="213" spans="1:2">
      <c r="A213" s="158" t="s">
        <v>541</v>
      </c>
      <c r="B213" s="158">
        <v>1</v>
      </c>
    </row>
    <row r="214" spans="1:2">
      <c r="A214" s="158" t="s">
        <v>879</v>
      </c>
      <c r="B214" s="158">
        <v>1</v>
      </c>
    </row>
    <row r="215" spans="1:2">
      <c r="A215" s="158" t="s">
        <v>3824</v>
      </c>
      <c r="B215" s="158">
        <v>1</v>
      </c>
    </row>
    <row r="216" spans="1:2">
      <c r="A216" s="158" t="s">
        <v>765</v>
      </c>
      <c r="B216" s="158">
        <v>1</v>
      </c>
    </row>
    <row r="217" spans="1:2">
      <c r="A217" s="158" t="s">
        <v>776</v>
      </c>
      <c r="B217" s="158">
        <v>1</v>
      </c>
    </row>
    <row r="218" spans="1:2">
      <c r="A218" s="158" t="s">
        <v>602</v>
      </c>
      <c r="B218" s="158">
        <v>1</v>
      </c>
    </row>
    <row r="219" spans="1:2">
      <c r="A219" s="158" t="s">
        <v>3825</v>
      </c>
      <c r="B219" s="158">
        <v>1</v>
      </c>
    </row>
    <row r="220" spans="1:2">
      <c r="A220" s="158" t="s">
        <v>525</v>
      </c>
      <c r="B220" s="158">
        <v>1</v>
      </c>
    </row>
    <row r="221" spans="1:2">
      <c r="A221" s="158" t="s">
        <v>1605</v>
      </c>
      <c r="B221" s="158">
        <v>1</v>
      </c>
    </row>
    <row r="222" spans="1:2">
      <c r="A222" s="158" t="s">
        <v>3826</v>
      </c>
      <c r="B222" s="158">
        <v>1</v>
      </c>
    </row>
    <row r="223" spans="1:2">
      <c r="A223" s="158" t="s">
        <v>895</v>
      </c>
      <c r="B223" s="158">
        <v>1</v>
      </c>
    </row>
    <row r="224" spans="1:2">
      <c r="A224" s="158" t="s">
        <v>840</v>
      </c>
      <c r="B224" s="158">
        <v>1</v>
      </c>
    </row>
    <row r="225" spans="1:2">
      <c r="A225" s="158" t="s">
        <v>3827</v>
      </c>
      <c r="B225" s="158">
        <v>1</v>
      </c>
    </row>
    <row r="226" spans="1:2">
      <c r="A226" s="158" t="s">
        <v>3828</v>
      </c>
      <c r="B226" s="158">
        <v>1</v>
      </c>
    </row>
    <row r="227" spans="1:2">
      <c r="A227" s="158" t="s">
        <v>3829</v>
      </c>
      <c r="B227" s="158">
        <v>1</v>
      </c>
    </row>
    <row r="228" spans="1:2">
      <c r="A228" s="158" t="s">
        <v>770</v>
      </c>
      <c r="B228" s="158">
        <v>1</v>
      </c>
    </row>
    <row r="229" spans="1:2">
      <c r="A229" s="158" t="s">
        <v>910</v>
      </c>
      <c r="B229" s="158">
        <v>1</v>
      </c>
    </row>
    <row r="230" spans="1:2">
      <c r="A230" s="158" t="s">
        <v>505</v>
      </c>
      <c r="B230" s="158">
        <v>1</v>
      </c>
    </row>
    <row r="231" spans="1:2">
      <c r="A231" s="158" t="s">
        <v>861</v>
      </c>
      <c r="B231" s="158">
        <v>1</v>
      </c>
    </row>
    <row r="232" spans="1:2">
      <c r="A232" s="158" t="s">
        <v>5</v>
      </c>
      <c r="B232" s="158">
        <v>1</v>
      </c>
    </row>
    <row r="233" spans="1:2">
      <c r="A233" s="158" t="s">
        <v>3830</v>
      </c>
      <c r="B233" s="158">
        <v>1</v>
      </c>
    </row>
    <row r="234" spans="1:2">
      <c r="A234" s="158" t="s">
        <v>1598</v>
      </c>
      <c r="B234" s="158">
        <v>1</v>
      </c>
    </row>
    <row r="235" spans="1:2">
      <c r="A235" s="158" t="s">
        <v>614</v>
      </c>
      <c r="B235" s="158">
        <v>1</v>
      </c>
    </row>
    <row r="236" spans="1:2">
      <c r="A236" s="158" t="s">
        <v>3831</v>
      </c>
      <c r="B236" s="158">
        <v>1</v>
      </c>
    </row>
    <row r="237" spans="1:2">
      <c r="A237" s="158" t="s">
        <v>3832</v>
      </c>
      <c r="B237" s="158">
        <v>1</v>
      </c>
    </row>
    <row r="238" spans="1:2">
      <c r="A238" s="158" t="s">
        <v>764</v>
      </c>
      <c r="B238" s="158">
        <v>1</v>
      </c>
    </row>
    <row r="239" spans="1:2">
      <c r="A239" s="158" t="s">
        <v>545</v>
      </c>
      <c r="B239" s="158">
        <v>1</v>
      </c>
    </row>
    <row r="240" spans="1:2">
      <c r="A240" s="158" t="s">
        <v>924</v>
      </c>
      <c r="B240" s="158">
        <v>1</v>
      </c>
    </row>
    <row r="241" spans="1:2">
      <c r="A241" s="158" t="s">
        <v>911</v>
      </c>
      <c r="B241" s="158">
        <v>1</v>
      </c>
    </row>
    <row r="242" spans="1:2">
      <c r="A242" s="158" t="s">
        <v>3833</v>
      </c>
      <c r="B242" s="158">
        <v>1</v>
      </c>
    </row>
    <row r="243" spans="1:2">
      <c r="A243" s="158" t="s">
        <v>4</v>
      </c>
      <c r="B243" s="158">
        <v>1</v>
      </c>
    </row>
    <row r="244" spans="1:2">
      <c r="A244" s="158" t="s">
        <v>616</v>
      </c>
      <c r="B244" s="158">
        <v>1</v>
      </c>
    </row>
    <row r="245" spans="1:2">
      <c r="A245" s="158" t="s">
        <v>3834</v>
      </c>
      <c r="B245" s="158">
        <v>1</v>
      </c>
    </row>
    <row r="246" spans="1:2">
      <c r="A246" s="158" t="s">
        <v>829</v>
      </c>
      <c r="B246" s="158">
        <v>1</v>
      </c>
    </row>
    <row r="247" spans="1:2">
      <c r="A247" s="158" t="s">
        <v>863</v>
      </c>
      <c r="B247" s="158">
        <v>1</v>
      </c>
    </row>
    <row r="248" spans="1:2">
      <c r="A248" s="158" t="s">
        <v>167</v>
      </c>
      <c r="B248" s="158">
        <v>1</v>
      </c>
    </row>
    <row r="249" spans="1:2">
      <c r="A249" s="158" t="s">
        <v>1445</v>
      </c>
      <c r="B249" s="158">
        <v>1</v>
      </c>
    </row>
    <row r="250" spans="1:2">
      <c r="A250" s="158" t="s">
        <v>825</v>
      </c>
      <c r="B250" s="158">
        <v>1</v>
      </c>
    </row>
    <row r="251" spans="1:2">
      <c r="A251" s="158" t="s">
        <v>923</v>
      </c>
      <c r="B251" s="158">
        <v>1</v>
      </c>
    </row>
    <row r="252" spans="1:2">
      <c r="A252" s="158" t="s">
        <v>590</v>
      </c>
      <c r="B252" s="158">
        <v>1</v>
      </c>
    </row>
    <row r="253" spans="1:2">
      <c r="A253" s="158" t="s">
        <v>503</v>
      </c>
      <c r="B253" s="158">
        <v>1</v>
      </c>
    </row>
    <row r="254" spans="1:2">
      <c r="A254" s="158" t="s">
        <v>587</v>
      </c>
      <c r="B254" s="158">
        <v>1</v>
      </c>
    </row>
    <row r="255" spans="1:2">
      <c r="A255" s="158" t="s">
        <v>862</v>
      </c>
      <c r="B255" s="158">
        <v>1</v>
      </c>
    </row>
    <row r="256" spans="1:2">
      <c r="A256" s="158" t="s">
        <v>876</v>
      </c>
      <c r="B256" s="158">
        <v>1</v>
      </c>
    </row>
    <row r="257" spans="1:2">
      <c r="A257" s="158" t="s">
        <v>161</v>
      </c>
      <c r="B257" s="158">
        <v>1</v>
      </c>
    </row>
    <row r="258" spans="1:2">
      <c r="A258" s="158" t="s">
        <v>907</v>
      </c>
      <c r="B258" s="158">
        <v>1</v>
      </c>
    </row>
    <row r="259" spans="1:2">
      <c r="A259" s="158" t="s">
        <v>1631</v>
      </c>
      <c r="B259" s="158">
        <v>1</v>
      </c>
    </row>
    <row r="260" spans="1:2">
      <c r="A260" s="158" t="s">
        <v>3835</v>
      </c>
      <c r="B260" s="158">
        <v>1</v>
      </c>
    </row>
    <row r="261" spans="1:2">
      <c r="A261" s="158" t="s">
        <v>852</v>
      </c>
      <c r="B261" s="158">
        <v>1</v>
      </c>
    </row>
    <row r="262" spans="1:2">
      <c r="A262" s="158" t="s">
        <v>855</v>
      </c>
      <c r="B262" s="158">
        <v>1</v>
      </c>
    </row>
    <row r="263" spans="1:2">
      <c r="A263" s="158" t="s">
        <v>644</v>
      </c>
      <c r="B263" s="158">
        <v>1</v>
      </c>
    </row>
    <row r="264" spans="1:2">
      <c r="A264" s="158" t="s">
        <v>297</v>
      </c>
      <c r="B264" s="158">
        <v>1</v>
      </c>
    </row>
    <row r="265" spans="1:2">
      <c r="A265" s="158" t="s">
        <v>777</v>
      </c>
      <c r="B265" s="158">
        <v>1</v>
      </c>
    </row>
    <row r="266" spans="1:2">
      <c r="A266" s="158" t="s">
        <v>3836</v>
      </c>
      <c r="B266" s="158">
        <v>1</v>
      </c>
    </row>
    <row r="267" spans="1:2">
      <c r="A267" s="158" t="s">
        <v>824</v>
      </c>
      <c r="B267" s="158">
        <v>1</v>
      </c>
    </row>
    <row r="268" spans="1:2">
      <c r="A268" s="158" t="s">
        <v>3837</v>
      </c>
      <c r="B268" s="158">
        <v>1</v>
      </c>
    </row>
    <row r="269" spans="1:2">
      <c r="A269" s="158" t="s">
        <v>822</v>
      </c>
      <c r="B269" s="158">
        <v>1</v>
      </c>
    </row>
    <row r="270" spans="1:2">
      <c r="A270" s="158" t="s">
        <v>3838</v>
      </c>
      <c r="B270" s="158">
        <v>1</v>
      </c>
    </row>
    <row r="271" spans="1:2">
      <c r="A271" s="158" t="s">
        <v>637</v>
      </c>
      <c r="B271" s="158">
        <v>1</v>
      </c>
    </row>
    <row r="272" spans="1:2">
      <c r="A272" s="158" t="s">
        <v>725</v>
      </c>
      <c r="B272" s="158">
        <v>1</v>
      </c>
    </row>
    <row r="273" spans="1:2">
      <c r="A273" s="158" t="s">
        <v>866</v>
      </c>
      <c r="B273" s="158">
        <v>1</v>
      </c>
    </row>
    <row r="274" spans="1:2">
      <c r="A274" s="158" t="s">
        <v>1518</v>
      </c>
      <c r="B274" s="158">
        <v>1</v>
      </c>
    </row>
    <row r="275" spans="1:2">
      <c r="A275" s="158" t="s">
        <v>897</v>
      </c>
      <c r="B275" s="158">
        <v>1</v>
      </c>
    </row>
    <row r="276" spans="1:2">
      <c r="A276" s="158" t="s">
        <v>841</v>
      </c>
      <c r="B276" s="158">
        <v>1</v>
      </c>
    </row>
    <row r="277" spans="1:2">
      <c r="A277" s="158" t="s">
        <v>768</v>
      </c>
      <c r="B277" s="158">
        <v>1</v>
      </c>
    </row>
    <row r="278" spans="1:2">
      <c r="A278" s="158" t="s">
        <v>710</v>
      </c>
      <c r="B278" s="158">
        <v>1</v>
      </c>
    </row>
    <row r="279" spans="1:2">
      <c r="A279" s="158" t="s">
        <v>588</v>
      </c>
      <c r="B279" s="158">
        <v>1</v>
      </c>
    </row>
    <row r="280" spans="1:2">
      <c r="A280" s="158" t="s">
        <v>3839</v>
      </c>
      <c r="B280" s="158">
        <v>1</v>
      </c>
    </row>
    <row r="281" spans="1:2">
      <c r="A281" s="158" t="s">
        <v>877</v>
      </c>
      <c r="B281" s="158">
        <v>1</v>
      </c>
    </row>
    <row r="282" spans="1:2">
      <c r="A282" s="158" t="s">
        <v>857</v>
      </c>
      <c r="B282" s="158">
        <v>1</v>
      </c>
    </row>
    <row r="283" spans="1:2">
      <c r="A283" s="158" t="s">
        <v>628</v>
      </c>
      <c r="B283" s="158">
        <v>1</v>
      </c>
    </row>
    <row r="284" spans="1:2">
      <c r="A284" s="158" t="s">
        <v>3840</v>
      </c>
      <c r="B284" s="158">
        <v>1</v>
      </c>
    </row>
    <row r="285" spans="1:2">
      <c r="A285" s="158" t="s">
        <v>878</v>
      </c>
      <c r="B285" s="158">
        <v>1</v>
      </c>
    </row>
    <row r="286" spans="1:2">
      <c r="A286" s="158" t="s">
        <v>867</v>
      </c>
      <c r="B286" s="158">
        <v>1</v>
      </c>
    </row>
    <row r="287" spans="1:2">
      <c r="A287" s="158" t="s">
        <v>579</v>
      </c>
      <c r="B287" s="158">
        <v>1</v>
      </c>
    </row>
    <row r="288" spans="1:2">
      <c r="A288" s="158" t="s">
        <v>915</v>
      </c>
      <c r="B288" s="158">
        <v>1</v>
      </c>
    </row>
    <row r="289" spans="1:2">
      <c r="A289" s="158" t="s">
        <v>3841</v>
      </c>
      <c r="B289" s="158">
        <v>1</v>
      </c>
    </row>
    <row r="290" spans="1:2">
      <c r="A290" s="158" t="s">
        <v>544</v>
      </c>
      <c r="B290" s="158">
        <v>1</v>
      </c>
    </row>
    <row r="291" spans="1:2">
      <c r="A291" s="158" t="s">
        <v>582</v>
      </c>
      <c r="B291" s="158">
        <v>1</v>
      </c>
    </row>
    <row r="292" spans="1:2">
      <c r="A292" s="158" t="s">
        <v>723</v>
      </c>
      <c r="B292" s="158">
        <v>1</v>
      </c>
    </row>
    <row r="293" spans="1:2">
      <c r="A293" s="158" t="s">
        <v>856</v>
      </c>
      <c r="B293" s="158">
        <v>1</v>
      </c>
    </row>
    <row r="294" spans="1:2">
      <c r="A294" s="158" t="s">
        <v>504</v>
      </c>
      <c r="B294" s="158">
        <v>1</v>
      </c>
    </row>
    <row r="295" spans="1:2">
      <c r="A295" s="158" t="s">
        <v>726</v>
      </c>
      <c r="B295" s="158">
        <v>1</v>
      </c>
    </row>
    <row r="296" spans="1:2">
      <c r="A296" s="158" t="s">
        <v>1957</v>
      </c>
      <c r="B296" s="158">
        <v>1</v>
      </c>
    </row>
    <row r="297" spans="1:2">
      <c r="A297" s="158" t="s">
        <v>3842</v>
      </c>
      <c r="B297" s="158">
        <v>1</v>
      </c>
    </row>
    <row r="298" spans="1:2">
      <c r="A298" s="158" t="s">
        <v>849</v>
      </c>
      <c r="B298" s="158">
        <v>1</v>
      </c>
    </row>
    <row r="299" spans="1:2">
      <c r="A299" s="158" t="s">
        <v>882</v>
      </c>
      <c r="B299" s="158">
        <v>1</v>
      </c>
    </row>
    <row r="300" spans="1:2">
      <c r="A300" s="158" t="s">
        <v>632</v>
      </c>
      <c r="B300" s="158">
        <v>1</v>
      </c>
    </row>
    <row r="301" spans="1:2">
      <c r="A301" s="158" t="s">
        <v>3843</v>
      </c>
      <c r="B301" s="158">
        <v>1</v>
      </c>
    </row>
    <row r="302" spans="1:2">
      <c r="A302" s="158" t="s">
        <v>639</v>
      </c>
      <c r="B302" s="158">
        <v>1</v>
      </c>
    </row>
    <row r="303" spans="1:2">
      <c r="A303" s="158" t="s">
        <v>783</v>
      </c>
      <c r="B303" s="158">
        <v>1</v>
      </c>
    </row>
    <row r="304" spans="1:2">
      <c r="A304" s="158" t="s">
        <v>893</v>
      </c>
      <c r="B304" s="158">
        <v>1</v>
      </c>
    </row>
    <row r="305" spans="1:2">
      <c r="A305" s="158" t="s">
        <v>3844</v>
      </c>
      <c r="B305" s="158">
        <v>1</v>
      </c>
    </row>
    <row r="306" spans="1:2">
      <c r="A306" s="158" t="s">
        <v>501</v>
      </c>
      <c r="B306" s="158">
        <v>1</v>
      </c>
    </row>
    <row r="307" spans="1:2">
      <c r="A307" s="158" t="s">
        <v>898</v>
      </c>
      <c r="B307" s="158">
        <v>1</v>
      </c>
    </row>
    <row r="308" spans="1:2">
      <c r="A308" s="158" t="s">
        <v>629</v>
      </c>
      <c r="B308" s="158">
        <v>1</v>
      </c>
    </row>
    <row r="309" spans="1:2">
      <c r="A309" s="158" t="s">
        <v>827</v>
      </c>
      <c r="B309" s="158">
        <v>1</v>
      </c>
    </row>
    <row r="310" spans="1:2">
      <c r="A310" s="158" t="s">
        <v>868</v>
      </c>
      <c r="B310" s="158">
        <v>1</v>
      </c>
    </row>
    <row r="311" spans="1:2">
      <c r="A311" s="158" t="s">
        <v>3845</v>
      </c>
      <c r="B311" s="158">
        <v>1</v>
      </c>
    </row>
    <row r="312" spans="1:2">
      <c r="A312" s="158" t="s">
        <v>914</v>
      </c>
      <c r="B312" s="158">
        <v>1</v>
      </c>
    </row>
    <row r="313" spans="1:2">
      <c r="A313" s="158" t="s">
        <v>873</v>
      </c>
      <c r="B313" s="158">
        <v>1</v>
      </c>
    </row>
    <row r="314" spans="1:2">
      <c r="A314" s="158" t="s">
        <v>913</v>
      </c>
      <c r="B314" s="158">
        <v>1</v>
      </c>
    </row>
    <row r="315" spans="1:2">
      <c r="A315" s="158" t="s">
        <v>3846</v>
      </c>
      <c r="B315" s="158">
        <v>1</v>
      </c>
    </row>
    <row r="316" spans="1:2">
      <c r="A316" s="158" t="s">
        <v>3847</v>
      </c>
      <c r="B316" s="158">
        <v>1</v>
      </c>
    </row>
    <row r="317" spans="1:2">
      <c r="A317" s="158" t="s">
        <v>843</v>
      </c>
      <c r="B317" s="158">
        <v>1</v>
      </c>
    </row>
    <row r="318" spans="1:2">
      <c r="A318" s="158" t="s">
        <v>854</v>
      </c>
      <c r="B318" s="158">
        <v>1</v>
      </c>
    </row>
    <row r="319" spans="1:2">
      <c r="A319" s="158" t="s">
        <v>556</v>
      </c>
      <c r="B319" s="158">
        <v>1</v>
      </c>
    </row>
    <row r="320" spans="1:2">
      <c r="A320" s="158" t="s">
        <v>429</v>
      </c>
      <c r="B320" s="158">
        <v>1</v>
      </c>
    </row>
    <row r="321" spans="1:2">
      <c r="A321" s="158" t="s">
        <v>3848</v>
      </c>
      <c r="B321" s="158">
        <v>1</v>
      </c>
    </row>
    <row r="322" spans="1:2">
      <c r="A322" s="158" t="s">
        <v>630</v>
      </c>
      <c r="B322" s="158">
        <v>1</v>
      </c>
    </row>
    <row r="323" spans="1:2">
      <c r="A323" s="158" t="s">
        <v>869</v>
      </c>
      <c r="B323" s="158">
        <v>1</v>
      </c>
    </row>
    <row r="324" spans="1:2">
      <c r="A324" s="158" t="s">
        <v>875</v>
      </c>
      <c r="B324" s="158">
        <v>1</v>
      </c>
    </row>
    <row r="325" spans="1:2">
      <c r="A325" s="158" t="s">
        <v>3849</v>
      </c>
      <c r="B325" s="158">
        <v>1</v>
      </c>
    </row>
    <row r="326" spans="1:2">
      <c r="A326" s="158" t="s">
        <v>721</v>
      </c>
      <c r="B326" s="158">
        <v>1</v>
      </c>
    </row>
    <row r="327" spans="1:2">
      <c r="A327" s="158" t="s">
        <v>502</v>
      </c>
      <c r="B327" s="158">
        <v>1</v>
      </c>
    </row>
    <row r="328" spans="1:2">
      <c r="A328" s="158" t="s">
        <v>722</v>
      </c>
      <c r="B328" s="158">
        <v>1</v>
      </c>
    </row>
    <row r="329" spans="1:2">
      <c r="A329" s="158" t="s">
        <v>892</v>
      </c>
      <c r="B329" s="158">
        <v>1</v>
      </c>
    </row>
    <row r="330" spans="1:2">
      <c r="A330" s="158" t="s">
        <v>870</v>
      </c>
      <c r="B330" s="158">
        <v>1</v>
      </c>
    </row>
    <row r="331" spans="1:2">
      <c r="A331" s="158" t="s">
        <v>3850</v>
      </c>
      <c r="B331" s="158">
        <v>1</v>
      </c>
    </row>
    <row r="332" spans="1:2">
      <c r="A332" s="158" t="s">
        <v>1982</v>
      </c>
      <c r="B332" s="158">
        <v>1</v>
      </c>
    </row>
    <row r="333" spans="1:2">
      <c r="A333" s="158" t="s">
        <v>775</v>
      </c>
      <c r="B333" s="158">
        <v>1</v>
      </c>
    </row>
    <row r="334" spans="1:2">
      <c r="A334" s="158" t="s">
        <v>853</v>
      </c>
      <c r="B334" s="158">
        <v>1</v>
      </c>
    </row>
    <row r="335" spans="1:2">
      <c r="A335" s="158" t="s">
        <v>1975</v>
      </c>
      <c r="B335" s="158">
        <v>1</v>
      </c>
    </row>
    <row r="336" spans="1:2">
      <c r="A336" s="158" t="s">
        <v>642</v>
      </c>
      <c r="B336" s="158">
        <v>1</v>
      </c>
    </row>
    <row r="337" spans="1:2">
      <c r="A337" s="158" t="s">
        <v>295</v>
      </c>
      <c r="B337" s="158">
        <v>1</v>
      </c>
    </row>
    <row r="338" spans="1:2">
      <c r="A338" s="158" t="s">
        <v>3851</v>
      </c>
      <c r="B338" s="158">
        <v>1</v>
      </c>
    </row>
    <row r="339" spans="1:2">
      <c r="A339" s="158" t="s">
        <v>507</v>
      </c>
      <c r="B339" s="158">
        <v>1</v>
      </c>
    </row>
    <row r="340" spans="1:2">
      <c r="A340" s="158" t="s">
        <v>3852</v>
      </c>
      <c r="B340" s="158">
        <v>1</v>
      </c>
    </row>
    <row r="341" spans="1:2">
      <c r="A341" s="158" t="s">
        <v>918</v>
      </c>
      <c r="B341" s="158">
        <v>1</v>
      </c>
    </row>
    <row r="342" spans="1:2">
      <c r="A342" s="158" t="s">
        <v>1939</v>
      </c>
      <c r="B342" s="158">
        <v>1</v>
      </c>
    </row>
    <row r="343" spans="1:2">
      <c r="A343" s="158" t="s">
        <v>548</v>
      </c>
      <c r="B343" s="158">
        <v>1</v>
      </c>
    </row>
    <row r="344" spans="1:2">
      <c r="A344" s="158" t="s">
        <v>3853</v>
      </c>
      <c r="B344" s="158">
        <v>1</v>
      </c>
    </row>
    <row r="345" spans="1:2">
      <c r="A345" s="158" t="s">
        <v>3854</v>
      </c>
      <c r="B345" s="158">
        <v>1</v>
      </c>
    </row>
    <row r="346" spans="1:2">
      <c r="A346" s="158" t="s">
        <v>1191</v>
      </c>
      <c r="B346" s="158" t="s">
        <v>1980</v>
      </c>
    </row>
    <row r="347" spans="1:2">
      <c r="A347" s="158" t="s">
        <v>555</v>
      </c>
      <c r="B347" s="158">
        <v>1</v>
      </c>
    </row>
    <row r="348" spans="1:2">
      <c r="A348" s="158" t="s">
        <v>586</v>
      </c>
      <c r="B348" s="158">
        <v>1</v>
      </c>
    </row>
    <row r="349" spans="1:2">
      <c r="A349" s="158" t="s">
        <v>767</v>
      </c>
      <c r="B349" s="158">
        <v>1</v>
      </c>
    </row>
    <row r="350" spans="1:2">
      <c r="A350" s="158" t="s">
        <v>1702</v>
      </c>
      <c r="B350" s="158">
        <v>1</v>
      </c>
    </row>
    <row r="351" spans="1:2">
      <c r="A351" s="158" t="s">
        <v>1318</v>
      </c>
      <c r="B351" s="158">
        <v>1</v>
      </c>
    </row>
    <row r="352" spans="1:2">
      <c r="A352" s="158" t="s">
        <v>595</v>
      </c>
      <c r="B352" s="158">
        <v>1</v>
      </c>
    </row>
    <row r="353" spans="1:2">
      <c r="A353" s="158" t="s">
        <v>610</v>
      </c>
      <c r="B353" s="158">
        <v>1</v>
      </c>
    </row>
    <row r="354" spans="1:2">
      <c r="A354" s="158" t="s">
        <v>821</v>
      </c>
      <c r="B354" s="158">
        <v>1</v>
      </c>
    </row>
    <row r="355" spans="1:2">
      <c r="A355" s="158" t="s">
        <v>527</v>
      </c>
      <c r="B355" s="158">
        <v>1</v>
      </c>
    </row>
    <row r="356" spans="1:2">
      <c r="A356" s="158" t="s">
        <v>552</v>
      </c>
      <c r="B356" s="158">
        <v>1</v>
      </c>
    </row>
    <row r="357" spans="1:2">
      <c r="A357" s="158" t="s">
        <v>832</v>
      </c>
      <c r="B357" s="158">
        <v>1</v>
      </c>
    </row>
    <row r="358" spans="1:2">
      <c r="A358" s="158" t="s">
        <v>557</v>
      </c>
      <c r="B358" s="158">
        <v>1</v>
      </c>
    </row>
    <row r="359" spans="1:2">
      <c r="A359" s="158" t="s">
        <v>500</v>
      </c>
      <c r="B359" s="158">
        <v>1</v>
      </c>
    </row>
    <row r="360" spans="1:2">
      <c r="A360" s="158" t="s">
        <v>600</v>
      </c>
      <c r="B360" s="158">
        <v>1</v>
      </c>
    </row>
    <row r="361" spans="1:2">
      <c r="A361" s="158" t="s">
        <v>766</v>
      </c>
      <c r="B361" s="158">
        <v>1</v>
      </c>
    </row>
    <row r="362" spans="1:2">
      <c r="A362" s="158" t="s">
        <v>605</v>
      </c>
      <c r="B362" s="158">
        <v>1</v>
      </c>
    </row>
    <row r="363" spans="1:2">
      <c r="A363" s="158" t="s">
        <v>831</v>
      </c>
      <c r="B363" s="158">
        <v>1</v>
      </c>
    </row>
  </sheetData>
  <phoneticPr fontId="34" type="noConversion"/>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C05F4-3994-43DA-93FC-E44E7D3543B3}">
  <dimension ref="A1:MW9"/>
  <sheetViews>
    <sheetView tabSelected="1" workbookViewId="0">
      <pane xSplit="2" ySplit="3" topLeftCell="V4" activePane="bottomRight" state="frozen"/>
      <selection pane="topRight" activeCell="C1" sqref="C1"/>
      <selection pane="bottomLeft" activeCell="A4" sqref="A4"/>
      <selection pane="bottomRight" activeCell="AB12" sqref="AB12"/>
    </sheetView>
  </sheetViews>
  <sheetFormatPr defaultColWidth="8" defaultRowHeight="12.5" outlineLevelCol="1"/>
  <cols>
    <col min="1" max="1" width="6.58203125" style="221" customWidth="1"/>
    <col min="2" max="2" width="17.1640625" style="221" customWidth="1"/>
    <col min="3" max="3" width="8.9140625" style="221" customWidth="1"/>
    <col min="4" max="4" width="6.58203125" style="221" customWidth="1"/>
    <col min="5" max="5" width="95.4140625" style="221" bestFit="1" customWidth="1" outlineLevel="1" collapsed="1"/>
    <col min="6" max="6" width="19.9140625" style="221" bestFit="1" customWidth="1" outlineLevel="1" collapsed="1"/>
    <col min="7" max="7" width="128.4140625" style="221" customWidth="1"/>
    <col min="8" max="8" width="145" style="221" customWidth="1"/>
    <col min="9" max="9" width="11.83203125" style="221" bestFit="1" customWidth="1"/>
    <col min="10" max="10" width="0" style="221" hidden="1" customWidth="1" outlineLevel="1" collapsed="1"/>
    <col min="11" max="11" width="6.58203125" style="221" customWidth="1" collapsed="1"/>
    <col min="12" max="12" width="9.33203125" style="221" customWidth="1"/>
    <col min="13" max="13" width="13.33203125" style="221" customWidth="1"/>
    <col min="14" max="14" width="9.4140625" style="221" customWidth="1" outlineLevel="1" collapsed="1"/>
    <col min="15" max="15" width="11.33203125" style="221" bestFit="1" customWidth="1" outlineLevel="1" collapsed="1"/>
    <col min="16" max="20" width="18.33203125" style="221" bestFit="1" customWidth="1" outlineLevel="1" collapsed="1"/>
    <col min="21" max="21" width="14.58203125" style="221" bestFit="1" customWidth="1" outlineLevel="1" collapsed="1"/>
    <col min="22" max="22" width="11.1640625" style="222" customWidth="1"/>
    <col min="23" max="23" width="8.9140625" style="223" customWidth="1"/>
    <col min="24" max="24" width="13.75" style="221" bestFit="1" customWidth="1"/>
    <col min="25" max="32" width="15.08203125" style="221" bestFit="1" customWidth="1" outlineLevel="1" collapsed="1"/>
    <col min="33" max="33" width="15.4140625" style="221" bestFit="1" customWidth="1" outlineLevel="1" collapsed="1"/>
    <col min="34" max="34" width="6.58203125" style="221" customWidth="1"/>
    <col min="35" max="35" width="13.4140625" style="221" bestFit="1" customWidth="1"/>
    <col min="36" max="36" width="14.83203125" style="221" bestFit="1" customWidth="1" outlineLevel="1" collapsed="1"/>
    <col min="37" max="37" width="14.08203125" style="221" bestFit="1" customWidth="1" outlineLevel="1" collapsed="1"/>
    <col min="38" max="38" width="11.9140625" style="221" bestFit="1" customWidth="1" outlineLevel="1" collapsed="1"/>
    <col min="39" max="39" width="22.83203125" style="223" bestFit="1" customWidth="1" outlineLevel="1" collapsed="1"/>
    <col min="40" max="40" width="23.4140625" style="221" bestFit="1" customWidth="1" outlineLevel="1" collapsed="1"/>
    <col min="41" max="41" width="7.83203125" style="221" customWidth="1"/>
    <col min="42" max="42" width="3.83203125" style="221" customWidth="1"/>
    <col min="43" max="43" width="9" style="221" customWidth="1"/>
    <col min="44" max="44" width="8.25" style="221" customWidth="1"/>
    <col min="45" max="45" width="6.58203125" style="221" customWidth="1"/>
    <col min="46" max="46" width="9.33203125" style="221" customWidth="1"/>
    <col min="47" max="47" width="8" style="221" customWidth="1"/>
    <col min="48" max="48" width="6.58203125" style="221" customWidth="1"/>
    <col min="49" max="49" width="17.33203125" style="221" customWidth="1"/>
    <col min="50" max="50" width="10.75" style="221" customWidth="1"/>
    <col min="51" max="57" width="6.58203125" style="221" customWidth="1"/>
    <col min="58" max="58" width="14.5" style="221" customWidth="1"/>
    <col min="59" max="63" width="6.6640625" style="221" customWidth="1"/>
    <col min="64" max="66" width="6.58203125" style="221" customWidth="1"/>
    <col min="67" max="70" width="17.83203125" style="221" customWidth="1"/>
    <col min="71" max="73" width="9.33203125" style="221" customWidth="1"/>
    <col min="74" max="74" width="16.83203125" style="221" customWidth="1"/>
    <col min="75" max="75" width="15.83203125" style="221" customWidth="1"/>
    <col min="76" max="76" width="6.58203125" style="221" customWidth="1"/>
    <col min="77" max="77" width="7.6640625" style="223" customWidth="1"/>
    <col min="78" max="78" width="6.58203125" style="221" customWidth="1"/>
    <col min="79" max="79" width="6.58203125" style="223" customWidth="1"/>
    <col min="80" max="80" width="10" style="221" customWidth="1"/>
    <col min="81" max="81" width="15.08203125" style="221" customWidth="1"/>
    <col min="82" max="82" width="9.4140625" style="221" customWidth="1"/>
    <col min="83" max="83" width="11.6640625" style="221" customWidth="1"/>
    <col min="84" max="84" width="9.83203125" style="221" customWidth="1"/>
    <col min="85" max="85" width="16.5" style="221" customWidth="1"/>
    <col min="86" max="86" width="9.75" style="221" customWidth="1"/>
    <col min="87" max="87" width="6.58203125" style="221" customWidth="1"/>
    <col min="88" max="88" width="9.83203125" style="222" customWidth="1"/>
    <col min="89" max="93" width="12.5" style="221" customWidth="1"/>
    <col min="94" max="94" width="9.75" style="221" customWidth="1"/>
    <col min="95" max="95" width="9.75" style="222" customWidth="1"/>
    <col min="96" max="96" width="9.75" style="223" customWidth="1"/>
    <col min="97" max="98" width="6.58203125" style="221" customWidth="1"/>
    <col min="99" max="99" width="6.58203125" style="222" customWidth="1"/>
    <col min="100" max="104" width="3.83203125" style="221" customWidth="1"/>
    <col min="105" max="105" width="12.08203125" style="221" customWidth="1"/>
    <col min="106" max="106" width="9.33203125" style="221" customWidth="1"/>
    <col min="107" max="107" width="6.58203125" style="221" customWidth="1"/>
    <col min="108" max="109" width="11.25" style="221" customWidth="1"/>
    <col min="110" max="110" width="11.25" style="223" customWidth="1"/>
    <col min="111" max="112" width="11.25" style="221" customWidth="1"/>
    <col min="113" max="113" width="11.25" style="223" customWidth="1"/>
    <col min="114" max="115" width="11.25" style="221" customWidth="1"/>
    <col min="116" max="116" width="9.33203125" style="221" customWidth="1"/>
    <col min="117" max="117" width="13.4140625" style="223" bestFit="1" customWidth="1"/>
    <col min="118" max="118" width="24.1640625" style="222" bestFit="1" customWidth="1" outlineLevel="1" collapsed="1"/>
    <col min="119" max="119" width="32.6640625" style="221" bestFit="1" customWidth="1" outlineLevel="1" collapsed="1"/>
    <col min="120" max="120" width="12.9140625" style="222" bestFit="1" customWidth="1" outlineLevel="1" collapsed="1"/>
    <col min="121" max="121" width="17.58203125" style="221" bestFit="1" customWidth="1" outlineLevel="1" collapsed="1"/>
    <col min="122" max="122" width="18.4140625" style="221" bestFit="1" customWidth="1" outlineLevel="1" collapsed="1"/>
    <col min="123" max="123" width="16.75" style="221" bestFit="1" customWidth="1" outlineLevel="1" collapsed="1"/>
    <col min="124" max="124" width="14.58203125" style="223" bestFit="1" customWidth="1" outlineLevel="1" collapsed="1"/>
    <col min="125" max="125" width="9.6640625" style="221" bestFit="1" customWidth="1" outlineLevel="1" collapsed="1"/>
    <col min="126" max="126" width="12.33203125" style="223" bestFit="1" customWidth="1" outlineLevel="1" collapsed="1"/>
    <col min="127" max="127" width="9" style="221" bestFit="1" customWidth="1" outlineLevel="1" collapsed="1"/>
    <col min="128" max="128" width="47.83203125" style="221" bestFit="1" customWidth="1" outlineLevel="1" collapsed="1"/>
    <col min="129" max="129" width="8.6640625" style="221" bestFit="1" customWidth="1" outlineLevel="1" collapsed="1"/>
    <col min="130" max="130" width="24.75" style="221" bestFit="1" customWidth="1" outlineLevel="1" collapsed="1"/>
    <col min="131" max="131" width="9.25" style="221" bestFit="1" customWidth="1"/>
    <col min="132" max="132" width="15.33203125" style="221" bestFit="1" customWidth="1" outlineLevel="1" collapsed="1"/>
    <col min="133" max="133" width="13.33203125" style="221" bestFit="1" customWidth="1" outlineLevel="1" collapsed="1"/>
    <col min="134" max="134" width="45.1640625" style="221" bestFit="1" customWidth="1" outlineLevel="1" collapsed="1"/>
    <col min="135" max="135" width="16.25" style="221" bestFit="1" customWidth="1" outlineLevel="1" collapsed="1"/>
    <col min="136" max="136" width="36.1640625" style="221" bestFit="1" customWidth="1"/>
    <col min="137" max="137" width="29.58203125" style="222" customWidth="1" outlineLevel="1" collapsed="1"/>
    <col min="138" max="138" width="16.5" style="222" customWidth="1"/>
    <col min="139" max="139" width="19" style="221" customWidth="1"/>
    <col min="140" max="144" width="0" style="221" hidden="1" customWidth="1" outlineLevel="1" collapsed="1"/>
    <col min="145" max="148" width="0" style="222" hidden="1" customWidth="1" outlineLevel="1" collapsed="1"/>
    <col min="149" max="152" width="0" style="221" hidden="1" customWidth="1" outlineLevel="1" collapsed="1"/>
    <col min="153" max="153" width="0" style="222" hidden="1" customWidth="1" outlineLevel="1" collapsed="1"/>
    <col min="154" max="156" width="0" style="221" hidden="1" customWidth="1" outlineLevel="1" collapsed="1"/>
    <col min="157" max="157" width="0" style="222" hidden="1" customWidth="1" outlineLevel="1" collapsed="1"/>
    <col min="158" max="159" width="0" style="221" hidden="1" customWidth="1" outlineLevel="1" collapsed="1"/>
    <col min="160" max="160" width="0" style="222" hidden="1" customWidth="1" outlineLevel="1" collapsed="1"/>
    <col min="161" max="161" width="0" style="221" hidden="1" customWidth="1" outlineLevel="1" collapsed="1"/>
    <col min="162" max="162" width="0" style="222" hidden="1" customWidth="1" outlineLevel="1" collapsed="1"/>
    <col min="163" max="164" width="0" style="221" hidden="1" customWidth="1" outlineLevel="1" collapsed="1"/>
    <col min="165" max="165" width="15.33203125" style="222" customWidth="1" collapsed="1"/>
    <col min="166" max="166" width="13.1640625" style="221" customWidth="1"/>
    <col min="167" max="167" width="17.58203125" style="222" customWidth="1"/>
    <col min="168" max="168" width="9.33203125" style="221" customWidth="1"/>
    <col min="169" max="169" width="16.25" style="222" customWidth="1"/>
    <col min="170" max="170" width="13.5" style="221" customWidth="1"/>
    <col min="171" max="171" width="17.58203125" style="221" bestFit="1" customWidth="1"/>
    <col min="172" max="172" width="13.25" style="222" bestFit="1" customWidth="1" outlineLevel="1" collapsed="1"/>
    <col min="173" max="173" width="12.75" style="222" bestFit="1" customWidth="1" outlineLevel="1" collapsed="1"/>
    <col min="174" max="174" width="13.25" style="222" bestFit="1" customWidth="1" outlineLevel="1" collapsed="1"/>
    <col min="175" max="175" width="28.25" style="221" bestFit="1" customWidth="1" outlineLevel="1" collapsed="1"/>
    <col min="176" max="176" width="13.58203125" style="222" bestFit="1" customWidth="1" outlineLevel="1" collapsed="1"/>
    <col min="177" max="177" width="28.58203125" style="221" bestFit="1" customWidth="1" outlineLevel="1" collapsed="1"/>
    <col min="178" max="178" width="28.25" style="221" bestFit="1" customWidth="1" outlineLevel="1" collapsed="1"/>
    <col min="179" max="179" width="27.83203125" style="221" bestFit="1" customWidth="1" outlineLevel="1" collapsed="1"/>
    <col min="180" max="180" width="8.5" style="221" bestFit="1" customWidth="1" outlineLevel="1" collapsed="1"/>
    <col min="181" max="181" width="20.4140625" style="221" bestFit="1" customWidth="1"/>
    <col min="182" max="186" width="14.4140625" style="221" bestFit="1" customWidth="1" outlineLevel="1" collapsed="1"/>
    <col min="187" max="187" width="23.9140625" style="221" bestFit="1" customWidth="1"/>
    <col min="188" max="192" width="36.25" style="221" bestFit="1" customWidth="1" outlineLevel="1" collapsed="1"/>
    <col min="193" max="193" width="18.08203125" style="221" bestFit="1" customWidth="1" outlineLevel="1" collapsed="1"/>
    <col min="194" max="194" width="23.58203125" style="221" bestFit="1" customWidth="1" outlineLevel="1" collapsed="1"/>
    <col min="195" max="195" width="24.4140625" style="221" bestFit="1" customWidth="1" outlineLevel="1" collapsed="1"/>
    <col min="196" max="196" width="6.58203125" style="221" customWidth="1"/>
    <col min="197" max="197" width="16.58203125" style="221" bestFit="1" customWidth="1" outlineLevel="1" collapsed="1"/>
    <col min="198" max="198" width="51.75" style="221" bestFit="1" customWidth="1" outlineLevel="1" collapsed="1"/>
    <col min="199" max="199" width="39.1640625" style="221" bestFit="1" customWidth="1" outlineLevel="1" collapsed="1"/>
    <col min="200" max="200" width="3.83203125" style="222" customWidth="1"/>
    <col min="201" max="201" width="12.08203125" style="221" customWidth="1"/>
    <col min="202" max="207" width="0" style="221" hidden="1" customWidth="1" outlineLevel="1" collapsed="1"/>
    <col min="208" max="208" width="9.33203125" style="221" customWidth="1" collapsed="1"/>
    <col min="209" max="209" width="25.83203125" style="221" customWidth="1"/>
    <col min="210" max="210" width="6.58203125" style="222" customWidth="1"/>
    <col min="211" max="213" width="9.83203125" style="221" customWidth="1"/>
    <col min="214" max="214" width="12.08203125" style="221" customWidth="1"/>
    <col min="215" max="217" width="6.58203125" style="223" customWidth="1"/>
    <col min="218" max="218" width="12.08203125" style="222" customWidth="1"/>
    <col min="219" max="219" width="9.33203125" style="221" customWidth="1"/>
    <col min="220" max="220" width="9.33203125" style="222" customWidth="1"/>
    <col min="221" max="222" width="13.5" style="223" customWidth="1"/>
    <col min="223" max="223" width="6.58203125" style="221" customWidth="1"/>
    <col min="224" max="224" width="10.75" style="222" customWidth="1"/>
    <col min="225" max="225" width="12.08203125" style="221" customWidth="1"/>
    <col min="226" max="226" width="20.33203125" style="221" customWidth="1"/>
    <col min="227" max="227" width="13.5" style="221" customWidth="1"/>
    <col min="228" max="232" width="11.25" style="221" customWidth="1"/>
    <col min="233" max="233" width="13.5" style="221" customWidth="1"/>
    <col min="234" max="234" width="17.83203125" style="221" customWidth="1"/>
    <col min="235" max="235" width="0" style="221" hidden="1" customWidth="1" outlineLevel="1" collapsed="1"/>
    <col min="236" max="236" width="0" style="222" hidden="1" customWidth="1" outlineLevel="1" collapsed="1"/>
    <col min="237" max="291" width="0" style="221" hidden="1" customWidth="1" outlineLevel="1" collapsed="1"/>
    <col min="292" max="292" width="28.25" style="221" customWidth="1" collapsed="1"/>
    <col min="293" max="293" width="28.25" style="221" customWidth="1"/>
    <col min="294" max="294" width="36.6640625" style="221" bestFit="1" customWidth="1"/>
    <col min="295" max="295" width="36.4140625" style="221" bestFit="1" customWidth="1" outlineLevel="1" collapsed="1"/>
    <col min="296" max="300" width="37.08203125" style="221" bestFit="1" customWidth="1" outlineLevel="1" collapsed="1"/>
    <col min="301" max="303" width="20.9140625" style="221" bestFit="1" customWidth="1" outlineLevel="1" collapsed="1"/>
    <col min="304" max="306" width="32.6640625" style="221" bestFit="1" customWidth="1" outlineLevel="1" collapsed="1"/>
    <col min="307" max="309" width="34.5" style="221" bestFit="1" customWidth="1" outlineLevel="1" collapsed="1"/>
    <col min="310" max="310" width="52.08203125" style="221" bestFit="1" customWidth="1" outlineLevel="1" collapsed="1"/>
    <col min="311" max="311" width="56.1640625" style="221" bestFit="1" customWidth="1" outlineLevel="1" collapsed="1"/>
    <col min="312" max="312" width="64.5" style="221" bestFit="1" customWidth="1" outlineLevel="1" collapsed="1"/>
    <col min="313" max="313" width="56.33203125" style="221" bestFit="1" customWidth="1" outlineLevel="1" collapsed="1"/>
    <col min="314" max="314" width="55" style="221" bestFit="1" customWidth="1" outlineLevel="1" collapsed="1"/>
    <col min="315" max="315" width="58.08203125" style="221" bestFit="1" customWidth="1" outlineLevel="1" collapsed="1"/>
    <col min="316" max="316" width="9.33203125" style="224" customWidth="1"/>
    <col min="317" max="317" width="27.75" style="221" bestFit="1" customWidth="1" outlineLevel="1" collapsed="1"/>
    <col min="318" max="318" width="7.75" style="221" bestFit="1" customWidth="1" outlineLevel="1" collapsed="1"/>
    <col min="319" max="319" width="8" style="222" bestFit="1" customWidth="1"/>
    <col min="320" max="320" width="0" style="222" hidden="1" customWidth="1" outlineLevel="1" collapsed="1"/>
    <col min="321" max="322" width="0" style="224" hidden="1" customWidth="1" outlineLevel="1" collapsed="1"/>
    <col min="323" max="323" width="0" style="221" hidden="1" customWidth="1" outlineLevel="1" collapsed="1"/>
    <col min="324" max="324" width="0" style="224" hidden="1" customWidth="1" outlineLevel="1" collapsed="1"/>
    <col min="325" max="325" width="0" style="223" hidden="1" customWidth="1" outlineLevel="1" collapsed="1"/>
    <col min="326" max="327" width="0" style="221" hidden="1" customWidth="1" outlineLevel="1" collapsed="1"/>
    <col min="328" max="328" width="0" style="222" hidden="1" customWidth="1" outlineLevel="1" collapsed="1"/>
    <col min="329" max="330" width="0" style="224" hidden="1" customWidth="1" outlineLevel="1" collapsed="1"/>
    <col min="331" max="332" width="0" style="223" hidden="1" customWidth="1" outlineLevel="1" collapsed="1"/>
    <col min="333" max="333" width="0" style="221" hidden="1" customWidth="1" outlineLevel="1" collapsed="1"/>
    <col min="334" max="334" width="24.75" style="221" bestFit="1" customWidth="1" outlineLevel="1" collapsed="1"/>
    <col min="335" max="335" width="28.5" style="221" bestFit="1" customWidth="1" outlineLevel="1" collapsed="1"/>
    <col min="336" max="336" width="17.33203125" style="223" bestFit="1" customWidth="1" outlineLevel="1" collapsed="1"/>
    <col min="337" max="337" width="15.1640625" style="223" bestFit="1" customWidth="1" outlineLevel="1" collapsed="1"/>
    <col min="338" max="338" width="16.33203125" style="224" bestFit="1" customWidth="1" outlineLevel="1" collapsed="1"/>
    <col min="339" max="339" width="6.58203125" style="222" customWidth="1"/>
    <col min="340" max="340" width="0" style="221" hidden="1" customWidth="1" outlineLevel="1" collapsed="1"/>
    <col min="341" max="341" width="0" style="223" hidden="1" customWidth="1" outlineLevel="1" collapsed="1"/>
    <col min="342" max="342" width="0" style="222" hidden="1" customWidth="1" outlineLevel="1" collapsed="1"/>
    <col min="343" max="343" width="0" style="223" hidden="1" customWidth="1" outlineLevel="1" collapsed="1"/>
    <col min="344" max="344" width="0" style="222" hidden="1" customWidth="1" outlineLevel="1" collapsed="1"/>
    <col min="345" max="345" width="0" style="223" hidden="1" customWidth="1" outlineLevel="1" collapsed="1"/>
    <col min="346" max="346" width="0" style="222" hidden="1" customWidth="1" outlineLevel="1" collapsed="1"/>
    <col min="347" max="347" width="0" style="223" hidden="1" customWidth="1" outlineLevel="1" collapsed="1"/>
    <col min="348" max="348" width="0" style="222" hidden="1" customWidth="1" outlineLevel="1" collapsed="1"/>
    <col min="349" max="349" width="0" style="223" hidden="1" customWidth="1" outlineLevel="1" collapsed="1"/>
    <col min="350" max="350" width="0" style="222" hidden="1" customWidth="1" outlineLevel="1" collapsed="1"/>
    <col min="351" max="353" width="0" style="221" hidden="1" customWidth="1" outlineLevel="1" collapsed="1"/>
    <col min="354" max="354" width="0" style="223" hidden="1" customWidth="1" outlineLevel="1" collapsed="1"/>
    <col min="355" max="355" width="0" style="222" hidden="1" customWidth="1" outlineLevel="1" collapsed="1"/>
    <col min="356" max="356" width="0" style="221" hidden="1" customWidth="1" outlineLevel="1" collapsed="1"/>
    <col min="357" max="357" width="0" style="223" hidden="1" customWidth="1" outlineLevel="1" collapsed="1"/>
    <col min="358" max="358" width="0" style="222" hidden="1" customWidth="1" outlineLevel="1" collapsed="1"/>
    <col min="359" max="359" width="0" style="223" hidden="1" customWidth="1" outlineLevel="1" collapsed="1"/>
    <col min="360" max="360" width="0" style="222" hidden="1" customWidth="1" outlineLevel="1" collapsed="1"/>
    <col min="361" max="361" width="8" style="225" customWidth="1" collapsed="1"/>
    <col min="362" max="362" width="8" style="225" customWidth="1"/>
    <col min="363" max="16384" width="8" style="225"/>
  </cols>
  <sheetData>
    <row r="1" spans="1:360" ht="14.5">
      <c r="A1" s="170" t="s">
        <v>3855</v>
      </c>
      <c r="B1" s="170" t="s">
        <v>3856</v>
      </c>
      <c r="C1" s="170" t="s">
        <v>3857</v>
      </c>
      <c r="D1" s="170" t="s">
        <v>3858</v>
      </c>
      <c r="E1" s="171" t="s">
        <v>3859</v>
      </c>
      <c r="F1" s="171"/>
      <c r="G1" s="171"/>
      <c r="H1" s="171"/>
      <c r="I1" s="171"/>
      <c r="J1" s="171"/>
      <c r="K1" s="171"/>
      <c r="L1" s="171"/>
      <c r="M1" s="171"/>
      <c r="N1" s="171"/>
      <c r="O1" s="171"/>
      <c r="P1" s="171"/>
      <c r="Q1" s="171"/>
      <c r="R1" s="171"/>
      <c r="S1" s="171"/>
      <c r="T1" s="171"/>
      <c r="U1" s="171"/>
      <c r="V1" s="172"/>
      <c r="W1" s="173"/>
      <c r="X1" s="171"/>
      <c r="Y1" s="171"/>
      <c r="Z1" s="171"/>
      <c r="AA1" s="171"/>
      <c r="AB1" s="171"/>
      <c r="AC1" s="171"/>
      <c r="AD1" s="171"/>
      <c r="AE1" s="171"/>
      <c r="AF1" s="171"/>
      <c r="AG1" s="171"/>
      <c r="AH1" s="174" t="s">
        <v>3860</v>
      </c>
      <c r="AI1" s="174"/>
      <c r="AJ1" s="174"/>
      <c r="AK1" s="174"/>
      <c r="AL1" s="174"/>
      <c r="AM1" s="175"/>
      <c r="AN1" s="174"/>
      <c r="AO1" s="176" t="s">
        <v>3861</v>
      </c>
      <c r="AP1" s="176"/>
      <c r="AQ1" s="176"/>
      <c r="AR1" s="176"/>
      <c r="AS1" s="176"/>
      <c r="AT1" s="176"/>
      <c r="AU1" s="176"/>
      <c r="AV1" s="176"/>
      <c r="AW1" s="176"/>
      <c r="AX1" s="176"/>
      <c r="AY1" s="176"/>
      <c r="AZ1" s="176"/>
      <c r="BA1" s="176"/>
      <c r="BB1" s="176"/>
      <c r="BC1" s="176"/>
      <c r="BD1" s="176"/>
      <c r="BE1" s="176"/>
      <c r="BF1" s="176"/>
      <c r="BG1" s="176"/>
      <c r="BH1" s="176"/>
      <c r="BI1" s="176"/>
      <c r="BJ1" s="176"/>
      <c r="BK1" s="176"/>
      <c r="BL1" s="176"/>
      <c r="BM1" s="176"/>
      <c r="BN1" s="176"/>
      <c r="BO1" s="176"/>
      <c r="BP1" s="176"/>
      <c r="BQ1" s="176"/>
      <c r="BR1" s="176"/>
      <c r="BS1" s="176"/>
      <c r="BT1" s="176"/>
      <c r="BU1" s="176"/>
      <c r="BV1" s="176"/>
      <c r="BW1" s="176"/>
      <c r="BX1" s="176"/>
      <c r="BY1" s="177"/>
      <c r="BZ1" s="176"/>
      <c r="CA1" s="177"/>
      <c r="CB1" s="176"/>
      <c r="CC1" s="176"/>
      <c r="CD1" s="176"/>
      <c r="CE1" s="176"/>
      <c r="CF1" s="176"/>
      <c r="CG1" s="176"/>
      <c r="CH1" s="176"/>
      <c r="CI1" s="176"/>
      <c r="CJ1" s="178"/>
      <c r="CK1" s="176"/>
      <c r="CL1" s="176"/>
      <c r="CM1" s="176"/>
      <c r="CN1" s="176"/>
      <c r="CO1" s="176"/>
      <c r="CP1" s="176"/>
      <c r="CQ1" s="178"/>
      <c r="CR1" s="177"/>
      <c r="CS1" s="176"/>
      <c r="CT1" s="176"/>
      <c r="CU1" s="178"/>
      <c r="CV1" s="176"/>
      <c r="CW1" s="176"/>
      <c r="CX1" s="176"/>
      <c r="CY1" s="176"/>
      <c r="CZ1" s="176"/>
      <c r="DA1" s="176"/>
      <c r="DB1" s="176"/>
      <c r="DC1" s="176"/>
      <c r="DD1" s="176"/>
      <c r="DE1" s="176"/>
      <c r="DF1" s="177"/>
      <c r="DG1" s="176"/>
      <c r="DH1" s="176"/>
      <c r="DI1" s="177"/>
      <c r="DJ1" s="176"/>
      <c r="DK1" s="176"/>
      <c r="DL1" s="176"/>
      <c r="DM1" s="179" t="s">
        <v>3862</v>
      </c>
      <c r="DN1" s="180"/>
      <c r="DO1" s="181"/>
      <c r="DP1" s="180"/>
      <c r="DQ1" s="181"/>
      <c r="DR1" s="181"/>
      <c r="DS1" s="181"/>
      <c r="DT1" s="179"/>
      <c r="DU1" s="181"/>
      <c r="DV1" s="179"/>
      <c r="DW1" s="181"/>
      <c r="DX1" s="181"/>
      <c r="DY1" s="181"/>
      <c r="DZ1" s="181"/>
      <c r="EA1" s="181"/>
      <c r="EB1" s="181"/>
      <c r="EC1" s="181"/>
      <c r="ED1" s="181"/>
      <c r="EE1" s="181"/>
      <c r="EF1" s="182" t="s">
        <v>3863</v>
      </c>
      <c r="EG1" s="183"/>
      <c r="EH1" s="183"/>
      <c r="EI1" s="182"/>
      <c r="EJ1" s="182"/>
      <c r="EK1" s="182"/>
      <c r="EL1" s="182"/>
      <c r="EM1" s="182"/>
      <c r="EN1" s="182"/>
      <c r="EO1" s="183"/>
      <c r="EP1" s="183"/>
      <c r="EQ1" s="183"/>
      <c r="ER1" s="183"/>
      <c r="ES1" s="182"/>
      <c r="ET1" s="182"/>
      <c r="EU1" s="182"/>
      <c r="EV1" s="182"/>
      <c r="EW1" s="183"/>
      <c r="EX1" s="182"/>
      <c r="EY1" s="182"/>
      <c r="EZ1" s="182"/>
      <c r="FA1" s="183"/>
      <c r="FB1" s="182"/>
      <c r="FC1" s="182"/>
      <c r="FD1" s="183"/>
      <c r="FE1" s="182"/>
      <c r="FF1" s="183"/>
      <c r="FG1" s="182"/>
      <c r="FH1" s="182"/>
      <c r="FI1" s="183"/>
      <c r="FJ1" s="182"/>
      <c r="FK1" s="183"/>
      <c r="FL1" s="182"/>
      <c r="FM1" s="183"/>
      <c r="FN1" s="182"/>
      <c r="FO1" s="184" t="s">
        <v>3864</v>
      </c>
      <c r="FP1" s="185"/>
      <c r="FQ1" s="185"/>
      <c r="FR1" s="185"/>
      <c r="FS1" s="184"/>
      <c r="FT1" s="185"/>
      <c r="FU1" s="184"/>
      <c r="FV1" s="184"/>
      <c r="FW1" s="184"/>
      <c r="FX1" s="184"/>
      <c r="FY1" s="186" t="s">
        <v>3865</v>
      </c>
      <c r="FZ1" s="186"/>
      <c r="GA1" s="186"/>
      <c r="GB1" s="186"/>
      <c r="GC1" s="186"/>
      <c r="GD1" s="186"/>
      <c r="GE1" s="186"/>
      <c r="GF1" s="186"/>
      <c r="GG1" s="186"/>
      <c r="GH1" s="186"/>
      <c r="GI1" s="186"/>
      <c r="GJ1" s="186"/>
      <c r="GK1" s="186"/>
      <c r="GL1" s="186"/>
      <c r="GM1" s="186"/>
      <c r="GN1" s="186"/>
      <c r="GO1" s="186"/>
      <c r="GP1" s="186"/>
      <c r="GQ1" s="186"/>
      <c r="GR1" s="187"/>
      <c r="GS1" s="186"/>
      <c r="GT1" s="186"/>
      <c r="GU1" s="186"/>
      <c r="GV1" s="186"/>
      <c r="GW1" s="186"/>
      <c r="GX1" s="186"/>
      <c r="GY1" s="186"/>
      <c r="GZ1" s="186"/>
      <c r="HA1" s="186"/>
      <c r="HB1" s="187"/>
      <c r="HC1" s="186"/>
      <c r="HD1" s="186"/>
      <c r="HE1" s="186"/>
      <c r="HF1" s="186"/>
      <c r="HG1" s="188"/>
      <c r="HH1" s="188"/>
      <c r="HI1" s="188"/>
      <c r="HJ1" s="187"/>
      <c r="HK1" s="186"/>
      <c r="HL1" s="187"/>
      <c r="HM1" s="188"/>
      <c r="HN1" s="188"/>
      <c r="HO1" s="186"/>
      <c r="HP1" s="187"/>
      <c r="HQ1" s="186"/>
      <c r="HR1" s="186"/>
      <c r="HS1" s="186"/>
      <c r="HT1" s="186"/>
      <c r="HU1" s="186"/>
      <c r="HV1" s="186"/>
      <c r="HW1" s="186"/>
      <c r="HX1" s="186"/>
      <c r="HY1" s="186"/>
      <c r="HZ1" s="186"/>
      <c r="IA1" s="186"/>
      <c r="IB1" s="187"/>
      <c r="IC1" s="186"/>
      <c r="ID1" s="186"/>
      <c r="IE1" s="186"/>
      <c r="IF1" s="186"/>
      <c r="IG1" s="186"/>
      <c r="IH1" s="186"/>
      <c r="II1" s="186"/>
      <c r="IJ1" s="186"/>
      <c r="IK1" s="186"/>
      <c r="IL1" s="186"/>
      <c r="IM1" s="186"/>
      <c r="IN1" s="186"/>
      <c r="IO1" s="186"/>
      <c r="IP1" s="186"/>
      <c r="IQ1" s="186"/>
      <c r="IR1" s="186"/>
      <c r="IS1" s="186"/>
      <c r="IT1" s="186"/>
      <c r="IU1" s="186"/>
      <c r="IV1" s="186"/>
      <c r="IW1" s="186"/>
      <c r="IX1" s="186"/>
      <c r="IY1" s="186"/>
      <c r="IZ1" s="186"/>
      <c r="JA1" s="186"/>
      <c r="JB1" s="186"/>
      <c r="JC1" s="186"/>
      <c r="JD1" s="186"/>
      <c r="JE1" s="186"/>
      <c r="JF1" s="186"/>
      <c r="JG1" s="186"/>
      <c r="JH1" s="186"/>
      <c r="JI1" s="186"/>
      <c r="JJ1" s="186"/>
      <c r="JK1" s="186"/>
      <c r="JL1" s="186"/>
      <c r="JM1" s="186"/>
      <c r="JN1" s="186"/>
      <c r="JO1" s="186"/>
      <c r="JP1" s="186"/>
      <c r="JQ1" s="186"/>
      <c r="JR1" s="186"/>
      <c r="JS1" s="186"/>
      <c r="JT1" s="186"/>
      <c r="JU1" s="186"/>
      <c r="JV1" s="186"/>
      <c r="JW1" s="186"/>
      <c r="JX1" s="186"/>
      <c r="JY1" s="186"/>
      <c r="JZ1" s="186"/>
      <c r="KA1" s="186"/>
      <c r="KB1" s="186"/>
      <c r="KC1" s="186"/>
      <c r="KD1" s="186"/>
      <c r="KE1" s="186"/>
      <c r="KF1" s="186"/>
      <c r="KG1" s="186"/>
      <c r="KH1" s="186"/>
      <c r="KI1" s="186"/>
      <c r="KJ1" s="186"/>
      <c r="KK1" s="186"/>
      <c r="KL1" s="186"/>
      <c r="KM1" s="186"/>
      <c r="KN1" s="186"/>
      <c r="KO1" s="186"/>
      <c r="KP1" s="186"/>
      <c r="KQ1" s="186"/>
      <c r="KR1" s="186"/>
      <c r="KS1" s="186"/>
      <c r="KT1" s="186"/>
      <c r="KU1" s="186"/>
      <c r="KV1" s="186"/>
      <c r="KW1" s="186"/>
      <c r="KX1" s="186"/>
      <c r="KY1" s="186"/>
      <c r="KZ1" s="186"/>
      <c r="LA1" s="186"/>
      <c r="LB1" s="186"/>
      <c r="LC1" s="186"/>
      <c r="LD1" s="189" t="s">
        <v>3866</v>
      </c>
      <c r="LE1" s="190"/>
      <c r="LF1" s="190"/>
      <c r="LG1" s="191"/>
      <c r="LH1" s="191"/>
      <c r="LI1" s="189"/>
      <c r="LJ1" s="189"/>
      <c r="LK1" s="190"/>
      <c r="LL1" s="189"/>
      <c r="LM1" s="192"/>
      <c r="LN1" s="190"/>
      <c r="LO1" s="190"/>
      <c r="LP1" s="191"/>
      <c r="LQ1" s="189"/>
      <c r="LR1" s="189"/>
      <c r="LS1" s="192"/>
      <c r="LT1" s="192"/>
      <c r="LU1" s="190"/>
      <c r="LV1" s="190"/>
      <c r="LW1" s="190"/>
      <c r="LX1" s="192"/>
      <c r="LY1" s="192"/>
      <c r="LZ1" s="189"/>
      <c r="MA1" s="193" t="s">
        <v>1933</v>
      </c>
      <c r="MB1" s="194"/>
      <c r="MC1" s="195"/>
      <c r="MD1" s="193"/>
      <c r="ME1" s="195"/>
      <c r="MF1" s="193"/>
      <c r="MG1" s="195"/>
      <c r="MH1" s="193"/>
      <c r="MI1" s="195"/>
      <c r="MJ1" s="193"/>
      <c r="MK1" s="195"/>
      <c r="ML1" s="193"/>
      <c r="MM1" s="194"/>
      <c r="MN1" s="194"/>
      <c r="MO1" s="194"/>
      <c r="MP1" s="195"/>
      <c r="MQ1" s="193"/>
      <c r="MR1" s="194"/>
      <c r="MS1" s="195"/>
      <c r="MT1" s="193"/>
      <c r="MU1" s="195"/>
      <c r="MV1" s="193"/>
    </row>
    <row r="2" spans="1:360" ht="28" customHeight="1">
      <c r="A2" s="196" t="s">
        <v>1173</v>
      </c>
      <c r="B2" s="196" t="s">
        <v>1178</v>
      </c>
      <c r="C2" s="196" t="s">
        <v>1182</v>
      </c>
      <c r="D2" s="196" t="s">
        <v>1186</v>
      </c>
      <c r="E2" s="196" t="s">
        <v>1190</v>
      </c>
      <c r="F2" s="196" t="s">
        <v>1194</v>
      </c>
      <c r="G2" s="196" t="s">
        <v>1198</v>
      </c>
      <c r="H2" s="196" t="s">
        <v>1202</v>
      </c>
      <c r="I2" s="196" t="s">
        <v>1206</v>
      </c>
      <c r="J2" s="196" t="s">
        <v>1210</v>
      </c>
      <c r="K2" s="196" t="s">
        <v>1214</v>
      </c>
      <c r="L2" s="196" t="s">
        <v>1218</v>
      </c>
      <c r="M2" s="196" t="s">
        <v>1222</v>
      </c>
      <c r="N2" s="196" t="s">
        <v>1226</v>
      </c>
      <c r="O2" s="196" t="s">
        <v>1230</v>
      </c>
      <c r="P2" s="196" t="s">
        <v>1235</v>
      </c>
      <c r="Q2" s="196" t="s">
        <v>1235</v>
      </c>
      <c r="R2" s="196" t="s">
        <v>1235</v>
      </c>
      <c r="S2" s="196" t="s">
        <v>1235</v>
      </c>
      <c r="T2" s="196" t="s">
        <v>1235</v>
      </c>
      <c r="U2" s="196" t="s">
        <v>1239</v>
      </c>
      <c r="V2" s="197" t="s">
        <v>1241</v>
      </c>
      <c r="W2" s="198" t="s">
        <v>1245</v>
      </c>
      <c r="X2" s="196" t="s">
        <v>1249</v>
      </c>
      <c r="Y2" s="196" t="s">
        <v>1252</v>
      </c>
      <c r="Z2" s="196" t="s">
        <v>3867</v>
      </c>
      <c r="AA2" s="196" t="s">
        <v>3868</v>
      </c>
      <c r="AB2" s="196" t="s">
        <v>3869</v>
      </c>
      <c r="AC2" s="196" t="s">
        <v>3870</v>
      </c>
      <c r="AD2" s="196" t="s">
        <v>3871</v>
      </c>
      <c r="AE2" s="196" t="s">
        <v>3872</v>
      </c>
      <c r="AF2" s="196" t="s">
        <v>3873</v>
      </c>
      <c r="AG2" s="196" t="s">
        <v>1256</v>
      </c>
      <c r="AH2" s="199" t="s">
        <v>1261</v>
      </c>
      <c r="AI2" s="199" t="s">
        <v>1265</v>
      </c>
      <c r="AJ2" s="199" t="s">
        <v>1269</v>
      </c>
      <c r="AK2" s="199" t="s">
        <v>1273</v>
      </c>
      <c r="AL2" s="199" t="s">
        <v>1276</v>
      </c>
      <c r="AM2" s="200" t="s">
        <v>161</v>
      </c>
      <c r="AN2" s="199" t="s">
        <v>162</v>
      </c>
      <c r="AO2" s="201" t="s">
        <v>1281</v>
      </c>
      <c r="AP2" s="201" t="s">
        <v>1285</v>
      </c>
      <c r="AQ2" s="201" t="s">
        <v>4</v>
      </c>
      <c r="AR2" s="201" t="s">
        <v>1287</v>
      </c>
      <c r="AS2" s="201" t="s">
        <v>1291</v>
      </c>
      <c r="AT2" s="201" t="s">
        <v>1295</v>
      </c>
      <c r="AU2" s="201" t="s">
        <v>1299</v>
      </c>
      <c r="AV2" s="201" t="s">
        <v>1303</v>
      </c>
      <c r="AW2" s="201" t="s">
        <v>189</v>
      </c>
      <c r="AX2" s="201" t="s">
        <v>1307</v>
      </c>
      <c r="AY2" s="201" t="s">
        <v>1311</v>
      </c>
      <c r="AZ2" s="201" t="s">
        <v>1314</v>
      </c>
      <c r="BA2" s="201" t="s">
        <v>1314</v>
      </c>
      <c r="BB2" s="201" t="s">
        <v>1314</v>
      </c>
      <c r="BC2" s="201" t="s">
        <v>1314</v>
      </c>
      <c r="BD2" s="201" t="s">
        <v>1314</v>
      </c>
      <c r="BE2" s="201" t="s">
        <v>1319</v>
      </c>
      <c r="BF2" s="201" t="s">
        <v>196</v>
      </c>
      <c r="BG2" s="201" t="s">
        <v>1327</v>
      </c>
      <c r="BH2" s="201" t="s">
        <v>1327</v>
      </c>
      <c r="BI2" s="201" t="s">
        <v>1327</v>
      </c>
      <c r="BJ2" s="201" t="s">
        <v>1327</v>
      </c>
      <c r="BK2" s="201" t="s">
        <v>1327</v>
      </c>
      <c r="BL2" s="201" t="s">
        <v>1332</v>
      </c>
      <c r="BM2" s="201" t="s">
        <v>1332</v>
      </c>
      <c r="BN2" s="201" t="s">
        <v>1332</v>
      </c>
      <c r="BO2" s="201" t="s">
        <v>1337</v>
      </c>
      <c r="BP2" s="201" t="s">
        <v>1337</v>
      </c>
      <c r="BQ2" s="201" t="s">
        <v>1337</v>
      </c>
      <c r="BR2" s="201" t="s">
        <v>1337</v>
      </c>
      <c r="BS2" s="201" t="s">
        <v>1342</v>
      </c>
      <c r="BT2" s="201" t="s">
        <v>1342</v>
      </c>
      <c r="BU2" s="201" t="s">
        <v>1342</v>
      </c>
      <c r="BV2" s="201" t="s">
        <v>1346</v>
      </c>
      <c r="BW2" s="201" t="s">
        <v>1350</v>
      </c>
      <c r="BX2" s="201" t="s">
        <v>1354</v>
      </c>
      <c r="BY2" s="202" t="s">
        <v>1358</v>
      </c>
      <c r="BZ2" s="201" t="s">
        <v>1362</v>
      </c>
      <c r="CA2" s="202" t="s">
        <v>1366</v>
      </c>
      <c r="CB2" s="201" t="s">
        <v>1369</v>
      </c>
      <c r="CC2" s="201" t="s">
        <v>1374</v>
      </c>
      <c r="CD2" s="201" t="s">
        <v>1378</v>
      </c>
      <c r="CE2" s="201" t="s">
        <v>1382</v>
      </c>
      <c r="CF2" s="201" t="s">
        <v>1386</v>
      </c>
      <c r="CG2" s="201" t="s">
        <v>1390</v>
      </c>
      <c r="CH2" s="201" t="s">
        <v>1394</v>
      </c>
      <c r="CI2" s="201" t="s">
        <v>1398</v>
      </c>
      <c r="CJ2" s="203" t="s">
        <v>1402</v>
      </c>
      <c r="CK2" s="201" t="s">
        <v>1407</v>
      </c>
      <c r="CL2" s="201" t="s">
        <v>1407</v>
      </c>
      <c r="CM2" s="201" t="s">
        <v>1407</v>
      </c>
      <c r="CN2" s="201" t="s">
        <v>1407</v>
      </c>
      <c r="CO2" s="201" t="s">
        <v>1407</v>
      </c>
      <c r="CP2" s="201" t="s">
        <v>1411</v>
      </c>
      <c r="CQ2" s="203" t="s">
        <v>1415</v>
      </c>
      <c r="CR2" s="202" t="s">
        <v>1419</v>
      </c>
      <c r="CS2" s="201" t="s">
        <v>1423</v>
      </c>
      <c r="CT2" s="201" t="s">
        <v>1426</v>
      </c>
      <c r="CU2" s="203" t="s">
        <v>1429</v>
      </c>
      <c r="CV2" s="201" t="s">
        <v>1433</v>
      </c>
      <c r="CW2" s="201" t="s">
        <v>1433</v>
      </c>
      <c r="CX2" s="201" t="s">
        <v>1433</v>
      </c>
      <c r="CY2" s="201" t="s">
        <v>1433</v>
      </c>
      <c r="CZ2" s="201" t="s">
        <v>1433</v>
      </c>
      <c r="DA2" s="201" t="s">
        <v>1436</v>
      </c>
      <c r="DB2" s="201" t="s">
        <v>1441</v>
      </c>
      <c r="DC2" s="201" t="s">
        <v>1446</v>
      </c>
      <c r="DD2" s="201" t="s">
        <v>1450</v>
      </c>
      <c r="DE2" s="201" t="s">
        <v>1454</v>
      </c>
      <c r="DF2" s="202" t="s">
        <v>1456</v>
      </c>
      <c r="DG2" s="201" t="s">
        <v>1459</v>
      </c>
      <c r="DH2" s="201" t="s">
        <v>1463</v>
      </c>
      <c r="DI2" s="202" t="s">
        <v>1464</v>
      </c>
      <c r="DJ2" s="201" t="s">
        <v>1466</v>
      </c>
      <c r="DK2" s="201" t="s">
        <v>1469</v>
      </c>
      <c r="DL2" s="201" t="s">
        <v>1473</v>
      </c>
      <c r="DM2" s="204" t="s">
        <v>1477</v>
      </c>
      <c r="DN2" s="205" t="s">
        <v>1481</v>
      </c>
      <c r="DO2" s="206" t="s">
        <v>1483</v>
      </c>
      <c r="DP2" s="205" t="s">
        <v>1486</v>
      </c>
      <c r="DQ2" s="206" t="s">
        <v>1488</v>
      </c>
      <c r="DR2" s="206" t="s">
        <v>1492</v>
      </c>
      <c r="DS2" s="206" t="s">
        <v>1495</v>
      </c>
      <c r="DT2" s="204" t="s">
        <v>1498</v>
      </c>
      <c r="DU2" s="206" t="s">
        <v>1501</v>
      </c>
      <c r="DV2" s="204" t="s">
        <v>1505</v>
      </c>
      <c r="DW2" s="206" t="s">
        <v>1509</v>
      </c>
      <c r="DX2" s="206" t="s">
        <v>1512</v>
      </c>
      <c r="DY2" s="206" t="s">
        <v>1515</v>
      </c>
      <c r="DZ2" s="206" t="s">
        <v>1518</v>
      </c>
      <c r="EA2" s="206" t="s">
        <v>1519</v>
      </c>
      <c r="EB2" s="206" t="s">
        <v>1520</v>
      </c>
      <c r="EC2" s="206" t="s">
        <v>1523</v>
      </c>
      <c r="ED2" s="206" t="s">
        <v>1527</v>
      </c>
      <c r="EE2" s="206" t="s">
        <v>1530</v>
      </c>
      <c r="EF2" s="207" t="s">
        <v>1535</v>
      </c>
      <c r="EG2" s="208" t="s">
        <v>1537</v>
      </c>
      <c r="EH2" s="208" t="s">
        <v>1538</v>
      </c>
      <c r="EI2" s="207" t="s">
        <v>1542</v>
      </c>
      <c r="EJ2" s="207" t="s">
        <v>1546</v>
      </c>
      <c r="EK2" s="207" t="s">
        <v>1550</v>
      </c>
      <c r="EL2" s="207" t="s">
        <v>1553</v>
      </c>
      <c r="EM2" s="207" t="s">
        <v>1556</v>
      </c>
      <c r="EN2" s="207" t="s">
        <v>1560</v>
      </c>
      <c r="EO2" s="208" t="s">
        <v>1563</v>
      </c>
      <c r="EP2" s="208" t="s">
        <v>1566</v>
      </c>
      <c r="EQ2" s="208" t="s">
        <v>1569</v>
      </c>
      <c r="ER2" s="208" t="s">
        <v>1572</v>
      </c>
      <c r="ES2" s="207" t="s">
        <v>1576</v>
      </c>
      <c r="ET2" s="207" t="s">
        <v>1579</v>
      </c>
      <c r="EU2" s="207" t="s">
        <v>1583</v>
      </c>
      <c r="EV2" s="207" t="s">
        <v>1587</v>
      </c>
      <c r="EW2" s="208" t="s">
        <v>1591</v>
      </c>
      <c r="EX2" s="207" t="s">
        <v>1594</v>
      </c>
      <c r="EY2" s="207" t="s">
        <v>1599</v>
      </c>
      <c r="EZ2" s="207" t="s">
        <v>1603</v>
      </c>
      <c r="FA2" s="208" t="s">
        <v>1606</v>
      </c>
      <c r="FB2" s="207" t="s">
        <v>1609</v>
      </c>
      <c r="FC2" s="207" t="s">
        <v>1612</v>
      </c>
      <c r="FD2" s="208" t="s">
        <v>1616</v>
      </c>
      <c r="FE2" s="207" t="s">
        <v>1621</v>
      </c>
      <c r="FF2" s="208" t="s">
        <v>1624</v>
      </c>
      <c r="FG2" s="207" t="s">
        <v>1628</v>
      </c>
      <c r="FH2" s="207" t="s">
        <v>1632</v>
      </c>
      <c r="FI2" s="208" t="s">
        <v>1633</v>
      </c>
      <c r="FJ2" s="207" t="s">
        <v>1636</v>
      </c>
      <c r="FK2" s="208" t="s">
        <v>1638</v>
      </c>
      <c r="FL2" s="207" t="s">
        <v>1641</v>
      </c>
      <c r="FM2" s="208" t="s">
        <v>1643</v>
      </c>
      <c r="FN2" s="207" t="s">
        <v>1645</v>
      </c>
      <c r="FO2" s="209" t="s">
        <v>1648</v>
      </c>
      <c r="FP2" s="210" t="s">
        <v>1651</v>
      </c>
      <c r="FQ2" s="210" t="s">
        <v>1654</v>
      </c>
      <c r="FR2" s="210" t="s">
        <v>1656</v>
      </c>
      <c r="FS2" s="209" t="s">
        <v>1658</v>
      </c>
      <c r="FT2" s="210" t="s">
        <v>1661</v>
      </c>
      <c r="FU2" s="209" t="s">
        <v>1663</v>
      </c>
      <c r="FV2" s="209" t="s">
        <v>1666</v>
      </c>
      <c r="FW2" s="209" t="s">
        <v>1668</v>
      </c>
      <c r="FX2" s="209" t="s">
        <v>1670</v>
      </c>
      <c r="FY2" s="211" t="s">
        <v>1674</v>
      </c>
      <c r="FZ2" s="211" t="s">
        <v>1679</v>
      </c>
      <c r="GA2" s="211" t="s">
        <v>1679</v>
      </c>
      <c r="GB2" s="211" t="s">
        <v>1679</v>
      </c>
      <c r="GC2" s="211" t="s">
        <v>1679</v>
      </c>
      <c r="GD2" s="211" t="s">
        <v>1679</v>
      </c>
      <c r="GE2" s="211" t="s">
        <v>1682</v>
      </c>
      <c r="GF2" s="211" t="s">
        <v>1686</v>
      </c>
      <c r="GG2" s="211" t="s">
        <v>1686</v>
      </c>
      <c r="GH2" s="211" t="s">
        <v>1686</v>
      </c>
      <c r="GI2" s="211" t="s">
        <v>1686</v>
      </c>
      <c r="GJ2" s="211" t="s">
        <v>1686</v>
      </c>
      <c r="GK2" s="211" t="s">
        <v>1690</v>
      </c>
      <c r="GL2" s="211" t="s">
        <v>1694</v>
      </c>
      <c r="GM2" s="211" t="s">
        <v>1698</v>
      </c>
      <c r="GN2" s="211" t="s">
        <v>1703</v>
      </c>
      <c r="GO2" s="211" t="s">
        <v>1707</v>
      </c>
      <c r="GP2" s="211" t="s">
        <v>1711</v>
      </c>
      <c r="GQ2" s="211" t="s">
        <v>1714</v>
      </c>
      <c r="GR2" s="212" t="s">
        <v>1579</v>
      </c>
      <c r="GS2" s="211" t="s">
        <v>1720</v>
      </c>
      <c r="GT2" s="211" t="s">
        <v>1723</v>
      </c>
      <c r="GU2" s="211" t="s">
        <v>1727</v>
      </c>
      <c r="GV2" s="211" t="s">
        <v>1731</v>
      </c>
      <c r="GW2" s="211" t="s">
        <v>1735</v>
      </c>
      <c r="GX2" s="211" t="s">
        <v>414</v>
      </c>
      <c r="GY2" s="211" t="s">
        <v>414</v>
      </c>
      <c r="GZ2" s="211" t="s">
        <v>1742</v>
      </c>
      <c r="HA2" s="211" t="s">
        <v>1746</v>
      </c>
      <c r="HB2" s="212" t="s">
        <v>1749</v>
      </c>
      <c r="HC2" s="211" t="s">
        <v>1753</v>
      </c>
      <c r="HD2" s="211" t="s">
        <v>1753</v>
      </c>
      <c r="HE2" s="211" t="s">
        <v>1753</v>
      </c>
      <c r="HF2" s="211" t="s">
        <v>1756</v>
      </c>
      <c r="HG2" s="213" t="s">
        <v>1760</v>
      </c>
      <c r="HH2" s="213" t="s">
        <v>1760</v>
      </c>
      <c r="HI2" s="213" t="s">
        <v>1760</v>
      </c>
      <c r="HJ2" s="212" t="s">
        <v>1762</v>
      </c>
      <c r="HK2" s="211" t="s">
        <v>1766</v>
      </c>
      <c r="HL2" s="212" t="s">
        <v>1769</v>
      </c>
      <c r="HM2" s="213" t="s">
        <v>1771</v>
      </c>
      <c r="HN2" s="213" t="s">
        <v>1774</v>
      </c>
      <c r="HO2" s="211" t="s">
        <v>1776</v>
      </c>
      <c r="HP2" s="212" t="s">
        <v>1778</v>
      </c>
      <c r="HQ2" s="211" t="s">
        <v>1781</v>
      </c>
      <c r="HR2" s="211" t="s">
        <v>1784</v>
      </c>
      <c r="HS2" s="211" t="s">
        <v>1787</v>
      </c>
      <c r="HT2" s="211" t="s">
        <v>1791</v>
      </c>
      <c r="HU2" s="211" t="s">
        <v>1791</v>
      </c>
      <c r="HV2" s="211" t="s">
        <v>1791</v>
      </c>
      <c r="HW2" s="211" t="s">
        <v>1791</v>
      </c>
      <c r="HX2" s="211" t="s">
        <v>1791</v>
      </c>
      <c r="HY2" s="211" t="s">
        <v>1795</v>
      </c>
      <c r="HZ2" s="211" t="s">
        <v>1799</v>
      </c>
      <c r="IA2" s="211" t="s">
        <v>1802</v>
      </c>
      <c r="IB2" s="212" t="s">
        <v>1805</v>
      </c>
      <c r="IC2" s="211" t="s">
        <v>1809</v>
      </c>
      <c r="ID2" s="211" t="s">
        <v>434</v>
      </c>
      <c r="IE2" s="211" t="s">
        <v>1814</v>
      </c>
      <c r="IF2" s="211" t="s">
        <v>1814</v>
      </c>
      <c r="IG2" s="211" t="s">
        <v>1814</v>
      </c>
      <c r="IH2" s="211" t="s">
        <v>1814</v>
      </c>
      <c r="II2" s="211" t="s">
        <v>1814</v>
      </c>
      <c r="IJ2" s="211" t="s">
        <v>1814</v>
      </c>
      <c r="IK2" s="211" t="s">
        <v>1814</v>
      </c>
      <c r="IL2" s="211" t="s">
        <v>1814</v>
      </c>
      <c r="IM2" s="211" t="s">
        <v>1814</v>
      </c>
      <c r="IN2" s="211" t="s">
        <v>1814</v>
      </c>
      <c r="IO2" s="211" t="s">
        <v>1814</v>
      </c>
      <c r="IP2" s="211" t="s">
        <v>1814</v>
      </c>
      <c r="IQ2" s="211" t="s">
        <v>1814</v>
      </c>
      <c r="IR2" s="211" t="s">
        <v>1814</v>
      </c>
      <c r="IS2" s="211" t="s">
        <v>1814</v>
      </c>
      <c r="IT2" s="211" t="s">
        <v>1814</v>
      </c>
      <c r="IU2" s="211" t="s">
        <v>1814</v>
      </c>
      <c r="IV2" s="211" t="s">
        <v>438</v>
      </c>
      <c r="IW2" s="211" t="s">
        <v>1818</v>
      </c>
      <c r="IX2" s="211" t="s">
        <v>1818</v>
      </c>
      <c r="IY2" s="211" t="s">
        <v>1818</v>
      </c>
      <c r="IZ2" s="211" t="s">
        <v>1818</v>
      </c>
      <c r="JA2" s="211" t="s">
        <v>1818</v>
      </c>
      <c r="JB2" s="211" t="s">
        <v>1818</v>
      </c>
      <c r="JC2" s="211" t="s">
        <v>1818</v>
      </c>
      <c r="JD2" s="211" t="s">
        <v>1818</v>
      </c>
      <c r="JE2" s="211" t="s">
        <v>1818</v>
      </c>
      <c r="JF2" s="211" t="s">
        <v>1818</v>
      </c>
      <c r="JG2" s="211" t="s">
        <v>1818</v>
      </c>
      <c r="JH2" s="211" t="s">
        <v>1818</v>
      </c>
      <c r="JI2" s="211" t="s">
        <v>1818</v>
      </c>
      <c r="JJ2" s="211" t="s">
        <v>1818</v>
      </c>
      <c r="JK2" s="211" t="s">
        <v>1818</v>
      </c>
      <c r="JL2" s="211" t="s">
        <v>1818</v>
      </c>
      <c r="JM2" s="211" t="s">
        <v>1818</v>
      </c>
      <c r="JN2" s="211" t="s">
        <v>439</v>
      </c>
      <c r="JO2" s="211" t="s">
        <v>1824</v>
      </c>
      <c r="JP2" s="211" t="s">
        <v>1824</v>
      </c>
      <c r="JQ2" s="211" t="s">
        <v>1824</v>
      </c>
      <c r="JR2" s="211" t="s">
        <v>1824</v>
      </c>
      <c r="JS2" s="211" t="s">
        <v>1824</v>
      </c>
      <c r="JT2" s="211" t="s">
        <v>1824</v>
      </c>
      <c r="JU2" s="211" t="s">
        <v>1824</v>
      </c>
      <c r="JV2" s="211" t="s">
        <v>1824</v>
      </c>
      <c r="JW2" s="211" t="s">
        <v>1824</v>
      </c>
      <c r="JX2" s="211" t="s">
        <v>1824</v>
      </c>
      <c r="JY2" s="211" t="s">
        <v>1824</v>
      </c>
      <c r="JZ2" s="211" t="s">
        <v>1824</v>
      </c>
      <c r="KA2" s="211" t="s">
        <v>1824</v>
      </c>
      <c r="KB2" s="211" t="s">
        <v>1824</v>
      </c>
      <c r="KC2" s="211" t="s">
        <v>1824</v>
      </c>
      <c r="KD2" s="211" t="s">
        <v>1824</v>
      </c>
      <c r="KE2" s="211" t="s">
        <v>1824</v>
      </c>
      <c r="KF2" s="211" t="s">
        <v>1828</v>
      </c>
      <c r="KG2" s="211" t="s">
        <v>1828</v>
      </c>
      <c r="KH2" s="211" t="s">
        <v>1828</v>
      </c>
      <c r="KI2" s="211" t="s">
        <v>1832</v>
      </c>
      <c r="KJ2" s="211" t="s">
        <v>1836</v>
      </c>
      <c r="KK2" s="211" t="s">
        <v>443</v>
      </c>
      <c r="KL2" s="211" t="s">
        <v>444</v>
      </c>
      <c r="KM2" s="211" t="s">
        <v>445</v>
      </c>
      <c r="KN2" s="211" t="s">
        <v>446</v>
      </c>
      <c r="KO2" s="211" t="s">
        <v>1840</v>
      </c>
      <c r="KP2" s="211" t="s">
        <v>1840</v>
      </c>
      <c r="KQ2" s="211" t="s">
        <v>1840</v>
      </c>
      <c r="KR2" s="211" t="s">
        <v>1844</v>
      </c>
      <c r="KS2" s="211" t="s">
        <v>1844</v>
      </c>
      <c r="KT2" s="211" t="s">
        <v>1844</v>
      </c>
      <c r="KU2" s="211" t="s">
        <v>1848</v>
      </c>
      <c r="KV2" s="211" t="s">
        <v>1848</v>
      </c>
      <c r="KW2" s="211" t="s">
        <v>1848</v>
      </c>
      <c r="KX2" s="211" t="s">
        <v>450</v>
      </c>
      <c r="KY2" s="211" t="s">
        <v>451</v>
      </c>
      <c r="KZ2" s="211" t="s">
        <v>452</v>
      </c>
      <c r="LA2" s="211" t="s">
        <v>453</v>
      </c>
      <c r="LB2" s="211" t="s">
        <v>454</v>
      </c>
      <c r="LC2" s="211" t="s">
        <v>455</v>
      </c>
      <c r="LD2" s="214" t="s">
        <v>1858</v>
      </c>
      <c r="LE2" s="215" t="s">
        <v>1862</v>
      </c>
      <c r="LF2" s="215" t="s">
        <v>1866</v>
      </c>
      <c r="LG2" s="216" t="s">
        <v>1870</v>
      </c>
      <c r="LH2" s="216" t="s">
        <v>1874</v>
      </c>
      <c r="LI2" s="214" t="s">
        <v>1877</v>
      </c>
      <c r="LJ2" s="214" t="s">
        <v>1880</v>
      </c>
      <c r="LK2" s="215" t="s">
        <v>1883</v>
      </c>
      <c r="LL2" s="214" t="s">
        <v>1887</v>
      </c>
      <c r="LM2" s="217" t="s">
        <v>1890</v>
      </c>
      <c r="LN2" s="215" t="s">
        <v>1892</v>
      </c>
      <c r="LO2" s="215" t="s">
        <v>1896</v>
      </c>
      <c r="LP2" s="216" t="s">
        <v>1900</v>
      </c>
      <c r="LQ2" s="214" t="s">
        <v>1903</v>
      </c>
      <c r="LR2" s="214" t="s">
        <v>1907</v>
      </c>
      <c r="LS2" s="217" t="s">
        <v>1910</v>
      </c>
      <c r="LT2" s="217" t="s">
        <v>1912</v>
      </c>
      <c r="LU2" s="215" t="s">
        <v>1914</v>
      </c>
      <c r="LV2" s="215" t="s">
        <v>1917</v>
      </c>
      <c r="LW2" s="215" t="s">
        <v>1921</v>
      </c>
      <c r="LX2" s="217" t="s">
        <v>1924</v>
      </c>
      <c r="LY2" s="217" t="s">
        <v>1927</v>
      </c>
      <c r="LZ2" s="214" t="s">
        <v>1930</v>
      </c>
      <c r="MA2" s="218" t="s">
        <v>1935</v>
      </c>
      <c r="MB2" s="219" t="s">
        <v>1940</v>
      </c>
      <c r="MC2" s="220" t="s">
        <v>1945</v>
      </c>
      <c r="MD2" s="218" t="s">
        <v>1950</v>
      </c>
      <c r="ME2" s="220" t="s">
        <v>3874</v>
      </c>
      <c r="MF2" s="218" t="s">
        <v>3875</v>
      </c>
      <c r="MG2" s="220" t="s">
        <v>3876</v>
      </c>
      <c r="MH2" s="218" t="s">
        <v>3877</v>
      </c>
      <c r="MI2" s="220" t="s">
        <v>3878</v>
      </c>
      <c r="MJ2" s="218" t="s">
        <v>3879</v>
      </c>
      <c r="MK2" s="220" t="s">
        <v>3880</v>
      </c>
      <c r="ML2" s="218" t="s">
        <v>3881</v>
      </c>
      <c r="MM2" s="219" t="s">
        <v>1954</v>
      </c>
      <c r="MN2" s="219" t="s">
        <v>1958</v>
      </c>
      <c r="MO2" s="219" t="s">
        <v>1962</v>
      </c>
      <c r="MP2" s="220" t="s">
        <v>1966</v>
      </c>
      <c r="MQ2" s="218" t="s">
        <v>1971</v>
      </c>
      <c r="MR2" s="219" t="s">
        <v>1976</v>
      </c>
      <c r="MS2" s="220" t="s">
        <v>3882</v>
      </c>
      <c r="MT2" s="218" t="s">
        <v>3883</v>
      </c>
      <c r="MU2" s="220" t="s">
        <v>3884</v>
      </c>
      <c r="MV2" s="218" t="s">
        <v>3885</v>
      </c>
    </row>
    <row r="3" spans="1:360" ht="13" customHeight="1">
      <c r="A3" s="196" t="s">
        <v>487</v>
      </c>
      <c r="B3" s="196" t="s">
        <v>488</v>
      </c>
      <c r="C3" s="196" t="s">
        <v>489</v>
      </c>
      <c r="D3" s="196" t="s">
        <v>555</v>
      </c>
      <c r="E3" s="196" t="s">
        <v>164</v>
      </c>
      <c r="F3" s="196" t="s">
        <v>556</v>
      </c>
      <c r="G3" s="196" t="s">
        <v>490</v>
      </c>
      <c r="H3" s="196" t="s">
        <v>557</v>
      </c>
      <c r="I3" s="196" t="s">
        <v>3</v>
      </c>
      <c r="J3" s="196" t="s">
        <v>525</v>
      </c>
      <c r="K3" s="196" t="s">
        <v>491</v>
      </c>
      <c r="L3" s="196" t="s">
        <v>492</v>
      </c>
      <c r="M3" s="196" t="s">
        <v>493</v>
      </c>
      <c r="N3" s="196" t="s">
        <v>167</v>
      </c>
      <c r="O3" s="196" t="s">
        <v>558</v>
      </c>
      <c r="P3" s="196" t="s">
        <v>502</v>
      </c>
      <c r="Q3" s="196" t="s">
        <v>503</v>
      </c>
      <c r="R3" s="196" t="s">
        <v>504</v>
      </c>
      <c r="S3" s="196" t="s">
        <v>505</v>
      </c>
      <c r="T3" s="196" t="s">
        <v>506</v>
      </c>
      <c r="U3" s="196" t="s">
        <v>1238</v>
      </c>
      <c r="V3" s="197" t="s">
        <v>500</v>
      </c>
      <c r="W3" s="198" t="s">
        <v>6</v>
      </c>
      <c r="X3" s="196" t="s">
        <v>501</v>
      </c>
      <c r="Y3" s="196" t="s">
        <v>541</v>
      </c>
      <c r="Z3" s="196" t="s">
        <v>542</v>
      </c>
      <c r="AA3" s="196" t="s">
        <v>543</v>
      </c>
      <c r="AB3" s="196" t="s">
        <v>544</v>
      </c>
      <c r="AC3" s="196" t="s">
        <v>545</v>
      </c>
      <c r="AD3" s="196" t="s">
        <v>546</v>
      </c>
      <c r="AE3" s="196" t="s">
        <v>547</v>
      </c>
      <c r="AF3" s="196" t="s">
        <v>548</v>
      </c>
      <c r="AG3" s="196" t="s">
        <v>549</v>
      </c>
      <c r="AH3" s="199" t="s">
        <v>551</v>
      </c>
      <c r="AI3" s="199" t="s">
        <v>552</v>
      </c>
      <c r="AJ3" s="199" t="s">
        <v>553</v>
      </c>
      <c r="AK3" s="199" t="s">
        <v>554</v>
      </c>
      <c r="AL3" s="199" t="s">
        <v>160</v>
      </c>
      <c r="AM3" s="200" t="s">
        <v>3995</v>
      </c>
      <c r="AN3" s="199" t="s">
        <v>3996</v>
      </c>
      <c r="AO3" s="201" t="s">
        <v>583</v>
      </c>
      <c r="AP3" s="201" t="s">
        <v>584</v>
      </c>
      <c r="AQ3" s="201" t="s">
        <v>4</v>
      </c>
      <c r="AR3" s="201" t="s">
        <v>585</v>
      </c>
      <c r="AS3" s="201" t="s">
        <v>578</v>
      </c>
      <c r="AT3" s="201" t="s">
        <v>579</v>
      </c>
      <c r="AU3" s="201" t="s">
        <v>580</v>
      </c>
      <c r="AV3" s="201" t="s">
        <v>581</v>
      </c>
      <c r="AW3" s="201" t="s">
        <v>189</v>
      </c>
      <c r="AX3" s="201" t="s">
        <v>582</v>
      </c>
      <c r="AY3" s="201" t="s">
        <v>193</v>
      </c>
      <c r="AZ3" s="201" t="s">
        <v>586</v>
      </c>
      <c r="BA3" s="201" t="s">
        <v>587</v>
      </c>
      <c r="BB3" s="201" t="s">
        <v>588</v>
      </c>
      <c r="BC3" s="201" t="s">
        <v>589</v>
      </c>
      <c r="BD3" s="201" t="s">
        <v>590</v>
      </c>
      <c r="BE3" s="201" t="s">
        <v>1318</v>
      </c>
      <c r="BF3" s="201" t="s">
        <v>594</v>
      </c>
      <c r="BG3" s="201" t="s">
        <v>595</v>
      </c>
      <c r="BH3" s="201" t="s">
        <v>596</v>
      </c>
      <c r="BI3" s="201" t="s">
        <v>597</v>
      </c>
      <c r="BJ3" s="201" t="s">
        <v>598</v>
      </c>
      <c r="BK3" s="201" t="s">
        <v>599</v>
      </c>
      <c r="BL3" s="201" t="s">
        <v>527</v>
      </c>
      <c r="BM3" s="201" t="s">
        <v>528</v>
      </c>
      <c r="BN3" s="201" t="s">
        <v>529</v>
      </c>
      <c r="BO3" s="201" t="s">
        <v>600</v>
      </c>
      <c r="BP3" s="201" t="s">
        <v>601</v>
      </c>
      <c r="BQ3" s="201" t="s">
        <v>602</v>
      </c>
      <c r="BR3" s="201" t="s">
        <v>603</v>
      </c>
      <c r="BS3" s="201" t="s">
        <v>605</v>
      </c>
      <c r="BT3" s="201" t="s">
        <v>606</v>
      </c>
      <c r="BU3" s="201" t="s">
        <v>607</v>
      </c>
      <c r="BV3" s="201" t="s">
        <v>610</v>
      </c>
      <c r="BW3" s="201" t="s">
        <v>611</v>
      </c>
      <c r="BX3" s="201" t="s">
        <v>612</v>
      </c>
      <c r="BY3" s="202" t="s">
        <v>613</v>
      </c>
      <c r="BZ3" s="201" t="s">
        <v>614</v>
      </c>
      <c r="CA3" s="202" t="s">
        <v>615</v>
      </c>
      <c r="CB3" s="201" t="s">
        <v>616</v>
      </c>
      <c r="CC3" s="201" t="s">
        <v>1373</v>
      </c>
      <c r="CD3" s="201" t="s">
        <v>622</v>
      </c>
      <c r="CE3" s="201" t="s">
        <v>539</v>
      </c>
      <c r="CF3" s="201" t="s">
        <v>540</v>
      </c>
      <c r="CG3" s="201" t="s">
        <v>623</v>
      </c>
      <c r="CH3" s="201" t="s">
        <v>624</v>
      </c>
      <c r="CI3" s="201" t="s">
        <v>625</v>
      </c>
      <c r="CJ3" s="203" t="s">
        <v>626</v>
      </c>
      <c r="CK3" s="201" t="s">
        <v>627</v>
      </c>
      <c r="CL3" s="201" t="s">
        <v>628</v>
      </c>
      <c r="CM3" s="201" t="s">
        <v>629</v>
      </c>
      <c r="CN3" s="201" t="s">
        <v>630</v>
      </c>
      <c r="CO3" s="201" t="s">
        <v>631</v>
      </c>
      <c r="CP3" s="201" t="s">
        <v>632</v>
      </c>
      <c r="CQ3" s="203" t="s">
        <v>633</v>
      </c>
      <c r="CR3" s="202" t="s">
        <v>634</v>
      </c>
      <c r="CS3" s="201" t="s">
        <v>635</v>
      </c>
      <c r="CT3" s="201" t="s">
        <v>636</v>
      </c>
      <c r="CU3" s="203" t="s">
        <v>638</v>
      </c>
      <c r="CV3" s="201" t="s">
        <v>3780</v>
      </c>
      <c r="CW3" s="201" t="s">
        <v>3813</v>
      </c>
      <c r="CX3" s="201" t="s">
        <v>3811</v>
      </c>
      <c r="CY3" s="201" t="s">
        <v>3787</v>
      </c>
      <c r="CZ3" s="201" t="s">
        <v>3817</v>
      </c>
      <c r="DA3" s="201" t="s">
        <v>641</v>
      </c>
      <c r="DB3" s="201" t="s">
        <v>1440</v>
      </c>
      <c r="DC3" s="201" t="s">
        <v>1445</v>
      </c>
      <c r="DD3" s="201" t="s">
        <v>710</v>
      </c>
      <c r="DE3" s="201" t="s">
        <v>637</v>
      </c>
      <c r="DF3" s="202" t="s">
        <v>639</v>
      </c>
      <c r="DG3" s="201" t="s">
        <v>712</v>
      </c>
      <c r="DH3" s="201" t="s">
        <v>642</v>
      </c>
      <c r="DI3" s="202" t="s">
        <v>643</v>
      </c>
      <c r="DJ3" s="201" t="s">
        <v>644</v>
      </c>
      <c r="DK3" s="201" t="s">
        <v>507</v>
      </c>
      <c r="DL3" s="201" t="s">
        <v>645</v>
      </c>
      <c r="DM3" s="204" t="s">
        <v>714</v>
      </c>
      <c r="DN3" s="205" t="s">
        <v>715</v>
      </c>
      <c r="DO3" s="206" t="s">
        <v>720</v>
      </c>
      <c r="DP3" s="205" t="s">
        <v>721</v>
      </c>
      <c r="DQ3" s="206" t="s">
        <v>716</v>
      </c>
      <c r="DR3" s="206" t="s">
        <v>717</v>
      </c>
      <c r="DS3" s="206" t="s">
        <v>718</v>
      </c>
      <c r="DT3" s="204" t="s">
        <v>719</v>
      </c>
      <c r="DU3" s="206" t="s">
        <v>722</v>
      </c>
      <c r="DV3" s="204" t="s">
        <v>723</v>
      </c>
      <c r="DW3" s="206" t="s">
        <v>724</v>
      </c>
      <c r="DX3" s="206" t="s">
        <v>295</v>
      </c>
      <c r="DY3" s="206" t="s">
        <v>727</v>
      </c>
      <c r="DZ3" s="206" t="s">
        <v>1518</v>
      </c>
      <c r="EA3" s="206" t="s">
        <v>729</v>
      </c>
      <c r="EB3" s="206" t="s">
        <v>725</v>
      </c>
      <c r="EC3" s="206" t="s">
        <v>726</v>
      </c>
      <c r="ED3" s="206" t="s">
        <v>297</v>
      </c>
      <c r="EE3" s="206" t="s">
        <v>728</v>
      </c>
      <c r="EF3" s="207" t="s">
        <v>764</v>
      </c>
      <c r="EG3" s="208" t="s">
        <v>765</v>
      </c>
      <c r="EH3" s="208" t="s">
        <v>766</v>
      </c>
      <c r="EI3" s="207" t="s">
        <v>767</v>
      </c>
      <c r="EJ3" s="207" t="s">
        <v>768</v>
      </c>
      <c r="EK3" s="207" t="s">
        <v>769</v>
      </c>
      <c r="EL3" s="207" t="s">
        <v>770</v>
      </c>
      <c r="EM3" s="207" t="s">
        <v>771</v>
      </c>
      <c r="EN3" s="207" t="s">
        <v>772</v>
      </c>
      <c r="EO3" s="208" t="s">
        <v>773</v>
      </c>
      <c r="EP3" s="208" t="s">
        <v>774</v>
      </c>
      <c r="EQ3" s="208" t="s">
        <v>775</v>
      </c>
      <c r="ER3" s="208" t="s">
        <v>776</v>
      </c>
      <c r="ES3" s="207" t="s">
        <v>777</v>
      </c>
      <c r="ET3" s="207" t="s">
        <v>778</v>
      </c>
      <c r="EU3" s="207" t="s">
        <v>779</v>
      </c>
      <c r="EV3" s="207" t="s">
        <v>780</v>
      </c>
      <c r="EW3" s="208" t="s">
        <v>781</v>
      </c>
      <c r="EX3" s="207" t="s">
        <v>782</v>
      </c>
      <c r="EY3" s="207" t="s">
        <v>1598</v>
      </c>
      <c r="EZ3" s="207" t="s">
        <v>785</v>
      </c>
      <c r="FA3" s="208" t="s">
        <v>1605</v>
      </c>
      <c r="FB3" s="207" t="s">
        <v>786</v>
      </c>
      <c r="FC3" s="207" t="s">
        <v>787</v>
      </c>
      <c r="FD3" s="208" t="s">
        <v>1615</v>
      </c>
      <c r="FE3" s="207" t="s">
        <v>1620</v>
      </c>
      <c r="FF3" s="208" t="s">
        <v>783</v>
      </c>
      <c r="FG3" s="207" t="s">
        <v>784</v>
      </c>
      <c r="FH3" s="207" t="s">
        <v>1631</v>
      </c>
      <c r="FI3" s="208" t="s">
        <v>494</v>
      </c>
      <c r="FJ3" s="207" t="s">
        <v>495</v>
      </c>
      <c r="FK3" s="208" t="s">
        <v>496</v>
      </c>
      <c r="FL3" s="207" t="s">
        <v>497</v>
      </c>
      <c r="FM3" s="208" t="s">
        <v>498</v>
      </c>
      <c r="FN3" s="207" t="s">
        <v>499</v>
      </c>
      <c r="FO3" s="209" t="s">
        <v>821</v>
      </c>
      <c r="FP3" s="210" t="s">
        <v>822</v>
      </c>
      <c r="FQ3" s="210" t="s">
        <v>823</v>
      </c>
      <c r="FR3" s="210" t="s">
        <v>824</v>
      </c>
      <c r="FS3" s="209" t="s">
        <v>825</v>
      </c>
      <c r="FT3" s="210" t="s">
        <v>826</v>
      </c>
      <c r="FU3" s="209" t="s">
        <v>827</v>
      </c>
      <c r="FV3" s="209" t="s">
        <v>828</v>
      </c>
      <c r="FW3" s="209" t="s">
        <v>830</v>
      </c>
      <c r="FX3" s="209" t="s">
        <v>829</v>
      </c>
      <c r="FY3" s="211" t="s">
        <v>831</v>
      </c>
      <c r="FZ3" s="211" t="s">
        <v>1981</v>
      </c>
      <c r="GA3" s="211" t="s">
        <v>3794</v>
      </c>
      <c r="GB3" s="211" t="s">
        <v>3830</v>
      </c>
      <c r="GC3" s="211" t="s">
        <v>3789</v>
      </c>
      <c r="GD3" s="211" t="s">
        <v>3819</v>
      </c>
      <c r="GE3" s="211" t="s">
        <v>832</v>
      </c>
      <c r="GF3" s="211" t="s">
        <v>3826</v>
      </c>
      <c r="GG3" s="211" t="s">
        <v>3804</v>
      </c>
      <c r="GH3" s="211" t="s">
        <v>3805</v>
      </c>
      <c r="GI3" s="211" t="s">
        <v>3801</v>
      </c>
      <c r="GJ3" s="211" t="s">
        <v>3814</v>
      </c>
      <c r="GK3" s="211" t="s">
        <v>833</v>
      </c>
      <c r="GL3" s="211" t="s">
        <v>1693</v>
      </c>
      <c r="GM3" s="211" t="s">
        <v>838</v>
      </c>
      <c r="GN3" s="211" t="s">
        <v>1702</v>
      </c>
      <c r="GO3" s="211" t="s">
        <v>839</v>
      </c>
      <c r="GP3" s="211" t="s">
        <v>840</v>
      </c>
      <c r="GQ3" s="211" t="s">
        <v>841</v>
      </c>
      <c r="GR3" s="212" t="s">
        <v>842</v>
      </c>
      <c r="GS3" s="211" t="s">
        <v>410</v>
      </c>
      <c r="GT3" s="211" t="s">
        <v>843</v>
      </c>
      <c r="GU3" s="211" t="s">
        <v>844</v>
      </c>
      <c r="GV3" s="211" t="s">
        <v>845</v>
      </c>
      <c r="GW3" s="211" t="s">
        <v>846</v>
      </c>
      <c r="GX3" s="211" t="s">
        <v>847</v>
      </c>
      <c r="GY3" s="211" t="s">
        <v>848</v>
      </c>
      <c r="GZ3" s="211" t="s">
        <v>849</v>
      </c>
      <c r="HA3" s="211" t="s">
        <v>851</v>
      </c>
      <c r="HB3" s="212" t="s">
        <v>850</v>
      </c>
      <c r="HC3" s="211" t="s">
        <v>852</v>
      </c>
      <c r="HD3" s="211" t="s">
        <v>853</v>
      </c>
      <c r="HE3" s="211" t="s">
        <v>854</v>
      </c>
      <c r="HF3" s="211" t="s">
        <v>419</v>
      </c>
      <c r="HG3" s="213" t="s">
        <v>855</v>
      </c>
      <c r="HH3" s="213" t="s">
        <v>856</v>
      </c>
      <c r="HI3" s="213" t="s">
        <v>857</v>
      </c>
      <c r="HJ3" s="212" t="s">
        <v>858</v>
      </c>
      <c r="HK3" s="211" t="s">
        <v>859</v>
      </c>
      <c r="HL3" s="212" t="s">
        <v>860</v>
      </c>
      <c r="HM3" s="213" t="s">
        <v>861</v>
      </c>
      <c r="HN3" s="213" t="s">
        <v>862</v>
      </c>
      <c r="HO3" s="211" t="s">
        <v>863</v>
      </c>
      <c r="HP3" s="212" t="s">
        <v>864</v>
      </c>
      <c r="HQ3" s="211" t="s">
        <v>428</v>
      </c>
      <c r="HR3" s="211" t="s">
        <v>429</v>
      </c>
      <c r="HS3" s="211" t="s">
        <v>430</v>
      </c>
      <c r="HT3" s="211" t="s">
        <v>865</v>
      </c>
      <c r="HU3" s="211" t="s">
        <v>866</v>
      </c>
      <c r="HV3" s="211" t="s">
        <v>867</v>
      </c>
      <c r="HW3" s="211" t="s">
        <v>868</v>
      </c>
      <c r="HX3" s="211" t="s">
        <v>869</v>
      </c>
      <c r="HY3" s="211" t="s">
        <v>870</v>
      </c>
      <c r="HZ3" s="211" t="s">
        <v>871</v>
      </c>
      <c r="IA3" s="211" t="s">
        <v>873</v>
      </c>
      <c r="IB3" s="212" t="s">
        <v>874</v>
      </c>
      <c r="IC3" s="211" t="s">
        <v>437</v>
      </c>
      <c r="ID3" s="211" t="s">
        <v>872</v>
      </c>
      <c r="IE3" s="211" t="s">
        <v>1982</v>
      </c>
      <c r="IF3" s="211" t="s">
        <v>3850</v>
      </c>
      <c r="IG3" s="211" t="s">
        <v>3844</v>
      </c>
      <c r="IH3" s="211" t="s">
        <v>3843</v>
      </c>
      <c r="II3" s="211" t="s">
        <v>3837</v>
      </c>
      <c r="IJ3" s="211" t="s">
        <v>3835</v>
      </c>
      <c r="IK3" s="211" t="s">
        <v>3834</v>
      </c>
      <c r="IL3" s="211" t="s">
        <v>3790</v>
      </c>
      <c r="IM3" s="211" t="s">
        <v>3825</v>
      </c>
      <c r="IN3" s="211" t="s">
        <v>3798</v>
      </c>
      <c r="IO3" s="211" t="s">
        <v>3833</v>
      </c>
      <c r="IP3" s="211" t="s">
        <v>3792</v>
      </c>
      <c r="IQ3" s="211" t="s">
        <v>3824</v>
      </c>
      <c r="IR3" s="211" t="s">
        <v>3784</v>
      </c>
      <c r="IS3" s="211" t="s">
        <v>3852</v>
      </c>
      <c r="IT3" s="211" t="s">
        <v>3782</v>
      </c>
      <c r="IU3" s="211" t="s">
        <v>3821</v>
      </c>
      <c r="IV3" s="211" t="s">
        <v>438</v>
      </c>
      <c r="IW3" s="211" t="s">
        <v>3803</v>
      </c>
      <c r="IX3" s="211" t="s">
        <v>3797</v>
      </c>
      <c r="IY3" s="211" t="s">
        <v>3795</v>
      </c>
      <c r="IZ3" s="211" t="s">
        <v>3831</v>
      </c>
      <c r="JA3" s="211" t="s">
        <v>3791</v>
      </c>
      <c r="JB3" s="211" t="s">
        <v>3818</v>
      </c>
      <c r="JC3" s="211" t="s">
        <v>3783</v>
      </c>
      <c r="JD3" s="211" t="s">
        <v>3853</v>
      </c>
      <c r="JE3" s="211" t="s">
        <v>3846</v>
      </c>
      <c r="JF3" s="211" t="s">
        <v>3840</v>
      </c>
      <c r="JG3" s="211" t="s">
        <v>3839</v>
      </c>
      <c r="JH3" s="211" t="s">
        <v>3828</v>
      </c>
      <c r="JI3" s="211" t="s">
        <v>3796</v>
      </c>
      <c r="JJ3" s="211" t="s">
        <v>3816</v>
      </c>
      <c r="JK3" s="211" t="s">
        <v>3781</v>
      </c>
      <c r="JL3" s="211" t="s">
        <v>3822</v>
      </c>
      <c r="JM3" s="211" t="s">
        <v>3810</v>
      </c>
      <c r="JN3" s="211" t="s">
        <v>875</v>
      </c>
      <c r="JO3" s="211" t="s">
        <v>1983</v>
      </c>
      <c r="JP3" s="211" t="s">
        <v>3820</v>
      </c>
      <c r="JQ3" s="211" t="s">
        <v>3845</v>
      </c>
      <c r="JR3" s="211" t="s">
        <v>3851</v>
      </c>
      <c r="JS3" s="211" t="s">
        <v>3848</v>
      </c>
      <c r="JT3" s="211" t="s">
        <v>3842</v>
      </c>
      <c r="JU3" s="211" t="s">
        <v>3836</v>
      </c>
      <c r="JV3" s="211" t="s">
        <v>3793</v>
      </c>
      <c r="JW3" s="211" t="s">
        <v>3829</v>
      </c>
      <c r="JX3" s="211" t="s">
        <v>3832</v>
      </c>
      <c r="JY3" s="211" t="s">
        <v>3786</v>
      </c>
      <c r="JZ3" s="211" t="s">
        <v>3815</v>
      </c>
      <c r="KA3" s="211" t="s">
        <v>3812</v>
      </c>
      <c r="KB3" s="211" t="s">
        <v>3808</v>
      </c>
      <c r="KC3" s="211" t="s">
        <v>3809</v>
      </c>
      <c r="KD3" s="211" t="s">
        <v>3806</v>
      </c>
      <c r="KE3" s="211" t="s">
        <v>3799</v>
      </c>
      <c r="KF3" s="211" t="s">
        <v>876</v>
      </c>
      <c r="KG3" s="211" t="s">
        <v>877</v>
      </c>
      <c r="KH3" s="211" t="s">
        <v>878</v>
      </c>
      <c r="KI3" s="211" t="s">
        <v>879</v>
      </c>
      <c r="KJ3" s="211" t="s">
        <v>880</v>
      </c>
      <c r="KK3" s="211" t="s">
        <v>881</v>
      </c>
      <c r="KL3" s="211" t="s">
        <v>882</v>
      </c>
      <c r="KM3" s="211" t="s">
        <v>883</v>
      </c>
      <c r="KN3" s="211" t="s">
        <v>884</v>
      </c>
      <c r="KO3" s="211" t="s">
        <v>885</v>
      </c>
      <c r="KP3" s="211" t="s">
        <v>886</v>
      </c>
      <c r="KQ3" s="211" t="s">
        <v>887</v>
      </c>
      <c r="KR3" s="211" t="s">
        <v>888</v>
      </c>
      <c r="KS3" s="211" t="s">
        <v>889</v>
      </c>
      <c r="KT3" s="211" t="s">
        <v>890</v>
      </c>
      <c r="KU3" s="211" t="s">
        <v>891</v>
      </c>
      <c r="KV3" s="211" t="s">
        <v>892</v>
      </c>
      <c r="KW3" s="211" t="s">
        <v>893</v>
      </c>
      <c r="KX3" s="211" t="s">
        <v>894</v>
      </c>
      <c r="KY3" s="211" t="s">
        <v>895</v>
      </c>
      <c r="KZ3" s="211" t="s">
        <v>896</v>
      </c>
      <c r="LA3" s="211" t="s">
        <v>897</v>
      </c>
      <c r="LB3" s="211" t="s">
        <v>898</v>
      </c>
      <c r="LC3" s="211" t="s">
        <v>899</v>
      </c>
      <c r="LD3" s="214" t="s">
        <v>907</v>
      </c>
      <c r="LE3" s="215" t="s">
        <v>908</v>
      </c>
      <c r="LF3" s="215" t="s">
        <v>5</v>
      </c>
      <c r="LG3" s="216" t="s">
        <v>909</v>
      </c>
      <c r="LH3" s="216" t="s">
        <v>910</v>
      </c>
      <c r="LI3" s="214" t="s">
        <v>911</v>
      </c>
      <c r="LJ3" s="214" t="s">
        <v>912</v>
      </c>
      <c r="LK3" s="215" t="s">
        <v>913</v>
      </c>
      <c r="LL3" s="214" t="s">
        <v>914</v>
      </c>
      <c r="LM3" s="217" t="s">
        <v>915</v>
      </c>
      <c r="LN3" s="215" t="s">
        <v>916</v>
      </c>
      <c r="LO3" s="215" t="s">
        <v>917</v>
      </c>
      <c r="LP3" s="216" t="s">
        <v>918</v>
      </c>
      <c r="LQ3" s="214" t="s">
        <v>919</v>
      </c>
      <c r="LR3" s="214" t="s">
        <v>920</v>
      </c>
      <c r="LS3" s="217" t="s">
        <v>921</v>
      </c>
      <c r="LT3" s="217" t="s">
        <v>922</v>
      </c>
      <c r="LU3" s="215" t="s">
        <v>923</v>
      </c>
      <c r="LV3" s="215" t="s">
        <v>924</v>
      </c>
      <c r="LW3" s="215" t="s">
        <v>925</v>
      </c>
      <c r="LX3" s="217" t="s">
        <v>926</v>
      </c>
      <c r="LY3" s="217" t="s">
        <v>927</v>
      </c>
      <c r="LZ3" s="214" t="s">
        <v>928</v>
      </c>
      <c r="MA3" s="218" t="s">
        <v>1934</v>
      </c>
      <c r="MB3" s="219" t="s">
        <v>1939</v>
      </c>
      <c r="MC3" s="220" t="s">
        <v>1944</v>
      </c>
      <c r="MD3" s="218" t="s">
        <v>1949</v>
      </c>
      <c r="ME3" s="220" t="s">
        <v>3854</v>
      </c>
      <c r="MF3" s="218" t="s">
        <v>3849</v>
      </c>
      <c r="MG3" s="220" t="s">
        <v>3800</v>
      </c>
      <c r="MH3" s="218" t="s">
        <v>3785</v>
      </c>
      <c r="MI3" s="220" t="s">
        <v>3838</v>
      </c>
      <c r="MJ3" s="218" t="s">
        <v>3823</v>
      </c>
      <c r="MK3" s="220" t="s">
        <v>3788</v>
      </c>
      <c r="ML3" s="218" t="s">
        <v>3807</v>
      </c>
      <c r="MM3" s="219" t="s">
        <v>1953</v>
      </c>
      <c r="MN3" s="219" t="s">
        <v>1957</v>
      </c>
      <c r="MO3" s="219" t="s">
        <v>1961</v>
      </c>
      <c r="MP3" s="220" t="s">
        <v>1965</v>
      </c>
      <c r="MQ3" s="218" t="s">
        <v>1970</v>
      </c>
      <c r="MR3" s="219" t="s">
        <v>1975</v>
      </c>
      <c r="MS3" s="220" t="s">
        <v>3802</v>
      </c>
      <c r="MT3" s="218" t="s">
        <v>3847</v>
      </c>
      <c r="MU3" s="220" t="s">
        <v>3841</v>
      </c>
      <c r="MV3" s="218" t="s">
        <v>3827</v>
      </c>
    </row>
    <row r="4" spans="1:360">
      <c r="A4" s="221" t="s">
        <v>1980</v>
      </c>
      <c r="B4" s="221" t="s">
        <v>3994</v>
      </c>
      <c r="C4" s="221" t="s">
        <v>4002</v>
      </c>
      <c r="D4" s="221" t="s">
        <v>951</v>
      </c>
      <c r="G4" s="221" t="s">
        <v>3997</v>
      </c>
      <c r="I4" s="221" t="s">
        <v>4002</v>
      </c>
      <c r="L4" s="221" t="s">
        <v>2186</v>
      </c>
      <c r="M4" s="221" t="s">
        <v>2032</v>
      </c>
      <c r="AH4" s="221" t="s">
        <v>970</v>
      </c>
      <c r="AI4" s="221" t="s">
        <v>3994</v>
      </c>
      <c r="AJ4" s="267" t="s">
        <v>10</v>
      </c>
      <c r="AK4" s="221" t="s">
        <v>1990</v>
      </c>
      <c r="AL4" s="267"/>
      <c r="LE4" s="271"/>
      <c r="LF4" s="271"/>
    </row>
    <row r="5" spans="1:360" ht="18.5">
      <c r="A5" s="221" t="s">
        <v>1980</v>
      </c>
      <c r="B5" s="221" t="s">
        <v>4009</v>
      </c>
      <c r="C5" s="221" t="s">
        <v>2030</v>
      </c>
      <c r="D5" s="221" t="s">
        <v>951</v>
      </c>
      <c r="G5" s="221" t="s">
        <v>4012</v>
      </c>
      <c r="H5" s="266" t="s">
        <v>4020</v>
      </c>
      <c r="I5" s="221" t="s">
        <v>4002</v>
      </c>
      <c r="L5" s="267" t="s">
        <v>2186</v>
      </c>
      <c r="M5" s="267" t="s">
        <v>2032</v>
      </c>
      <c r="V5" s="222">
        <v>287.99</v>
      </c>
      <c r="W5" s="223">
        <v>50</v>
      </c>
      <c r="AH5" s="221" t="s">
        <v>963</v>
      </c>
      <c r="AI5" s="221" t="s">
        <v>3994</v>
      </c>
      <c r="AJ5" s="267" t="s">
        <v>10</v>
      </c>
      <c r="AK5" s="267" t="s">
        <v>1990</v>
      </c>
      <c r="AL5" s="221" t="s">
        <v>2000</v>
      </c>
      <c r="AM5" s="223">
        <v>1</v>
      </c>
      <c r="AZ5" s="266" t="s">
        <v>4003</v>
      </c>
      <c r="BA5" s="266" t="s">
        <v>4004</v>
      </c>
      <c r="BB5" s="266" t="s">
        <v>4005</v>
      </c>
      <c r="BC5" s="266" t="s">
        <v>4006</v>
      </c>
      <c r="BD5" s="266" t="s">
        <v>4007</v>
      </c>
      <c r="BG5" s="221" t="s">
        <v>2397</v>
      </c>
      <c r="BH5" s="267" t="s">
        <v>1449</v>
      </c>
      <c r="BL5" s="221" t="s">
        <v>1335</v>
      </c>
      <c r="BM5" s="221" t="s">
        <v>2047</v>
      </c>
      <c r="BN5" s="221" t="s">
        <v>2326</v>
      </c>
      <c r="BS5" s="267"/>
      <c r="BV5" s="221" t="s">
        <v>4008</v>
      </c>
      <c r="BW5" s="221" t="s">
        <v>2511</v>
      </c>
      <c r="BY5" s="223">
        <v>1</v>
      </c>
      <c r="CB5" s="221" t="s">
        <v>2255</v>
      </c>
      <c r="CC5" s="221" t="s">
        <v>2079</v>
      </c>
      <c r="CD5" s="221" t="s">
        <v>1381</v>
      </c>
      <c r="CG5" s="221" t="s">
        <v>4016</v>
      </c>
      <c r="CH5" s="221" t="s">
        <v>2045</v>
      </c>
      <c r="CI5" s="221" t="s">
        <v>2270</v>
      </c>
      <c r="CK5" s="267"/>
      <c r="DK5" s="221" t="s">
        <v>2022</v>
      </c>
      <c r="EF5" s="221" t="s">
        <v>8</v>
      </c>
      <c r="EI5" s="221" t="s">
        <v>8</v>
      </c>
      <c r="FI5" s="222">
        <v>5.12</v>
      </c>
      <c r="FJ5" s="221" t="s">
        <v>1037</v>
      </c>
      <c r="FK5" s="222">
        <v>31.5</v>
      </c>
      <c r="FL5" s="221" t="s">
        <v>1037</v>
      </c>
      <c r="FM5" s="222">
        <v>27.56</v>
      </c>
      <c r="FN5" s="221" t="s">
        <v>1037</v>
      </c>
      <c r="FP5" s="268">
        <v>8.27</v>
      </c>
      <c r="FQ5" s="268">
        <v>30.71</v>
      </c>
      <c r="FR5" s="268">
        <v>34.65</v>
      </c>
      <c r="FS5" s="267" t="s">
        <v>9</v>
      </c>
      <c r="FT5" s="222">
        <v>17.420000000000002</v>
      </c>
      <c r="FU5" s="221" t="s">
        <v>8</v>
      </c>
      <c r="FV5" s="221" t="s">
        <v>9</v>
      </c>
      <c r="FW5" s="221" t="s">
        <v>9</v>
      </c>
      <c r="FX5" s="221" t="s">
        <v>2</v>
      </c>
      <c r="LE5" s="271" t="s">
        <v>2031</v>
      </c>
      <c r="LF5" s="271" t="s">
        <v>1869</v>
      </c>
      <c r="LG5" s="222">
        <v>345.35999999999996</v>
      </c>
      <c r="LV5" s="221" t="s">
        <v>1</v>
      </c>
      <c r="LW5" s="221" t="s">
        <v>1</v>
      </c>
      <c r="LX5" s="223">
        <v>999</v>
      </c>
      <c r="LY5" s="223">
        <v>1</v>
      </c>
      <c r="LZ5" s="274">
        <v>45763</v>
      </c>
      <c r="MA5" s="222">
        <v>273.49</v>
      </c>
    </row>
    <row r="6" spans="1:360" ht="18.5">
      <c r="A6" s="221" t="s">
        <v>1980</v>
      </c>
      <c r="B6" s="221" t="s">
        <v>3998</v>
      </c>
      <c r="C6" s="221" t="s">
        <v>2030</v>
      </c>
      <c r="D6" s="221" t="s">
        <v>951</v>
      </c>
      <c r="G6" s="221" t="s">
        <v>4011</v>
      </c>
      <c r="H6" s="266" t="s">
        <v>4020</v>
      </c>
      <c r="I6" s="267" t="s">
        <v>4002</v>
      </c>
      <c r="L6" s="267" t="s">
        <v>2186</v>
      </c>
      <c r="M6" s="267" t="s">
        <v>2032</v>
      </c>
      <c r="V6" s="222">
        <v>418.99</v>
      </c>
      <c r="W6" s="269">
        <v>50</v>
      </c>
      <c r="AH6" s="267" t="s">
        <v>963</v>
      </c>
      <c r="AI6" s="267" t="s">
        <v>3994</v>
      </c>
      <c r="AJ6" s="267" t="s">
        <v>10</v>
      </c>
      <c r="AK6" s="267" t="s">
        <v>1990</v>
      </c>
      <c r="AL6" s="221" t="s">
        <v>2000</v>
      </c>
      <c r="AM6" s="223">
        <v>1</v>
      </c>
      <c r="AZ6" s="275" t="s">
        <v>4003</v>
      </c>
      <c r="BA6" s="275" t="s">
        <v>4004</v>
      </c>
      <c r="BB6" s="275" t="s">
        <v>4005</v>
      </c>
      <c r="BC6" s="275" t="s">
        <v>4006</v>
      </c>
      <c r="BD6" s="275" t="s">
        <v>4007</v>
      </c>
      <c r="BG6" s="267" t="s">
        <v>2397</v>
      </c>
      <c r="BH6" s="267" t="s">
        <v>1449</v>
      </c>
      <c r="BL6" s="267" t="s">
        <v>1335</v>
      </c>
      <c r="BM6" s="267" t="s">
        <v>2047</v>
      </c>
      <c r="BN6" s="267" t="s">
        <v>2326</v>
      </c>
      <c r="BV6" s="267" t="s">
        <v>4008</v>
      </c>
      <c r="BW6" s="267" t="s">
        <v>2511</v>
      </c>
      <c r="BY6" s="223">
        <v>1</v>
      </c>
      <c r="CB6" s="267" t="s">
        <v>2255</v>
      </c>
      <c r="CC6" s="267" t="s">
        <v>2079</v>
      </c>
      <c r="CD6" s="267" t="s">
        <v>1381</v>
      </c>
      <c r="CG6" s="221" t="s">
        <v>4010</v>
      </c>
      <c r="CH6" s="267" t="s">
        <v>2045</v>
      </c>
      <c r="CI6" s="267" t="s">
        <v>2270</v>
      </c>
      <c r="DK6" s="267" t="s">
        <v>2022</v>
      </c>
      <c r="EF6" s="267" t="s">
        <v>8</v>
      </c>
      <c r="EI6" s="267" t="s">
        <v>8</v>
      </c>
      <c r="FI6" s="222">
        <v>5.12</v>
      </c>
      <c r="FJ6" s="267" t="s">
        <v>1037</v>
      </c>
      <c r="FK6" s="222">
        <v>39.369999999999997</v>
      </c>
      <c r="FL6" s="267" t="s">
        <v>1037</v>
      </c>
      <c r="FM6" s="222">
        <v>27.56</v>
      </c>
      <c r="FN6" s="267" t="s">
        <v>1037</v>
      </c>
      <c r="FP6" s="222">
        <v>8.27</v>
      </c>
      <c r="FQ6" s="222">
        <v>30.71</v>
      </c>
      <c r="FR6" s="222">
        <v>42.52</v>
      </c>
      <c r="FS6" s="221" t="s">
        <v>9</v>
      </c>
      <c r="FT6" s="222">
        <v>25.57</v>
      </c>
      <c r="FU6" s="271" t="s">
        <v>8</v>
      </c>
      <c r="FV6" s="271" t="s">
        <v>9</v>
      </c>
      <c r="FW6" s="271" t="s">
        <v>9</v>
      </c>
      <c r="FX6" s="271" t="s">
        <v>2</v>
      </c>
      <c r="LE6" s="271" t="s">
        <v>2031</v>
      </c>
      <c r="LF6" s="271" t="s">
        <v>1869</v>
      </c>
      <c r="LG6" s="222">
        <v>502.29</v>
      </c>
      <c r="LV6" s="271" t="s">
        <v>1</v>
      </c>
      <c r="LW6" s="271" t="s">
        <v>1</v>
      </c>
      <c r="LX6" s="273">
        <v>999</v>
      </c>
      <c r="LY6" s="223">
        <v>1</v>
      </c>
      <c r="LZ6" s="274">
        <v>45763</v>
      </c>
      <c r="MA6" s="222">
        <v>397.99</v>
      </c>
    </row>
    <row r="7" spans="1:360" ht="18.5">
      <c r="A7" s="221" t="s">
        <v>1980</v>
      </c>
      <c r="B7" s="221" t="s">
        <v>3999</v>
      </c>
      <c r="C7" s="221" t="s">
        <v>2030</v>
      </c>
      <c r="D7" s="221" t="s">
        <v>951</v>
      </c>
      <c r="G7" s="266" t="s">
        <v>4013</v>
      </c>
      <c r="H7" s="266" t="s">
        <v>4020</v>
      </c>
      <c r="I7" s="267" t="s">
        <v>4002</v>
      </c>
      <c r="L7" s="267" t="s">
        <v>2186</v>
      </c>
      <c r="M7" s="267" t="s">
        <v>2032</v>
      </c>
      <c r="V7" s="222">
        <v>373.99</v>
      </c>
      <c r="W7" s="269">
        <v>50</v>
      </c>
      <c r="AH7" s="267" t="s">
        <v>963</v>
      </c>
      <c r="AI7" s="267" t="s">
        <v>3994</v>
      </c>
      <c r="AJ7" s="267" t="s">
        <v>10</v>
      </c>
      <c r="AK7" s="267" t="s">
        <v>1990</v>
      </c>
      <c r="AL7" s="221" t="s">
        <v>2000</v>
      </c>
      <c r="AM7" s="223">
        <v>1</v>
      </c>
      <c r="AZ7" s="275" t="s">
        <v>4003</v>
      </c>
      <c r="BA7" s="275" t="s">
        <v>4004</v>
      </c>
      <c r="BB7" s="275" t="s">
        <v>4005</v>
      </c>
      <c r="BC7" s="275" t="s">
        <v>4006</v>
      </c>
      <c r="BD7" s="275" t="s">
        <v>4007</v>
      </c>
      <c r="BG7" s="267" t="s">
        <v>2397</v>
      </c>
      <c r="BH7" s="267" t="s">
        <v>1449</v>
      </c>
      <c r="BL7" s="267" t="s">
        <v>1335</v>
      </c>
      <c r="BM7" s="267" t="s">
        <v>2047</v>
      </c>
      <c r="BN7" s="267" t="s">
        <v>2326</v>
      </c>
      <c r="BV7" s="267" t="s">
        <v>4008</v>
      </c>
      <c r="BW7" s="267" t="s">
        <v>2511</v>
      </c>
      <c r="BY7" s="269">
        <v>1</v>
      </c>
      <c r="CB7" s="267" t="s">
        <v>2255</v>
      </c>
      <c r="CC7" s="267" t="s">
        <v>2079</v>
      </c>
      <c r="CD7" s="267" t="s">
        <v>1381</v>
      </c>
      <c r="CG7" s="221" t="s">
        <v>4017</v>
      </c>
      <c r="CH7" s="267" t="s">
        <v>2045</v>
      </c>
      <c r="CI7" s="267" t="s">
        <v>2270</v>
      </c>
      <c r="DK7" s="267" t="s">
        <v>2022</v>
      </c>
      <c r="EF7" s="267" t="s">
        <v>8</v>
      </c>
      <c r="EI7" s="267" t="s">
        <v>8</v>
      </c>
      <c r="FI7" s="222">
        <v>4.92</v>
      </c>
      <c r="FJ7" s="267" t="s">
        <v>1037</v>
      </c>
      <c r="FK7" s="222">
        <v>35.43</v>
      </c>
      <c r="FL7" s="267" t="s">
        <v>1037</v>
      </c>
      <c r="FM7" s="222">
        <v>27.56</v>
      </c>
      <c r="FN7" s="267" t="s">
        <v>1037</v>
      </c>
      <c r="FP7" s="222">
        <v>8.27</v>
      </c>
      <c r="FQ7" s="222">
        <v>30.71</v>
      </c>
      <c r="FR7" s="222">
        <v>38.58</v>
      </c>
      <c r="FS7" s="267" t="s">
        <v>9</v>
      </c>
      <c r="FT7" s="222">
        <v>25.13</v>
      </c>
      <c r="FU7" s="271" t="s">
        <v>8</v>
      </c>
      <c r="FV7" s="271" t="s">
        <v>9</v>
      </c>
      <c r="FW7" s="271" t="s">
        <v>9</v>
      </c>
      <c r="FX7" s="271" t="s">
        <v>2</v>
      </c>
      <c r="LE7" s="271" t="s">
        <v>2031</v>
      </c>
      <c r="LF7" s="271" t="s">
        <v>1869</v>
      </c>
      <c r="LG7" s="222">
        <v>448.68</v>
      </c>
      <c r="LV7" s="271" t="s">
        <v>1</v>
      </c>
      <c r="LW7" s="271" t="s">
        <v>1</v>
      </c>
      <c r="LX7" s="273">
        <v>999</v>
      </c>
      <c r="LY7" s="223">
        <v>1</v>
      </c>
      <c r="LZ7" s="274">
        <v>45763</v>
      </c>
      <c r="MA7" s="222">
        <v>355.19</v>
      </c>
    </row>
    <row r="8" spans="1:360" ht="18.5">
      <c r="A8" s="221" t="s">
        <v>1980</v>
      </c>
      <c r="B8" s="221" t="s">
        <v>4000</v>
      </c>
      <c r="C8" s="221" t="s">
        <v>2030</v>
      </c>
      <c r="D8" s="221" t="s">
        <v>951</v>
      </c>
      <c r="G8" s="267" t="s">
        <v>4014</v>
      </c>
      <c r="H8" s="266" t="s">
        <v>4020</v>
      </c>
      <c r="I8" s="267" t="s">
        <v>4002</v>
      </c>
      <c r="L8" s="267" t="s">
        <v>2186</v>
      </c>
      <c r="M8" s="267" t="s">
        <v>2032</v>
      </c>
      <c r="V8" s="222">
        <v>398.99</v>
      </c>
      <c r="W8" s="269">
        <v>50</v>
      </c>
      <c r="AH8" s="267" t="s">
        <v>963</v>
      </c>
      <c r="AI8" s="267" t="s">
        <v>3994</v>
      </c>
      <c r="AJ8" s="267" t="s">
        <v>10</v>
      </c>
      <c r="AK8" s="267" t="s">
        <v>1990</v>
      </c>
      <c r="AL8" s="221" t="s">
        <v>2000</v>
      </c>
      <c r="AM8" s="223">
        <v>1</v>
      </c>
      <c r="AZ8" s="275" t="s">
        <v>4003</v>
      </c>
      <c r="BA8" s="275" t="s">
        <v>4004</v>
      </c>
      <c r="BB8" s="275" t="s">
        <v>4005</v>
      </c>
      <c r="BC8" s="275" t="s">
        <v>4006</v>
      </c>
      <c r="BD8" s="275" t="s">
        <v>4007</v>
      </c>
      <c r="BG8" s="267" t="s">
        <v>2397</v>
      </c>
      <c r="BH8" s="267" t="s">
        <v>1449</v>
      </c>
      <c r="BL8" s="267" t="s">
        <v>1335</v>
      </c>
      <c r="BM8" s="267" t="s">
        <v>2047</v>
      </c>
      <c r="BN8" s="267" t="s">
        <v>2326</v>
      </c>
      <c r="BV8" s="267" t="s">
        <v>4008</v>
      </c>
      <c r="BW8" s="267" t="s">
        <v>2511</v>
      </c>
      <c r="BY8" s="269">
        <v>1</v>
      </c>
      <c r="CB8" s="267" t="s">
        <v>2255</v>
      </c>
      <c r="CC8" s="267" t="s">
        <v>2079</v>
      </c>
      <c r="CD8" s="267" t="s">
        <v>1381</v>
      </c>
      <c r="CG8" s="221" t="s">
        <v>4018</v>
      </c>
      <c r="CH8" s="267" t="s">
        <v>2045</v>
      </c>
      <c r="CI8" s="267" t="s">
        <v>2270</v>
      </c>
      <c r="DK8" s="267" t="s">
        <v>2022</v>
      </c>
      <c r="EF8" s="267" t="s">
        <v>8</v>
      </c>
      <c r="EI8" s="267" t="s">
        <v>8</v>
      </c>
      <c r="FI8" s="268">
        <v>4.92</v>
      </c>
      <c r="FJ8" s="267" t="s">
        <v>1037</v>
      </c>
      <c r="FK8" s="268">
        <v>35.43</v>
      </c>
      <c r="FL8" s="267" t="s">
        <v>1037</v>
      </c>
      <c r="FM8" s="268">
        <v>27.56</v>
      </c>
      <c r="FN8" s="267" t="s">
        <v>1037</v>
      </c>
      <c r="FP8" s="270">
        <v>8.27</v>
      </c>
      <c r="FQ8" s="270">
        <v>30.71</v>
      </c>
      <c r="FR8" s="270">
        <v>38.58</v>
      </c>
      <c r="FS8" s="267" t="s">
        <v>9</v>
      </c>
      <c r="FT8" s="222">
        <v>25.79</v>
      </c>
      <c r="FU8" s="271" t="s">
        <v>8</v>
      </c>
      <c r="FV8" s="271" t="s">
        <v>9</v>
      </c>
      <c r="FW8" s="271" t="s">
        <v>9</v>
      </c>
      <c r="FX8" s="271" t="s">
        <v>2</v>
      </c>
      <c r="LE8" s="271" t="s">
        <v>2031</v>
      </c>
      <c r="LF8" s="271" t="s">
        <v>1869</v>
      </c>
      <c r="LG8" s="222">
        <v>478.68000000000006</v>
      </c>
      <c r="LV8" s="271" t="s">
        <v>1</v>
      </c>
      <c r="LW8" s="271" t="s">
        <v>1</v>
      </c>
      <c r="LX8" s="273">
        <v>999</v>
      </c>
      <c r="LY8" s="223">
        <v>1</v>
      </c>
      <c r="LZ8" s="274">
        <v>45763</v>
      </c>
      <c r="MA8" s="222">
        <v>378.99</v>
      </c>
    </row>
    <row r="9" spans="1:360" ht="18.5">
      <c r="A9" s="221" t="s">
        <v>1980</v>
      </c>
      <c r="B9" s="221" t="s">
        <v>4001</v>
      </c>
      <c r="C9" s="221" t="s">
        <v>2030</v>
      </c>
      <c r="D9" s="221" t="s">
        <v>951</v>
      </c>
      <c r="G9" s="267" t="s">
        <v>4015</v>
      </c>
      <c r="H9" s="266" t="s">
        <v>4020</v>
      </c>
      <c r="I9" s="267" t="s">
        <v>4002</v>
      </c>
      <c r="L9" s="267" t="s">
        <v>2186</v>
      </c>
      <c r="M9" s="267" t="s">
        <v>2032</v>
      </c>
      <c r="V9" s="222">
        <v>348.99</v>
      </c>
      <c r="W9" s="269">
        <v>50</v>
      </c>
      <c r="AH9" s="267" t="s">
        <v>963</v>
      </c>
      <c r="AI9" s="267" t="s">
        <v>3994</v>
      </c>
      <c r="AJ9" s="267" t="s">
        <v>10</v>
      </c>
      <c r="AK9" s="267" t="s">
        <v>1990</v>
      </c>
      <c r="AL9" s="221" t="s">
        <v>2000</v>
      </c>
      <c r="AM9" s="223">
        <v>1</v>
      </c>
      <c r="AZ9" s="275" t="s">
        <v>4003</v>
      </c>
      <c r="BA9" s="275" t="s">
        <v>4004</v>
      </c>
      <c r="BB9" s="275" t="s">
        <v>4005</v>
      </c>
      <c r="BC9" s="275" t="s">
        <v>4006</v>
      </c>
      <c r="BD9" s="275" t="s">
        <v>4007</v>
      </c>
      <c r="BG9" s="267" t="s">
        <v>2397</v>
      </c>
      <c r="BH9" s="267" t="s">
        <v>1449</v>
      </c>
      <c r="BL9" s="267" t="s">
        <v>1335</v>
      </c>
      <c r="BM9" s="267" t="s">
        <v>2047</v>
      </c>
      <c r="BN9" s="267" t="s">
        <v>2326</v>
      </c>
      <c r="BV9" s="267" t="s">
        <v>4008</v>
      </c>
      <c r="BW9" s="267" t="s">
        <v>2511</v>
      </c>
      <c r="BY9" s="269">
        <v>1</v>
      </c>
      <c r="CB9" s="267" t="s">
        <v>2255</v>
      </c>
      <c r="CC9" s="267" t="s">
        <v>2079</v>
      </c>
      <c r="CD9" s="267" t="s">
        <v>1381</v>
      </c>
      <c r="CG9" s="221" t="s">
        <v>4019</v>
      </c>
      <c r="CH9" s="267" t="s">
        <v>2045</v>
      </c>
      <c r="CI9" s="267" t="s">
        <v>2270</v>
      </c>
      <c r="DK9" s="267" t="s">
        <v>2022</v>
      </c>
      <c r="EF9" s="267" t="s">
        <v>8</v>
      </c>
      <c r="EI9" s="267" t="s">
        <v>8</v>
      </c>
      <c r="FI9" s="268">
        <v>4.92</v>
      </c>
      <c r="FJ9" s="267" t="s">
        <v>1037</v>
      </c>
      <c r="FK9" s="268">
        <v>35.43</v>
      </c>
      <c r="FL9" s="267" t="s">
        <v>1037</v>
      </c>
      <c r="FM9" s="268">
        <v>27.56</v>
      </c>
      <c r="FN9" s="267" t="s">
        <v>1037</v>
      </c>
      <c r="FP9" s="272">
        <v>8.27</v>
      </c>
      <c r="FQ9" s="272">
        <v>30.71</v>
      </c>
      <c r="FR9" s="272">
        <v>38.58</v>
      </c>
      <c r="FS9" s="267" t="s">
        <v>9</v>
      </c>
      <c r="FT9" s="222">
        <v>15.43</v>
      </c>
      <c r="FU9" s="271" t="s">
        <v>8</v>
      </c>
      <c r="FV9" s="271" t="s">
        <v>9</v>
      </c>
      <c r="FW9" s="271" t="s">
        <v>9</v>
      </c>
      <c r="FX9" s="271" t="s">
        <v>2</v>
      </c>
      <c r="LE9" s="271" t="s">
        <v>2031</v>
      </c>
      <c r="LF9" s="221" t="s">
        <v>1869</v>
      </c>
      <c r="LG9" s="222">
        <v>418.68</v>
      </c>
      <c r="LV9" s="271" t="s">
        <v>1</v>
      </c>
      <c r="LW9" s="271" t="s">
        <v>1</v>
      </c>
      <c r="LX9" s="273">
        <v>999</v>
      </c>
      <c r="LY9" s="223">
        <v>1</v>
      </c>
      <c r="LZ9" s="274">
        <v>45763</v>
      </c>
      <c r="MA9" s="222">
        <v>331.49</v>
      </c>
    </row>
  </sheetData>
  <phoneticPr fontId="34" type="noConversion"/>
  <conditionalFormatting sqref="B4:B1048576">
    <cfRule type="expression" dxfId="1503" priority="3" stopIfTrue="1">
      <formula>IF(VLOOKUP($B$3,requiredAttributePTDMap,MATCH($A4,attributeMapFeedProductType,0)+1,FALSE)&gt;0,1,0)</formula>
    </cfRule>
    <cfRule type="expression" dxfId="1502" priority="4" stopIfTrue="1">
      <formula>IF(VLOOKUP($B$3,optionalAttributePTDMap,MATCH($A4,attributeMapFeedProductType,0)+1,FALSE)&gt;0,1,0)</formula>
    </cfRule>
    <cfRule type="expression" dxfId="1501" priority="5" stopIfTrue="1">
      <formula>IF(VLOOKUP($B$3,preferredAttributePTDMap,MATCH($A4,attributeMapFeedProductType,0)+1,FALSE)&gt;0,1,0)</formula>
    </cfRule>
    <cfRule type="expression" dxfId="1500"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GS4:GY1048576 HZ4:KE1048576 KH4:MV1048576 B4:GQ1048576">
    <cfRule type="expression" dxfId="1499" priority="2" stopIfTrue="1">
      <formula>IF(LEN(B4)&gt;0,1,0)</formula>
    </cfRule>
  </conditionalFormatting>
  <conditionalFormatting sqref="C4:C1048576">
    <cfRule type="expression" dxfId="1498" priority="8" stopIfTrue="1">
      <formula>IF(VLOOKUP($C$3,requiredAttributePTDMap,MATCH($A4,attributeMapFeedProductType,0)+1,FALSE)&gt;0,1,0)</formula>
    </cfRule>
    <cfRule type="expression" dxfId="1497" priority="9" stopIfTrue="1">
      <formula>IF(VLOOKUP($C$3,optionalAttributePTDMap,MATCH($A4,attributeMapFeedProductType,0)+1,FALSE)&gt;0,1,0)</formula>
    </cfRule>
    <cfRule type="expression" dxfId="1496" priority="10" stopIfTrue="1">
      <formula>IF(VLOOKUP($C$3,preferredAttributePTDMap,MATCH($A4,attributeMapFeedProductType,0)+1,FALSE)&gt;0,1,0)</formula>
    </cfRule>
    <cfRule type="expression" dxfId="1495"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494" priority="13" stopIfTrue="1">
      <formula>IF(VLOOKUP($D$3,requiredAttributePTDMap,MATCH($A4,attributeMapFeedProductType,0)+1,FALSE)&gt;0,1,0)</formula>
    </cfRule>
    <cfRule type="expression" dxfId="1493" priority="14" stopIfTrue="1">
      <formula>IF(VLOOKUP($D$3,optionalAttributePTDMap,MATCH($A4,attributeMapFeedProductType,0)+1,FALSE)&gt;0,1,0)</formula>
    </cfRule>
    <cfRule type="expression" dxfId="1492" priority="15" stopIfTrue="1">
      <formula>IF(VLOOKUP($D$3,preferredAttributePTDMap,MATCH($A4,attributeMapFeedProductType,0)+1,FALSE)&gt;0,1,0)</formula>
    </cfRule>
    <cfRule type="expression" dxfId="1491"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490" priority="18" stopIfTrue="1">
      <formula>IF(VLOOKUP($E$3,requiredAttributePTDMap,MATCH($A4,attributeMapFeedProductType,0)+1,FALSE)&gt;0,1,0)</formula>
    </cfRule>
    <cfRule type="expression" dxfId="1489" priority="19" stopIfTrue="1">
      <formula>IF(VLOOKUP($E$3,optionalAttributePTDMap,MATCH($A4,attributeMapFeedProductType,0)+1,FALSE)&gt;0,1,0)</formula>
    </cfRule>
    <cfRule type="expression" dxfId="1488" priority="20" stopIfTrue="1">
      <formula>IF(VLOOKUP($E$3,preferredAttributePTDMap,MATCH($A4,attributeMapFeedProductType,0)+1,FALSE)&gt;0,1,0)</formula>
    </cfRule>
    <cfRule type="expression" dxfId="1487"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486" priority="23" stopIfTrue="1">
      <formula>IF(VLOOKUP($F$3,requiredAttributePTDMap,MATCH($A4,attributeMapFeedProductType,0)+1,FALSE)&gt;0,1,0)</formula>
    </cfRule>
    <cfRule type="expression" dxfId="1485" priority="24" stopIfTrue="1">
      <formula>IF(VLOOKUP($F$3,optionalAttributePTDMap,MATCH($A4,attributeMapFeedProductType,0)+1,FALSE)&gt;0,1,0)</formula>
    </cfRule>
    <cfRule type="expression" dxfId="1484" priority="25" stopIfTrue="1">
      <formula>IF(VLOOKUP($F$3,preferredAttributePTDMap,MATCH($A4,attributeMapFeedProductType,0)+1,FALSE)&gt;0,1,0)</formula>
    </cfRule>
    <cfRule type="expression" dxfId="1483"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482" priority="28" stopIfTrue="1">
      <formula>IF(VLOOKUP($G$3,requiredAttributePTDMap,MATCH($A4,attributeMapFeedProductType,0)+1,FALSE)&gt;0,1,0)</formula>
    </cfRule>
    <cfRule type="expression" dxfId="1481" priority="29" stopIfTrue="1">
      <formula>IF(VLOOKUP($G$3,optionalAttributePTDMap,MATCH($A4,attributeMapFeedProductType,0)+1,FALSE)&gt;0,1,0)</formula>
    </cfRule>
    <cfRule type="expression" dxfId="1480" priority="30" stopIfTrue="1">
      <formula>IF(VLOOKUP($G$3,preferredAttributePTDMap,MATCH($A4,attributeMapFeedProductType,0)+1,FALSE)&gt;0,1,0)</formula>
    </cfRule>
    <cfRule type="expression" dxfId="1479"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478" priority="33" stopIfTrue="1">
      <formula>IF(VLOOKUP($H$3,requiredAttributePTDMap,MATCH($A4,attributeMapFeedProductType,0)+1,FALSE)&gt;0,1,0)</formula>
    </cfRule>
    <cfRule type="expression" dxfId="1477" priority="34" stopIfTrue="1">
      <formula>IF(VLOOKUP($H$3,optionalAttributePTDMap,MATCH($A4,attributeMapFeedProductType,0)+1,FALSE)&gt;0,1,0)</formula>
    </cfRule>
    <cfRule type="expression" dxfId="1476" priority="35" stopIfTrue="1">
      <formula>IF(VLOOKUP($H$3,preferredAttributePTDMap,MATCH($A4,attributeMapFeedProductType,0)+1,FALSE)&gt;0,1,0)</formula>
    </cfRule>
    <cfRule type="expression" dxfId="1475"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474" priority="38" stopIfTrue="1">
      <formula>IF(VLOOKUP($I$3,requiredAttributePTDMap,MATCH($A4,attributeMapFeedProductType,0)+1,FALSE)&gt;0,1,0)</formula>
    </cfRule>
    <cfRule type="expression" dxfId="1473" priority="39" stopIfTrue="1">
      <formula>IF(VLOOKUP($I$3,optionalAttributePTDMap,MATCH($A4,attributeMapFeedProductType,0)+1,FALSE)&gt;0,1,0)</formula>
    </cfRule>
    <cfRule type="expression" dxfId="1472" priority="40" stopIfTrue="1">
      <formula>IF(VLOOKUP($I$3,preferredAttributePTDMap,MATCH($A4,attributeMapFeedProductType,0)+1,FALSE)&gt;0,1,0)</formula>
    </cfRule>
    <cfRule type="expression" dxfId="1471"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470" priority="43" stopIfTrue="1">
      <formula>IF(VLOOKUP($J$3,requiredAttributePTDMap,MATCH($A4,attributeMapFeedProductType,0)+1,FALSE)&gt;0,1,0)</formula>
    </cfRule>
    <cfRule type="expression" dxfId="1469" priority="44" stopIfTrue="1">
      <formula>IF(VLOOKUP($J$3,optionalAttributePTDMap,MATCH($A4,attributeMapFeedProductType,0)+1,FALSE)&gt;0,1,0)</formula>
    </cfRule>
    <cfRule type="expression" dxfId="1468" priority="45" stopIfTrue="1">
      <formula>IF(VLOOKUP($J$3,preferredAttributePTDMap,MATCH($A4,attributeMapFeedProductType,0)+1,FALSE)&gt;0,1,0)</formula>
    </cfRule>
    <cfRule type="expression" dxfId="1467"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466" priority="48" stopIfTrue="1">
      <formula>IF(VLOOKUP($K$3,requiredAttributePTDMap,MATCH($A4,attributeMapFeedProductType,0)+1,FALSE)&gt;0,1,0)</formula>
    </cfRule>
    <cfRule type="expression" dxfId="1465" priority="49" stopIfTrue="1">
      <formula>IF(VLOOKUP($K$3,optionalAttributePTDMap,MATCH($A4,attributeMapFeedProductType,0)+1,FALSE)&gt;0,1,0)</formula>
    </cfRule>
    <cfRule type="expression" dxfId="1464" priority="50" stopIfTrue="1">
      <formula>IF(VLOOKUP($K$3,preferredAttributePTDMap,MATCH($A4,attributeMapFeedProductType,0)+1,FALSE)&gt;0,1,0)</formula>
    </cfRule>
    <cfRule type="expression" dxfId="1463"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462" priority="53" stopIfTrue="1">
      <formula>IF(VLOOKUP($L$3,requiredAttributePTDMap,MATCH($A4,attributeMapFeedProductType,0)+1,FALSE)&gt;0,1,0)</formula>
    </cfRule>
    <cfRule type="expression" dxfId="1461" priority="54" stopIfTrue="1">
      <formula>IF(VLOOKUP($L$3,optionalAttributePTDMap,MATCH($A4,attributeMapFeedProductType,0)+1,FALSE)&gt;0,1,0)</formula>
    </cfRule>
    <cfRule type="expression" dxfId="1460" priority="55" stopIfTrue="1">
      <formula>IF(VLOOKUP($L$3,preferredAttributePTDMap,MATCH($A4,attributeMapFeedProductType,0)+1,FALSE)&gt;0,1,0)</formula>
    </cfRule>
    <cfRule type="expression" dxfId="1459"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458" priority="58" stopIfTrue="1">
      <formula>IF(VLOOKUP($M$3,requiredAttributePTDMap,MATCH($A4,attributeMapFeedProductType,0)+1,FALSE)&gt;0,1,0)</formula>
    </cfRule>
    <cfRule type="expression" dxfId="1457" priority="59" stopIfTrue="1">
      <formula>IF(VLOOKUP($M$3,optionalAttributePTDMap,MATCH($A4,attributeMapFeedProductType,0)+1,FALSE)&gt;0,1,0)</formula>
    </cfRule>
    <cfRule type="expression" dxfId="1456" priority="60" stopIfTrue="1">
      <formula>IF(VLOOKUP($M$3,preferredAttributePTDMap,MATCH($A4,attributeMapFeedProductType,0)+1,FALSE)&gt;0,1,0)</formula>
    </cfRule>
    <cfRule type="expression" dxfId="1455"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454" priority="63" stopIfTrue="1">
      <formula>IF(VLOOKUP($N$3,requiredAttributePTDMap,MATCH($A4,attributeMapFeedProductType,0)+1,FALSE)&gt;0,1,0)</formula>
    </cfRule>
    <cfRule type="expression" dxfId="1453" priority="64" stopIfTrue="1">
      <formula>IF(VLOOKUP($N$3,optionalAttributePTDMap,MATCH($A4,attributeMapFeedProductType,0)+1,FALSE)&gt;0,1,0)</formula>
    </cfRule>
    <cfRule type="expression" dxfId="1452" priority="65" stopIfTrue="1">
      <formula>IF(VLOOKUP($N$3,preferredAttributePTDMap,MATCH($A4,attributeMapFeedProductType,0)+1,FALSE)&gt;0,1,0)</formula>
    </cfRule>
    <cfRule type="expression" dxfId="1451"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450" priority="68" stopIfTrue="1">
      <formula>IF(VLOOKUP($O$3,requiredAttributePTDMap,MATCH($A4,attributeMapFeedProductType,0)+1,FALSE)&gt;0,1,0)</formula>
    </cfRule>
    <cfRule type="expression" dxfId="1449" priority="69" stopIfTrue="1">
      <formula>IF(VLOOKUP($O$3,optionalAttributePTDMap,MATCH($A4,attributeMapFeedProductType,0)+1,FALSE)&gt;0,1,0)</formula>
    </cfRule>
    <cfRule type="expression" dxfId="1448" priority="70" stopIfTrue="1">
      <formula>IF(VLOOKUP($O$3,preferredAttributePTDMap,MATCH($A4,attributeMapFeedProductType,0)+1,FALSE)&gt;0,1,0)</formula>
    </cfRule>
    <cfRule type="expression" dxfId="1447"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446" priority="73" stopIfTrue="1">
      <formula>IF(VLOOKUP($P$3,requiredAttributePTDMap,MATCH($A4,attributeMapFeedProductType,0)+1,FALSE)&gt;0,1,0)</formula>
    </cfRule>
    <cfRule type="expression" dxfId="1445" priority="74" stopIfTrue="1">
      <formula>IF(VLOOKUP($P$3,optionalAttributePTDMap,MATCH($A4,attributeMapFeedProductType,0)+1,FALSE)&gt;0,1,0)</formula>
    </cfRule>
    <cfRule type="expression" dxfId="1444" priority="75" stopIfTrue="1">
      <formula>IF(VLOOKUP($P$3,preferredAttributePTDMap,MATCH($A4,attributeMapFeedProductType,0)+1,FALSE)&gt;0,1,0)</formula>
    </cfRule>
    <cfRule type="expression" dxfId="1443"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442" priority="78" stopIfTrue="1">
      <formula>IF(VLOOKUP($Q$3,requiredAttributePTDMap,MATCH($A4,attributeMapFeedProductType,0)+1,FALSE)&gt;0,1,0)</formula>
    </cfRule>
    <cfRule type="expression" dxfId="1441" priority="79" stopIfTrue="1">
      <formula>IF(VLOOKUP($Q$3,optionalAttributePTDMap,MATCH($A4,attributeMapFeedProductType,0)+1,FALSE)&gt;0,1,0)</formula>
    </cfRule>
    <cfRule type="expression" dxfId="1440" priority="80" stopIfTrue="1">
      <formula>IF(VLOOKUP($Q$3,preferredAttributePTDMap,MATCH($A4,attributeMapFeedProductType,0)+1,FALSE)&gt;0,1,0)</formula>
    </cfRule>
    <cfRule type="expression" dxfId="1439"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438" priority="83" stopIfTrue="1">
      <formula>IF(VLOOKUP($R$3,requiredAttributePTDMap,MATCH($A4,attributeMapFeedProductType,0)+1,FALSE)&gt;0,1,0)</formula>
    </cfRule>
    <cfRule type="expression" dxfId="1437" priority="84" stopIfTrue="1">
      <formula>IF(VLOOKUP($R$3,optionalAttributePTDMap,MATCH($A4,attributeMapFeedProductType,0)+1,FALSE)&gt;0,1,0)</formula>
    </cfRule>
    <cfRule type="expression" dxfId="1436" priority="85" stopIfTrue="1">
      <formula>IF(VLOOKUP($R$3,preferredAttributePTDMap,MATCH($A4,attributeMapFeedProductType,0)+1,FALSE)&gt;0,1,0)</formula>
    </cfRule>
    <cfRule type="expression" dxfId="1435"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434" priority="88" stopIfTrue="1">
      <formula>IF(VLOOKUP($S$3,requiredAttributePTDMap,MATCH($A4,attributeMapFeedProductType,0)+1,FALSE)&gt;0,1,0)</formula>
    </cfRule>
    <cfRule type="expression" dxfId="1433" priority="89" stopIfTrue="1">
      <formula>IF(VLOOKUP($S$3,optionalAttributePTDMap,MATCH($A4,attributeMapFeedProductType,0)+1,FALSE)&gt;0,1,0)</formula>
    </cfRule>
    <cfRule type="expression" dxfId="1432" priority="90" stopIfTrue="1">
      <formula>IF(VLOOKUP($S$3,preferredAttributePTDMap,MATCH($A4,attributeMapFeedProductType,0)+1,FALSE)&gt;0,1,0)</formula>
    </cfRule>
    <cfRule type="expression" dxfId="1431"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430" priority="93" stopIfTrue="1">
      <formula>IF(VLOOKUP($T$3,requiredAttributePTDMap,MATCH($A4,attributeMapFeedProductType,0)+1,FALSE)&gt;0,1,0)</formula>
    </cfRule>
    <cfRule type="expression" dxfId="1429" priority="94" stopIfTrue="1">
      <formula>IF(VLOOKUP($T$3,optionalAttributePTDMap,MATCH($A4,attributeMapFeedProductType,0)+1,FALSE)&gt;0,1,0)</formula>
    </cfRule>
    <cfRule type="expression" dxfId="1428" priority="95" stopIfTrue="1">
      <formula>IF(VLOOKUP($T$3,preferredAttributePTDMap,MATCH($A4,attributeMapFeedProductType,0)+1,FALSE)&gt;0,1,0)</formula>
    </cfRule>
    <cfRule type="expression" dxfId="1427"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426" priority="98" stopIfTrue="1">
      <formula>IF(VLOOKUP($U$3,requiredAttributePTDMap,MATCH($A4,attributeMapFeedProductType,0)+1,FALSE)&gt;0,1,0)</formula>
    </cfRule>
    <cfRule type="expression" dxfId="1425" priority="99" stopIfTrue="1">
      <formula>IF(VLOOKUP($U$3,optionalAttributePTDMap,MATCH($A4,attributeMapFeedProductType,0)+1,FALSE)&gt;0,1,0)</formula>
    </cfRule>
    <cfRule type="expression" dxfId="1424" priority="100" stopIfTrue="1">
      <formula>IF(VLOOKUP($U$3,preferredAttributePTDMap,MATCH($A4,attributeMapFeedProductType,0)+1,FALSE)&gt;0,1,0)</formula>
    </cfRule>
    <cfRule type="expression" dxfId="1423"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422" priority="103" stopIfTrue="1">
      <formula>IF(VLOOKUP($V$3,requiredAttributePTDMap,MATCH($A4,attributeMapFeedProductType,0)+1,FALSE)&gt;0,1,0)</formula>
    </cfRule>
    <cfRule type="expression" dxfId="1421" priority="104" stopIfTrue="1">
      <formula>IF(VLOOKUP($V$3,optionalAttributePTDMap,MATCH($A4,attributeMapFeedProductType,0)+1,FALSE)&gt;0,1,0)</formula>
    </cfRule>
    <cfRule type="expression" dxfId="1420" priority="105" stopIfTrue="1">
      <formula>IF(VLOOKUP($V$3,preferredAttributePTDMap,MATCH($A4,attributeMapFeedProductType,0)+1,FALSE)&gt;0,1,0)</formula>
    </cfRule>
    <cfRule type="expression" dxfId="1419"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418" priority="108" stopIfTrue="1">
      <formula>IF(VLOOKUP($W$3,requiredAttributePTDMap,MATCH($A4,attributeMapFeedProductType,0)+1,FALSE)&gt;0,1,0)</formula>
    </cfRule>
    <cfRule type="expression" dxfId="1417" priority="109" stopIfTrue="1">
      <formula>IF(VLOOKUP($W$3,optionalAttributePTDMap,MATCH($A4,attributeMapFeedProductType,0)+1,FALSE)&gt;0,1,0)</formula>
    </cfRule>
    <cfRule type="expression" dxfId="1416" priority="110" stopIfTrue="1">
      <formula>IF(VLOOKUP($W$3,preferredAttributePTDMap,MATCH($A4,attributeMapFeedProductType,0)+1,FALSE)&gt;0,1,0)</formula>
    </cfRule>
    <cfRule type="expression" dxfId="1415"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414" priority="113" stopIfTrue="1">
      <formula>IF(VLOOKUP($X$3,requiredAttributePTDMap,MATCH($A4,attributeMapFeedProductType,0)+1,FALSE)&gt;0,1,0)</formula>
    </cfRule>
    <cfRule type="expression" dxfId="1413" priority="114" stopIfTrue="1">
      <formula>IF(VLOOKUP($X$3,optionalAttributePTDMap,MATCH($A4,attributeMapFeedProductType,0)+1,FALSE)&gt;0,1,0)</formula>
    </cfRule>
    <cfRule type="expression" dxfId="1412" priority="115" stopIfTrue="1">
      <formula>IF(VLOOKUP($X$3,preferredAttributePTDMap,MATCH($A4,attributeMapFeedProductType,0)+1,FALSE)&gt;0,1,0)</formula>
    </cfRule>
    <cfRule type="expression" dxfId="1411"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410" priority="118" stopIfTrue="1">
      <formula>IF(VLOOKUP($Y$3,requiredAttributePTDMap,MATCH($A4,attributeMapFeedProductType,0)+1,FALSE)&gt;0,1,0)</formula>
    </cfRule>
    <cfRule type="expression" dxfId="1409" priority="119" stopIfTrue="1">
      <formula>IF(VLOOKUP($Y$3,optionalAttributePTDMap,MATCH($A4,attributeMapFeedProductType,0)+1,FALSE)&gt;0,1,0)</formula>
    </cfRule>
    <cfRule type="expression" dxfId="1408" priority="120" stopIfTrue="1">
      <formula>IF(VLOOKUP($Y$3,preferredAttributePTDMap,MATCH($A4,attributeMapFeedProductType,0)+1,FALSE)&gt;0,1,0)</formula>
    </cfRule>
    <cfRule type="expression" dxfId="1407"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406" priority="123" stopIfTrue="1">
      <formula>IF(VLOOKUP($Z$3,requiredAttributePTDMap,MATCH($A4,attributeMapFeedProductType,0)+1,FALSE)&gt;0,1,0)</formula>
    </cfRule>
    <cfRule type="expression" dxfId="1405" priority="124" stopIfTrue="1">
      <formula>IF(VLOOKUP($Z$3,optionalAttributePTDMap,MATCH($A4,attributeMapFeedProductType,0)+1,FALSE)&gt;0,1,0)</formula>
    </cfRule>
    <cfRule type="expression" dxfId="1404" priority="125" stopIfTrue="1">
      <formula>IF(VLOOKUP($Z$3,preferredAttributePTDMap,MATCH($A4,attributeMapFeedProductType,0)+1,FALSE)&gt;0,1,0)</formula>
    </cfRule>
    <cfRule type="expression" dxfId="1403"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402" priority="128" stopIfTrue="1">
      <formula>IF(VLOOKUP($AA$3,requiredAttributePTDMap,MATCH($A4,attributeMapFeedProductType,0)+1,FALSE)&gt;0,1,0)</formula>
    </cfRule>
    <cfRule type="expression" dxfId="1401" priority="129" stopIfTrue="1">
      <formula>IF(VLOOKUP($AA$3,optionalAttributePTDMap,MATCH($A4,attributeMapFeedProductType,0)+1,FALSE)&gt;0,1,0)</formula>
    </cfRule>
    <cfRule type="expression" dxfId="1400" priority="130" stopIfTrue="1">
      <formula>IF(VLOOKUP($AA$3,preferredAttributePTDMap,MATCH($A4,attributeMapFeedProductType,0)+1,FALSE)&gt;0,1,0)</formula>
    </cfRule>
    <cfRule type="expression" dxfId="1399"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398" priority="133" stopIfTrue="1">
      <formula>IF(VLOOKUP($AB$3,requiredAttributePTDMap,MATCH($A4,attributeMapFeedProductType,0)+1,FALSE)&gt;0,1,0)</formula>
    </cfRule>
    <cfRule type="expression" dxfId="1397" priority="134" stopIfTrue="1">
      <formula>IF(VLOOKUP($AB$3,optionalAttributePTDMap,MATCH($A4,attributeMapFeedProductType,0)+1,FALSE)&gt;0,1,0)</formula>
    </cfRule>
    <cfRule type="expression" dxfId="1396" priority="135" stopIfTrue="1">
      <formula>IF(VLOOKUP($AB$3,preferredAttributePTDMap,MATCH($A4,attributeMapFeedProductType,0)+1,FALSE)&gt;0,1,0)</formula>
    </cfRule>
    <cfRule type="expression" dxfId="1395"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394" priority="138" stopIfTrue="1">
      <formula>IF(VLOOKUP($AC$3,requiredAttributePTDMap,MATCH($A4,attributeMapFeedProductType,0)+1,FALSE)&gt;0,1,0)</formula>
    </cfRule>
    <cfRule type="expression" dxfId="1393" priority="139" stopIfTrue="1">
      <formula>IF(VLOOKUP($AC$3,optionalAttributePTDMap,MATCH($A4,attributeMapFeedProductType,0)+1,FALSE)&gt;0,1,0)</formula>
    </cfRule>
    <cfRule type="expression" dxfId="1392" priority="140" stopIfTrue="1">
      <formula>IF(VLOOKUP($AC$3,preferredAttributePTDMap,MATCH($A4,attributeMapFeedProductType,0)+1,FALSE)&gt;0,1,0)</formula>
    </cfRule>
    <cfRule type="expression" dxfId="1391"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390" priority="143" stopIfTrue="1">
      <formula>IF(VLOOKUP($AD$3,requiredAttributePTDMap,MATCH($A4,attributeMapFeedProductType,0)+1,FALSE)&gt;0,1,0)</formula>
    </cfRule>
    <cfRule type="expression" dxfId="1389" priority="144" stopIfTrue="1">
      <formula>IF(VLOOKUP($AD$3,optionalAttributePTDMap,MATCH($A4,attributeMapFeedProductType,0)+1,FALSE)&gt;0,1,0)</formula>
    </cfRule>
    <cfRule type="expression" dxfId="1388" priority="145" stopIfTrue="1">
      <formula>IF(VLOOKUP($AD$3,preferredAttributePTDMap,MATCH($A4,attributeMapFeedProductType,0)+1,FALSE)&gt;0,1,0)</formula>
    </cfRule>
    <cfRule type="expression" dxfId="1387"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386" priority="148" stopIfTrue="1">
      <formula>IF(VLOOKUP($AE$3,requiredAttributePTDMap,MATCH($A4,attributeMapFeedProductType,0)+1,FALSE)&gt;0,1,0)</formula>
    </cfRule>
    <cfRule type="expression" dxfId="1385" priority="149" stopIfTrue="1">
      <formula>IF(VLOOKUP($AE$3,optionalAttributePTDMap,MATCH($A4,attributeMapFeedProductType,0)+1,FALSE)&gt;0,1,0)</formula>
    </cfRule>
    <cfRule type="expression" dxfId="1384" priority="150" stopIfTrue="1">
      <formula>IF(VLOOKUP($AE$3,preferredAttributePTDMap,MATCH($A4,attributeMapFeedProductType,0)+1,FALSE)&gt;0,1,0)</formula>
    </cfRule>
    <cfRule type="expression" dxfId="1383"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382" priority="153" stopIfTrue="1">
      <formula>IF(VLOOKUP($AF$3,requiredAttributePTDMap,MATCH($A4,attributeMapFeedProductType,0)+1,FALSE)&gt;0,1,0)</formula>
    </cfRule>
    <cfRule type="expression" dxfId="1381" priority="154" stopIfTrue="1">
      <formula>IF(VLOOKUP($AF$3,optionalAttributePTDMap,MATCH($A4,attributeMapFeedProductType,0)+1,FALSE)&gt;0,1,0)</formula>
    </cfRule>
    <cfRule type="expression" dxfId="1380" priority="155" stopIfTrue="1">
      <formula>IF(VLOOKUP($AF$3,preferredAttributePTDMap,MATCH($A4,attributeMapFeedProductType,0)+1,FALSE)&gt;0,1,0)</formula>
    </cfRule>
    <cfRule type="expression" dxfId="1379"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378" priority="158" stopIfTrue="1">
      <formula>IF(VLOOKUP($AG$3,requiredAttributePTDMap,MATCH($A4,attributeMapFeedProductType,0)+1,FALSE)&gt;0,1,0)</formula>
    </cfRule>
    <cfRule type="expression" dxfId="1377" priority="159" stopIfTrue="1">
      <formula>IF(VLOOKUP($AG$3,optionalAttributePTDMap,MATCH($A4,attributeMapFeedProductType,0)+1,FALSE)&gt;0,1,0)</formula>
    </cfRule>
    <cfRule type="expression" dxfId="1376" priority="160" stopIfTrue="1">
      <formula>IF(VLOOKUP($AG$3,preferredAttributePTDMap,MATCH($A4,attributeMapFeedProductType,0)+1,FALSE)&gt;0,1,0)</formula>
    </cfRule>
    <cfRule type="expression" dxfId="1375"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374" priority="163" stopIfTrue="1">
      <formula>IF(VLOOKUP($AH$3,requiredAttributePTDMap,MATCH($A4,attributeMapFeedProductType,0)+1,FALSE)&gt;0,1,0)</formula>
    </cfRule>
    <cfRule type="expression" dxfId="1373" priority="164" stopIfTrue="1">
      <formula>IF(VLOOKUP($AH$3,optionalAttributePTDMap,MATCH($A4,attributeMapFeedProductType,0)+1,FALSE)&gt;0,1,0)</formula>
    </cfRule>
    <cfRule type="expression" dxfId="1372" priority="165" stopIfTrue="1">
      <formula>IF(VLOOKUP($AH$3,preferredAttributePTDMap,MATCH($A4,attributeMapFeedProductType,0)+1,FALSE)&gt;0,1,0)</formula>
    </cfRule>
    <cfRule type="expression" dxfId="1371"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370" priority="168" stopIfTrue="1">
      <formula>IF(VLOOKUP($AI$3,requiredAttributePTDMap,MATCH($A4,attributeMapFeedProductType,0)+1,FALSE)&gt;0,1,0)</formula>
    </cfRule>
    <cfRule type="expression" dxfId="1369" priority="169" stopIfTrue="1">
      <formula>IF(VLOOKUP($AI$3,optionalAttributePTDMap,MATCH($A4,attributeMapFeedProductType,0)+1,FALSE)&gt;0,1,0)</formula>
    </cfRule>
    <cfRule type="expression" dxfId="1368" priority="170" stopIfTrue="1">
      <formula>IF(VLOOKUP($AI$3,preferredAttributePTDMap,MATCH($A4,attributeMapFeedProductType,0)+1,FALSE)&gt;0,1,0)</formula>
    </cfRule>
    <cfRule type="expression" dxfId="1367"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366" priority="173" stopIfTrue="1">
      <formula>IF(VLOOKUP($AJ$3,requiredAttributePTDMap,MATCH($A4,attributeMapFeedProductType,0)+1,FALSE)&gt;0,1,0)</formula>
    </cfRule>
    <cfRule type="expression" dxfId="1365" priority="174" stopIfTrue="1">
      <formula>IF(VLOOKUP($AJ$3,optionalAttributePTDMap,MATCH($A4,attributeMapFeedProductType,0)+1,FALSE)&gt;0,1,0)</formula>
    </cfRule>
    <cfRule type="expression" dxfId="1364" priority="175" stopIfTrue="1">
      <formula>IF(VLOOKUP($AJ$3,preferredAttributePTDMap,MATCH($A4,attributeMapFeedProductType,0)+1,FALSE)&gt;0,1,0)</formula>
    </cfRule>
    <cfRule type="expression" dxfId="1363"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362" priority="178" stopIfTrue="1">
      <formula>IF(VLOOKUP($AK$3,requiredAttributePTDMap,MATCH($A4,attributeMapFeedProductType,0)+1,FALSE)&gt;0,1,0)</formula>
    </cfRule>
    <cfRule type="expression" dxfId="1361" priority="179" stopIfTrue="1">
      <formula>IF(VLOOKUP($AK$3,optionalAttributePTDMap,MATCH($A4,attributeMapFeedProductType,0)+1,FALSE)&gt;0,1,0)</formula>
    </cfRule>
    <cfRule type="expression" dxfId="1360" priority="180" stopIfTrue="1">
      <formula>IF(VLOOKUP($AK$3,preferredAttributePTDMap,MATCH($A4,attributeMapFeedProductType,0)+1,FALSE)&gt;0,1,0)</formula>
    </cfRule>
    <cfRule type="expression" dxfId="1359"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358" priority="183" stopIfTrue="1">
      <formula>IF(VLOOKUP($AL$3,requiredAttributePTDMap,MATCH($A4,attributeMapFeedProductType,0)+1,FALSE)&gt;0,1,0)</formula>
    </cfRule>
    <cfRule type="expression" dxfId="1357" priority="184" stopIfTrue="1">
      <formula>IF(VLOOKUP($AL$3,optionalAttributePTDMap,MATCH($A4,attributeMapFeedProductType,0)+1,FALSE)&gt;0,1,0)</formula>
    </cfRule>
    <cfRule type="expression" dxfId="1356" priority="185" stopIfTrue="1">
      <formula>IF(VLOOKUP($AL$3,preferredAttributePTDMap,MATCH($A4,attributeMapFeedProductType,0)+1,FALSE)&gt;0,1,0)</formula>
    </cfRule>
    <cfRule type="expression" dxfId="1355"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354" priority="188" stopIfTrue="1">
      <formula>IF(VLOOKUP($AM$3,requiredAttributePTDMap,MATCH($A4,attributeMapFeedProductType,0)+1,FALSE)&gt;0,1,0)</formula>
    </cfRule>
    <cfRule type="expression" dxfId="1353" priority="189" stopIfTrue="1">
      <formula>IF(VLOOKUP($AM$3,optionalAttributePTDMap,MATCH($A4,attributeMapFeedProductType,0)+1,FALSE)&gt;0,1,0)</formula>
    </cfRule>
    <cfRule type="expression" dxfId="1352" priority="190" stopIfTrue="1">
      <formula>IF(VLOOKUP($AM$3,preferredAttributePTDMap,MATCH($A4,attributeMapFeedProductType,0)+1,FALSE)&gt;0,1,0)</formula>
    </cfRule>
    <cfRule type="expression" dxfId="1351"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350" priority="193" stopIfTrue="1">
      <formula>IF(VLOOKUP($AN$3,requiredAttributePTDMap,MATCH($A4,attributeMapFeedProductType,0)+1,FALSE)&gt;0,1,0)</formula>
    </cfRule>
    <cfRule type="expression" dxfId="1349" priority="194" stopIfTrue="1">
      <formula>IF(VLOOKUP($AN$3,optionalAttributePTDMap,MATCH($A4,attributeMapFeedProductType,0)+1,FALSE)&gt;0,1,0)</formula>
    </cfRule>
    <cfRule type="expression" dxfId="1348" priority="195" stopIfTrue="1">
      <formula>IF(VLOOKUP($AN$3,preferredAttributePTDMap,MATCH($A4,attributeMapFeedProductType,0)+1,FALSE)&gt;0,1,0)</formula>
    </cfRule>
    <cfRule type="expression" dxfId="1347"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346" priority="198" stopIfTrue="1">
      <formula>IF(VLOOKUP($AO$3,requiredAttributePTDMap,MATCH($A4,attributeMapFeedProductType,0)+1,FALSE)&gt;0,1,0)</formula>
    </cfRule>
    <cfRule type="expression" dxfId="1345" priority="199" stopIfTrue="1">
      <formula>IF(VLOOKUP($AO$3,optionalAttributePTDMap,MATCH($A4,attributeMapFeedProductType,0)+1,FALSE)&gt;0,1,0)</formula>
    </cfRule>
    <cfRule type="expression" dxfId="1344" priority="200" stopIfTrue="1">
      <formula>IF(VLOOKUP($AO$3,preferredAttributePTDMap,MATCH($A4,attributeMapFeedProductType,0)+1,FALSE)&gt;0,1,0)</formula>
    </cfRule>
    <cfRule type="expression" dxfId="1343"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342" priority="203" stopIfTrue="1">
      <formula>IF(VLOOKUP($AP$3,requiredAttributePTDMap,MATCH($A4,attributeMapFeedProductType,0)+1,FALSE)&gt;0,1,0)</formula>
    </cfRule>
    <cfRule type="expression" dxfId="1341" priority="204" stopIfTrue="1">
      <formula>IF(VLOOKUP($AP$3,optionalAttributePTDMap,MATCH($A4,attributeMapFeedProductType,0)+1,FALSE)&gt;0,1,0)</formula>
    </cfRule>
    <cfRule type="expression" dxfId="1340" priority="205" stopIfTrue="1">
      <formula>IF(VLOOKUP($AP$3,preferredAttributePTDMap,MATCH($A4,attributeMapFeedProductType,0)+1,FALSE)&gt;0,1,0)</formula>
    </cfRule>
    <cfRule type="expression" dxfId="1339"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338" priority="208" stopIfTrue="1">
      <formula>IF(VLOOKUP($AQ$3,requiredAttributePTDMap,MATCH($A4,attributeMapFeedProductType,0)+1,FALSE)&gt;0,1,0)</formula>
    </cfRule>
    <cfRule type="expression" dxfId="1337" priority="209" stopIfTrue="1">
      <formula>IF(VLOOKUP($AQ$3,optionalAttributePTDMap,MATCH($A4,attributeMapFeedProductType,0)+1,FALSE)&gt;0,1,0)</formula>
    </cfRule>
    <cfRule type="expression" dxfId="1336" priority="210" stopIfTrue="1">
      <formula>IF(VLOOKUP($AQ$3,preferredAttributePTDMap,MATCH($A4,attributeMapFeedProductType,0)+1,FALSE)&gt;0,1,0)</formula>
    </cfRule>
    <cfRule type="expression" dxfId="1335"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334" priority="213" stopIfTrue="1">
      <formula>IF(VLOOKUP($AR$3,requiredAttributePTDMap,MATCH($A4,attributeMapFeedProductType,0)+1,FALSE)&gt;0,1,0)</formula>
    </cfRule>
    <cfRule type="expression" dxfId="1333" priority="214" stopIfTrue="1">
      <formula>IF(VLOOKUP($AR$3,optionalAttributePTDMap,MATCH($A4,attributeMapFeedProductType,0)+1,FALSE)&gt;0,1,0)</formula>
    </cfRule>
    <cfRule type="expression" dxfId="1332" priority="215" stopIfTrue="1">
      <formula>IF(VLOOKUP($AR$3,preferredAttributePTDMap,MATCH($A4,attributeMapFeedProductType,0)+1,FALSE)&gt;0,1,0)</formula>
    </cfRule>
    <cfRule type="expression" dxfId="1331"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330" priority="218" stopIfTrue="1">
      <formula>IF(VLOOKUP($AS$3,requiredAttributePTDMap,MATCH($A4,attributeMapFeedProductType,0)+1,FALSE)&gt;0,1,0)</formula>
    </cfRule>
    <cfRule type="expression" dxfId="1329" priority="219" stopIfTrue="1">
      <formula>IF(VLOOKUP($AS$3,optionalAttributePTDMap,MATCH($A4,attributeMapFeedProductType,0)+1,FALSE)&gt;0,1,0)</formula>
    </cfRule>
    <cfRule type="expression" dxfId="1328" priority="220" stopIfTrue="1">
      <formula>IF(VLOOKUP($AS$3,preferredAttributePTDMap,MATCH($A4,attributeMapFeedProductType,0)+1,FALSE)&gt;0,1,0)</formula>
    </cfRule>
    <cfRule type="expression" dxfId="1327"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326" priority="223" stopIfTrue="1">
      <formula>IF(VLOOKUP($AT$3,requiredAttributePTDMap,MATCH($A4,attributeMapFeedProductType,0)+1,FALSE)&gt;0,1,0)</formula>
    </cfRule>
    <cfRule type="expression" dxfId="1325" priority="224" stopIfTrue="1">
      <formula>IF(VLOOKUP($AT$3,optionalAttributePTDMap,MATCH($A4,attributeMapFeedProductType,0)+1,FALSE)&gt;0,1,0)</formula>
    </cfRule>
    <cfRule type="expression" dxfId="1324" priority="225" stopIfTrue="1">
      <formula>IF(VLOOKUP($AT$3,preferredAttributePTDMap,MATCH($A4,attributeMapFeedProductType,0)+1,FALSE)&gt;0,1,0)</formula>
    </cfRule>
    <cfRule type="expression" dxfId="1323"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322" priority="228" stopIfTrue="1">
      <formula>IF(VLOOKUP($AU$3,requiredAttributePTDMap,MATCH($A4,attributeMapFeedProductType,0)+1,FALSE)&gt;0,1,0)</formula>
    </cfRule>
    <cfRule type="expression" dxfId="1321" priority="229" stopIfTrue="1">
      <formula>IF(VLOOKUP($AU$3,optionalAttributePTDMap,MATCH($A4,attributeMapFeedProductType,0)+1,FALSE)&gt;0,1,0)</formula>
    </cfRule>
    <cfRule type="expression" dxfId="1320" priority="230" stopIfTrue="1">
      <formula>IF(VLOOKUP($AU$3,preferredAttributePTDMap,MATCH($A4,attributeMapFeedProductType,0)+1,FALSE)&gt;0,1,0)</formula>
    </cfRule>
    <cfRule type="expression" dxfId="1319"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318" priority="233" stopIfTrue="1">
      <formula>IF(VLOOKUP($AV$3,requiredAttributePTDMap,MATCH($A4,attributeMapFeedProductType,0)+1,FALSE)&gt;0,1,0)</formula>
    </cfRule>
    <cfRule type="expression" dxfId="1317" priority="234" stopIfTrue="1">
      <formula>IF(VLOOKUP($AV$3,optionalAttributePTDMap,MATCH($A4,attributeMapFeedProductType,0)+1,FALSE)&gt;0,1,0)</formula>
    </cfRule>
    <cfRule type="expression" dxfId="1316" priority="235" stopIfTrue="1">
      <formula>IF(VLOOKUP($AV$3,preferredAttributePTDMap,MATCH($A4,attributeMapFeedProductType,0)+1,FALSE)&gt;0,1,0)</formula>
    </cfRule>
    <cfRule type="expression" dxfId="1315"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314" priority="238" stopIfTrue="1">
      <formula>IF(VLOOKUP($AW$3,requiredAttributePTDMap,MATCH($A4,attributeMapFeedProductType,0)+1,FALSE)&gt;0,1,0)</formula>
    </cfRule>
    <cfRule type="expression" dxfId="1313" priority="239" stopIfTrue="1">
      <formula>IF(VLOOKUP($AW$3,optionalAttributePTDMap,MATCH($A4,attributeMapFeedProductType,0)+1,FALSE)&gt;0,1,0)</formula>
    </cfRule>
    <cfRule type="expression" dxfId="1312" priority="240" stopIfTrue="1">
      <formula>IF(VLOOKUP($AW$3,preferredAttributePTDMap,MATCH($A4,attributeMapFeedProductType,0)+1,FALSE)&gt;0,1,0)</formula>
    </cfRule>
    <cfRule type="expression" dxfId="1311"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310" priority="243" stopIfTrue="1">
      <formula>IF(VLOOKUP($AX$3,requiredAttributePTDMap,MATCH($A4,attributeMapFeedProductType,0)+1,FALSE)&gt;0,1,0)</formula>
    </cfRule>
    <cfRule type="expression" dxfId="1309" priority="244" stopIfTrue="1">
      <formula>IF(VLOOKUP($AX$3,optionalAttributePTDMap,MATCH($A4,attributeMapFeedProductType,0)+1,FALSE)&gt;0,1,0)</formula>
    </cfRule>
    <cfRule type="expression" dxfId="1308" priority="245" stopIfTrue="1">
      <formula>IF(VLOOKUP($AX$3,preferredAttributePTDMap,MATCH($A4,attributeMapFeedProductType,0)+1,FALSE)&gt;0,1,0)</formula>
    </cfRule>
    <cfRule type="expression" dxfId="1307"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306" priority="248" stopIfTrue="1">
      <formula>IF(VLOOKUP($AY$3,requiredAttributePTDMap,MATCH($A4,attributeMapFeedProductType,0)+1,FALSE)&gt;0,1,0)</formula>
    </cfRule>
    <cfRule type="expression" dxfId="1305" priority="249" stopIfTrue="1">
      <formula>IF(VLOOKUP($AY$3,optionalAttributePTDMap,MATCH($A4,attributeMapFeedProductType,0)+1,FALSE)&gt;0,1,0)</formula>
    </cfRule>
    <cfRule type="expression" dxfId="1304" priority="250" stopIfTrue="1">
      <formula>IF(VLOOKUP($AY$3,preferredAttributePTDMap,MATCH($A4,attributeMapFeedProductType,0)+1,FALSE)&gt;0,1,0)</formula>
    </cfRule>
    <cfRule type="expression" dxfId="1303"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302" priority="253" stopIfTrue="1">
      <formula>IF(VLOOKUP($AZ$3,requiredAttributePTDMap,MATCH($A4,attributeMapFeedProductType,0)+1,FALSE)&gt;0,1,0)</formula>
    </cfRule>
    <cfRule type="expression" dxfId="1301" priority="254" stopIfTrue="1">
      <formula>IF(VLOOKUP($AZ$3,optionalAttributePTDMap,MATCH($A4,attributeMapFeedProductType,0)+1,FALSE)&gt;0,1,0)</formula>
    </cfRule>
    <cfRule type="expression" dxfId="1300" priority="255" stopIfTrue="1">
      <formula>IF(VLOOKUP($AZ$3,preferredAttributePTDMap,MATCH($A4,attributeMapFeedProductType,0)+1,FALSE)&gt;0,1,0)</formula>
    </cfRule>
    <cfRule type="expression" dxfId="1299"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298" priority="258" stopIfTrue="1">
      <formula>IF(VLOOKUP($BA$3,requiredAttributePTDMap,MATCH($A4,attributeMapFeedProductType,0)+1,FALSE)&gt;0,1,0)</formula>
    </cfRule>
    <cfRule type="expression" dxfId="1297" priority="259" stopIfTrue="1">
      <formula>IF(VLOOKUP($BA$3,optionalAttributePTDMap,MATCH($A4,attributeMapFeedProductType,0)+1,FALSE)&gt;0,1,0)</formula>
    </cfRule>
    <cfRule type="expression" dxfId="1296" priority="260" stopIfTrue="1">
      <formula>IF(VLOOKUP($BA$3,preferredAttributePTDMap,MATCH($A4,attributeMapFeedProductType,0)+1,FALSE)&gt;0,1,0)</formula>
    </cfRule>
    <cfRule type="expression" dxfId="1295"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294" priority="263" stopIfTrue="1">
      <formula>IF(VLOOKUP($BB$3,requiredAttributePTDMap,MATCH($A4,attributeMapFeedProductType,0)+1,FALSE)&gt;0,1,0)</formula>
    </cfRule>
    <cfRule type="expression" dxfId="1293" priority="264" stopIfTrue="1">
      <formula>IF(VLOOKUP($BB$3,optionalAttributePTDMap,MATCH($A4,attributeMapFeedProductType,0)+1,FALSE)&gt;0,1,0)</formula>
    </cfRule>
    <cfRule type="expression" dxfId="1292" priority="265" stopIfTrue="1">
      <formula>IF(VLOOKUP($BB$3,preferredAttributePTDMap,MATCH($A4,attributeMapFeedProductType,0)+1,FALSE)&gt;0,1,0)</formula>
    </cfRule>
    <cfRule type="expression" dxfId="1291"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290" priority="268" stopIfTrue="1">
      <formula>IF(VLOOKUP($BC$3,requiredAttributePTDMap,MATCH($A4,attributeMapFeedProductType,0)+1,FALSE)&gt;0,1,0)</formula>
    </cfRule>
    <cfRule type="expression" dxfId="1289" priority="269" stopIfTrue="1">
      <formula>IF(VLOOKUP($BC$3,optionalAttributePTDMap,MATCH($A4,attributeMapFeedProductType,0)+1,FALSE)&gt;0,1,0)</formula>
    </cfRule>
    <cfRule type="expression" dxfId="1288" priority="270" stopIfTrue="1">
      <formula>IF(VLOOKUP($BC$3,preferredAttributePTDMap,MATCH($A4,attributeMapFeedProductType,0)+1,FALSE)&gt;0,1,0)</formula>
    </cfRule>
    <cfRule type="expression" dxfId="1287"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286" priority="273" stopIfTrue="1">
      <formula>IF(VLOOKUP($BD$3,requiredAttributePTDMap,MATCH($A4,attributeMapFeedProductType,0)+1,FALSE)&gt;0,1,0)</formula>
    </cfRule>
    <cfRule type="expression" dxfId="1285" priority="274" stopIfTrue="1">
      <formula>IF(VLOOKUP($BD$3,optionalAttributePTDMap,MATCH($A4,attributeMapFeedProductType,0)+1,FALSE)&gt;0,1,0)</formula>
    </cfRule>
    <cfRule type="expression" dxfId="1284" priority="275" stopIfTrue="1">
      <formula>IF(VLOOKUP($BD$3,preferredAttributePTDMap,MATCH($A4,attributeMapFeedProductType,0)+1,FALSE)&gt;0,1,0)</formula>
    </cfRule>
    <cfRule type="expression" dxfId="1283"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1282" priority="278" stopIfTrue="1">
      <formula>IF(VLOOKUP($BE$3,requiredAttributePTDMap,MATCH($A4,attributeMapFeedProductType,0)+1,FALSE)&gt;0,1,0)</formula>
    </cfRule>
    <cfRule type="expression" dxfId="1281" priority="279" stopIfTrue="1">
      <formula>IF(VLOOKUP($BE$3,optionalAttributePTDMap,MATCH($A4,attributeMapFeedProductType,0)+1,FALSE)&gt;0,1,0)</formula>
    </cfRule>
    <cfRule type="expression" dxfId="1280" priority="280" stopIfTrue="1">
      <formula>IF(VLOOKUP($BE$3,preferredAttributePTDMap,MATCH($A4,attributeMapFeedProductType,0)+1,FALSE)&gt;0,1,0)</formula>
    </cfRule>
    <cfRule type="expression" dxfId="1279"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278" priority="283" stopIfTrue="1">
      <formula>IF(VLOOKUP($BF$3,requiredAttributePTDMap,MATCH($A4,attributeMapFeedProductType,0)+1,FALSE)&gt;0,1,0)</formula>
    </cfRule>
    <cfRule type="expression" dxfId="1277" priority="284" stopIfTrue="1">
      <formula>IF(VLOOKUP($BF$3,optionalAttributePTDMap,MATCH($A4,attributeMapFeedProductType,0)+1,FALSE)&gt;0,1,0)</formula>
    </cfRule>
    <cfRule type="expression" dxfId="1276" priority="285" stopIfTrue="1">
      <formula>IF(VLOOKUP($BF$3,preferredAttributePTDMap,MATCH($A4,attributeMapFeedProductType,0)+1,FALSE)&gt;0,1,0)</formula>
    </cfRule>
    <cfRule type="expression" dxfId="1275"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274" priority="288" stopIfTrue="1">
      <formula>IF(VLOOKUP($BG$3,requiredAttributePTDMap,MATCH($A4,attributeMapFeedProductType,0)+1,FALSE)&gt;0,1,0)</formula>
    </cfRule>
    <cfRule type="expression" dxfId="1273" priority="289" stopIfTrue="1">
      <formula>IF(VLOOKUP($BG$3,optionalAttributePTDMap,MATCH($A4,attributeMapFeedProductType,0)+1,FALSE)&gt;0,1,0)</formula>
    </cfRule>
    <cfRule type="expression" dxfId="1272" priority="290" stopIfTrue="1">
      <formula>IF(VLOOKUP($BG$3,preferredAttributePTDMap,MATCH($A4,attributeMapFeedProductType,0)+1,FALSE)&gt;0,1,0)</formula>
    </cfRule>
    <cfRule type="expression" dxfId="1271"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7:BH1048576 BH4">
    <cfRule type="expression" dxfId="1270" priority="293" stopIfTrue="1">
      <formula>IF(VLOOKUP($BH$3,requiredAttributePTDMap,MATCH($A4,attributeMapFeedProductType,0)+1,FALSE)&gt;0,1,0)</formula>
    </cfRule>
    <cfRule type="expression" dxfId="1269" priority="294" stopIfTrue="1">
      <formula>IF(VLOOKUP($BH$3,optionalAttributePTDMap,MATCH($A4,attributeMapFeedProductType,0)+1,FALSE)&gt;0,1,0)</formula>
    </cfRule>
    <cfRule type="expression" dxfId="1268" priority="295" stopIfTrue="1">
      <formula>IF(VLOOKUP($BH$3,preferredAttributePTDMap,MATCH($A4,attributeMapFeedProductType,0)+1,FALSE)&gt;0,1,0)</formula>
    </cfRule>
    <cfRule type="expression" dxfId="1267"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266" priority="298" stopIfTrue="1">
      <formula>IF(VLOOKUP($BI$3,requiredAttributePTDMap,MATCH($A4,attributeMapFeedProductType,0)+1,FALSE)&gt;0,1,0)</formula>
    </cfRule>
    <cfRule type="expression" dxfId="1265" priority="299" stopIfTrue="1">
      <formula>IF(VLOOKUP($BI$3,optionalAttributePTDMap,MATCH($A4,attributeMapFeedProductType,0)+1,FALSE)&gt;0,1,0)</formula>
    </cfRule>
    <cfRule type="expression" dxfId="1264" priority="300" stopIfTrue="1">
      <formula>IF(VLOOKUP($BI$3,preferredAttributePTDMap,MATCH($A4,attributeMapFeedProductType,0)+1,FALSE)&gt;0,1,0)</formula>
    </cfRule>
    <cfRule type="expression" dxfId="1263"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262" priority="303" stopIfTrue="1">
      <formula>IF(VLOOKUP($BJ$3,requiredAttributePTDMap,MATCH($A4,attributeMapFeedProductType,0)+1,FALSE)&gt;0,1,0)</formula>
    </cfRule>
    <cfRule type="expression" dxfId="1261" priority="304" stopIfTrue="1">
      <formula>IF(VLOOKUP($BJ$3,optionalAttributePTDMap,MATCH($A4,attributeMapFeedProductType,0)+1,FALSE)&gt;0,1,0)</formula>
    </cfRule>
    <cfRule type="expression" dxfId="1260" priority="305" stopIfTrue="1">
      <formula>IF(VLOOKUP($BJ$3,preferredAttributePTDMap,MATCH($A4,attributeMapFeedProductType,0)+1,FALSE)&gt;0,1,0)</formula>
    </cfRule>
    <cfRule type="expression" dxfId="1259"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258" priority="308" stopIfTrue="1">
      <formula>IF(VLOOKUP($BK$3,requiredAttributePTDMap,MATCH($A4,attributeMapFeedProductType,0)+1,FALSE)&gt;0,1,0)</formula>
    </cfRule>
    <cfRule type="expression" dxfId="1257" priority="309" stopIfTrue="1">
      <formula>IF(VLOOKUP($BK$3,optionalAttributePTDMap,MATCH($A4,attributeMapFeedProductType,0)+1,FALSE)&gt;0,1,0)</formula>
    </cfRule>
    <cfRule type="expression" dxfId="1256" priority="310" stopIfTrue="1">
      <formula>IF(VLOOKUP($BK$3,preferredAttributePTDMap,MATCH($A4,attributeMapFeedProductType,0)+1,FALSE)&gt;0,1,0)</formula>
    </cfRule>
    <cfRule type="expression" dxfId="1255"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1254" priority="313" stopIfTrue="1">
      <formula>IF(VLOOKUP($BL$3,requiredAttributePTDMap,MATCH($A4,attributeMapFeedProductType,0)+1,FALSE)&gt;0,1,0)</formula>
    </cfRule>
    <cfRule type="expression" dxfId="1253" priority="314" stopIfTrue="1">
      <formula>IF(VLOOKUP($BL$3,optionalAttributePTDMap,MATCH($A4,attributeMapFeedProductType,0)+1,FALSE)&gt;0,1,0)</formula>
    </cfRule>
    <cfRule type="expression" dxfId="1252" priority="315" stopIfTrue="1">
      <formula>IF(VLOOKUP($BL$3,preferredAttributePTDMap,MATCH($A4,attributeMapFeedProductType,0)+1,FALSE)&gt;0,1,0)</formula>
    </cfRule>
    <cfRule type="expression" dxfId="1251"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250" priority="318" stopIfTrue="1">
      <formula>IF(VLOOKUP($BM$3,requiredAttributePTDMap,MATCH($A4,attributeMapFeedProductType,0)+1,FALSE)&gt;0,1,0)</formula>
    </cfRule>
    <cfRule type="expression" dxfId="1249" priority="319" stopIfTrue="1">
      <formula>IF(VLOOKUP($BM$3,optionalAttributePTDMap,MATCH($A4,attributeMapFeedProductType,0)+1,FALSE)&gt;0,1,0)</formula>
    </cfRule>
    <cfRule type="expression" dxfId="1248" priority="320" stopIfTrue="1">
      <formula>IF(VLOOKUP($BM$3,preferredAttributePTDMap,MATCH($A4,attributeMapFeedProductType,0)+1,FALSE)&gt;0,1,0)</formula>
    </cfRule>
    <cfRule type="expression" dxfId="1247"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246" priority="323" stopIfTrue="1">
      <formula>IF(VLOOKUP($BN$3,requiredAttributePTDMap,MATCH($A4,attributeMapFeedProductType,0)+1,FALSE)&gt;0,1,0)</formula>
    </cfRule>
    <cfRule type="expression" dxfId="1245" priority="324" stopIfTrue="1">
      <formula>IF(VLOOKUP($BN$3,optionalAttributePTDMap,MATCH($A4,attributeMapFeedProductType,0)+1,FALSE)&gt;0,1,0)</formula>
    </cfRule>
    <cfRule type="expression" dxfId="1244" priority="325" stopIfTrue="1">
      <formula>IF(VLOOKUP($BN$3,preferredAttributePTDMap,MATCH($A4,attributeMapFeedProductType,0)+1,FALSE)&gt;0,1,0)</formula>
    </cfRule>
    <cfRule type="expression" dxfId="1243"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242" priority="328" stopIfTrue="1">
      <formula>IF(VLOOKUP($BO$3,requiredAttributePTDMap,MATCH($A4,attributeMapFeedProductType,0)+1,FALSE)&gt;0,1,0)</formula>
    </cfRule>
    <cfRule type="expression" dxfId="1241" priority="329" stopIfTrue="1">
      <formula>IF(VLOOKUP($BO$3,optionalAttributePTDMap,MATCH($A4,attributeMapFeedProductType,0)+1,FALSE)&gt;0,1,0)</formula>
    </cfRule>
    <cfRule type="expression" dxfId="1240" priority="330" stopIfTrue="1">
      <formula>IF(VLOOKUP($BO$3,preferredAttributePTDMap,MATCH($A4,attributeMapFeedProductType,0)+1,FALSE)&gt;0,1,0)</formula>
    </cfRule>
    <cfRule type="expression" dxfId="1239"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238" priority="333" stopIfTrue="1">
      <formula>IF(VLOOKUP($BP$3,requiredAttributePTDMap,MATCH($A4,attributeMapFeedProductType,0)+1,FALSE)&gt;0,1,0)</formula>
    </cfRule>
    <cfRule type="expression" dxfId="1237" priority="334" stopIfTrue="1">
      <formula>IF(VLOOKUP($BP$3,optionalAttributePTDMap,MATCH($A4,attributeMapFeedProductType,0)+1,FALSE)&gt;0,1,0)</formula>
    </cfRule>
    <cfRule type="expression" dxfId="1236" priority="335" stopIfTrue="1">
      <formula>IF(VLOOKUP($BP$3,preferredAttributePTDMap,MATCH($A4,attributeMapFeedProductType,0)+1,FALSE)&gt;0,1,0)</formula>
    </cfRule>
    <cfRule type="expression" dxfId="1235"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234" priority="338" stopIfTrue="1">
      <formula>IF(VLOOKUP($BQ$3,requiredAttributePTDMap,MATCH($A4,attributeMapFeedProductType,0)+1,FALSE)&gt;0,1,0)</formula>
    </cfRule>
    <cfRule type="expression" dxfId="1233" priority="339" stopIfTrue="1">
      <formula>IF(VLOOKUP($BQ$3,optionalAttributePTDMap,MATCH($A4,attributeMapFeedProductType,0)+1,FALSE)&gt;0,1,0)</formula>
    </cfRule>
    <cfRule type="expression" dxfId="1232" priority="340" stopIfTrue="1">
      <formula>IF(VLOOKUP($BQ$3,preferredAttributePTDMap,MATCH($A4,attributeMapFeedProductType,0)+1,FALSE)&gt;0,1,0)</formula>
    </cfRule>
    <cfRule type="expression" dxfId="1231"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230" priority="343" stopIfTrue="1">
      <formula>IF(VLOOKUP($BR$3,requiredAttributePTDMap,MATCH($A4,attributeMapFeedProductType,0)+1,FALSE)&gt;0,1,0)</formula>
    </cfRule>
    <cfRule type="expression" dxfId="1229" priority="344" stopIfTrue="1">
      <formula>IF(VLOOKUP($BR$3,optionalAttributePTDMap,MATCH($A4,attributeMapFeedProductType,0)+1,FALSE)&gt;0,1,0)</formula>
    </cfRule>
    <cfRule type="expression" dxfId="1228" priority="345" stopIfTrue="1">
      <formula>IF(VLOOKUP($BR$3,preferredAttributePTDMap,MATCH($A4,attributeMapFeedProductType,0)+1,FALSE)&gt;0,1,0)</formula>
    </cfRule>
    <cfRule type="expression" dxfId="1227"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226" priority="348" stopIfTrue="1">
      <formula>IF(VLOOKUP($BS$3,requiredAttributePTDMap,MATCH($A4,attributeMapFeedProductType,0)+1,FALSE)&gt;0,1,0)</formula>
    </cfRule>
    <cfRule type="expression" dxfId="1225" priority="349" stopIfTrue="1">
      <formula>IF(VLOOKUP($BS$3,optionalAttributePTDMap,MATCH($A4,attributeMapFeedProductType,0)+1,FALSE)&gt;0,1,0)</formula>
    </cfRule>
    <cfRule type="expression" dxfId="1224" priority="350" stopIfTrue="1">
      <formula>IF(VLOOKUP($BS$3,preferredAttributePTDMap,MATCH($A4,attributeMapFeedProductType,0)+1,FALSE)&gt;0,1,0)</formula>
    </cfRule>
    <cfRule type="expression" dxfId="1223"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222" priority="353" stopIfTrue="1">
      <formula>IF(VLOOKUP($BT$3,requiredAttributePTDMap,MATCH($A4,attributeMapFeedProductType,0)+1,FALSE)&gt;0,1,0)</formula>
    </cfRule>
    <cfRule type="expression" dxfId="1221" priority="354" stopIfTrue="1">
      <formula>IF(VLOOKUP($BT$3,optionalAttributePTDMap,MATCH($A4,attributeMapFeedProductType,0)+1,FALSE)&gt;0,1,0)</formula>
    </cfRule>
    <cfRule type="expression" dxfId="1220" priority="355" stopIfTrue="1">
      <formula>IF(VLOOKUP($BT$3,preferredAttributePTDMap,MATCH($A4,attributeMapFeedProductType,0)+1,FALSE)&gt;0,1,0)</formula>
    </cfRule>
    <cfRule type="expression" dxfId="1219"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1218" priority="358" stopIfTrue="1">
      <formula>IF(VLOOKUP($BU$3,requiredAttributePTDMap,MATCH($A4,attributeMapFeedProductType,0)+1,FALSE)&gt;0,1,0)</formula>
    </cfRule>
    <cfRule type="expression" dxfId="1217" priority="359" stopIfTrue="1">
      <formula>IF(VLOOKUP($BU$3,optionalAttributePTDMap,MATCH($A4,attributeMapFeedProductType,0)+1,FALSE)&gt;0,1,0)</formula>
    </cfRule>
    <cfRule type="expression" dxfId="1216" priority="360" stopIfTrue="1">
      <formula>IF(VLOOKUP($BU$3,preferredAttributePTDMap,MATCH($A4,attributeMapFeedProductType,0)+1,FALSE)&gt;0,1,0)</formula>
    </cfRule>
    <cfRule type="expression" dxfId="1215"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1214" priority="363" stopIfTrue="1">
      <formula>IF(VLOOKUP($BV$3,requiredAttributePTDMap,MATCH($A4,attributeMapFeedProductType,0)+1,FALSE)&gt;0,1,0)</formula>
    </cfRule>
    <cfRule type="expression" dxfId="1213" priority="364" stopIfTrue="1">
      <formula>IF(VLOOKUP($BV$3,optionalAttributePTDMap,MATCH($A4,attributeMapFeedProductType,0)+1,FALSE)&gt;0,1,0)</formula>
    </cfRule>
    <cfRule type="expression" dxfId="1212" priority="365" stopIfTrue="1">
      <formula>IF(VLOOKUP($BV$3,preferredAttributePTDMap,MATCH($A4,attributeMapFeedProductType,0)+1,FALSE)&gt;0,1,0)</formula>
    </cfRule>
    <cfRule type="expression" dxfId="1211"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1210" priority="368" stopIfTrue="1">
      <formula>IF(VLOOKUP($BW$3,requiredAttributePTDMap,MATCH($A4,attributeMapFeedProductType,0)+1,FALSE)&gt;0,1,0)</formula>
    </cfRule>
    <cfRule type="expression" dxfId="1209" priority="369" stopIfTrue="1">
      <formula>IF(VLOOKUP($BW$3,optionalAttributePTDMap,MATCH($A4,attributeMapFeedProductType,0)+1,FALSE)&gt;0,1,0)</formula>
    </cfRule>
    <cfRule type="expression" dxfId="1208" priority="370" stopIfTrue="1">
      <formula>IF(VLOOKUP($BW$3,preferredAttributePTDMap,MATCH($A4,attributeMapFeedProductType,0)+1,FALSE)&gt;0,1,0)</formula>
    </cfRule>
    <cfRule type="expression" dxfId="1207"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1206" priority="373" stopIfTrue="1">
      <formula>IF(VLOOKUP($BX$3,requiredAttributePTDMap,MATCH($A4,attributeMapFeedProductType,0)+1,FALSE)&gt;0,1,0)</formula>
    </cfRule>
    <cfRule type="expression" dxfId="1205" priority="374" stopIfTrue="1">
      <formula>IF(VLOOKUP($BX$3,optionalAttributePTDMap,MATCH($A4,attributeMapFeedProductType,0)+1,FALSE)&gt;0,1,0)</formula>
    </cfRule>
    <cfRule type="expression" dxfId="1204" priority="375" stopIfTrue="1">
      <formula>IF(VLOOKUP($BX$3,preferredAttributePTDMap,MATCH($A4,attributeMapFeedProductType,0)+1,FALSE)&gt;0,1,0)</formula>
    </cfRule>
    <cfRule type="expression" dxfId="1203"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1202" priority="378" stopIfTrue="1">
      <formula>IF(VLOOKUP($BY$3,requiredAttributePTDMap,MATCH($A4,attributeMapFeedProductType,0)+1,FALSE)&gt;0,1,0)</formula>
    </cfRule>
    <cfRule type="expression" dxfId="1201" priority="379" stopIfTrue="1">
      <formula>IF(VLOOKUP($BY$3,optionalAttributePTDMap,MATCH($A4,attributeMapFeedProductType,0)+1,FALSE)&gt;0,1,0)</formula>
    </cfRule>
    <cfRule type="expression" dxfId="1200" priority="380" stopIfTrue="1">
      <formula>IF(VLOOKUP($BY$3,preferredAttributePTDMap,MATCH($A4,attributeMapFeedProductType,0)+1,FALSE)&gt;0,1,0)</formula>
    </cfRule>
    <cfRule type="expression" dxfId="1199"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1198" priority="383" stopIfTrue="1">
      <formula>IF(VLOOKUP($BZ$3,requiredAttributePTDMap,MATCH($A4,attributeMapFeedProductType,0)+1,FALSE)&gt;0,1,0)</formula>
    </cfRule>
    <cfRule type="expression" dxfId="1197" priority="384" stopIfTrue="1">
      <formula>IF(VLOOKUP($BZ$3,optionalAttributePTDMap,MATCH($A4,attributeMapFeedProductType,0)+1,FALSE)&gt;0,1,0)</formula>
    </cfRule>
    <cfRule type="expression" dxfId="1196" priority="385" stopIfTrue="1">
      <formula>IF(VLOOKUP($BZ$3,preferredAttributePTDMap,MATCH($A4,attributeMapFeedProductType,0)+1,FALSE)&gt;0,1,0)</formula>
    </cfRule>
    <cfRule type="expression" dxfId="1195"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1194" priority="388" stopIfTrue="1">
      <formula>IF(VLOOKUP($CA$3,requiredAttributePTDMap,MATCH($A4,attributeMapFeedProductType,0)+1,FALSE)&gt;0,1,0)</formula>
    </cfRule>
    <cfRule type="expression" dxfId="1193" priority="389" stopIfTrue="1">
      <formula>IF(VLOOKUP($CA$3,optionalAttributePTDMap,MATCH($A4,attributeMapFeedProductType,0)+1,FALSE)&gt;0,1,0)</formula>
    </cfRule>
    <cfRule type="expression" dxfId="1192" priority="390" stopIfTrue="1">
      <formula>IF(VLOOKUP($CA$3,preferredAttributePTDMap,MATCH($A4,attributeMapFeedProductType,0)+1,FALSE)&gt;0,1,0)</formula>
    </cfRule>
    <cfRule type="expression" dxfId="1191"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1190" priority="393" stopIfTrue="1">
      <formula>IF(VLOOKUP($CB$3,requiredAttributePTDMap,MATCH($A4,attributeMapFeedProductType,0)+1,FALSE)&gt;0,1,0)</formula>
    </cfRule>
    <cfRule type="expression" dxfId="1189" priority="394" stopIfTrue="1">
      <formula>IF(VLOOKUP($CB$3,optionalAttributePTDMap,MATCH($A4,attributeMapFeedProductType,0)+1,FALSE)&gt;0,1,0)</formula>
    </cfRule>
    <cfRule type="expression" dxfId="1188" priority="395" stopIfTrue="1">
      <formula>IF(VLOOKUP($CB$3,preferredAttributePTDMap,MATCH($A4,attributeMapFeedProductType,0)+1,FALSE)&gt;0,1,0)</formula>
    </cfRule>
    <cfRule type="expression" dxfId="1187"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1186" priority="398" stopIfTrue="1">
      <formula>IF(VLOOKUP($CC$3,requiredAttributePTDMap,MATCH($A4,attributeMapFeedProductType,0)+1,FALSE)&gt;0,1,0)</formula>
    </cfRule>
    <cfRule type="expression" dxfId="1185" priority="399" stopIfTrue="1">
      <formula>IF(VLOOKUP($CC$3,optionalAttributePTDMap,MATCH($A4,attributeMapFeedProductType,0)+1,FALSE)&gt;0,1,0)</formula>
    </cfRule>
    <cfRule type="expression" dxfId="1184" priority="400" stopIfTrue="1">
      <formula>IF(VLOOKUP($CC$3,preferredAttributePTDMap,MATCH($A4,attributeMapFeedProductType,0)+1,FALSE)&gt;0,1,0)</formula>
    </cfRule>
    <cfRule type="expression" dxfId="1183"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1182" priority="403" stopIfTrue="1">
      <formula>IF(VLOOKUP($CD$3,requiredAttributePTDMap,MATCH($A4,attributeMapFeedProductType,0)+1,FALSE)&gt;0,1,0)</formula>
    </cfRule>
    <cfRule type="expression" dxfId="1181" priority="404" stopIfTrue="1">
      <formula>IF(VLOOKUP($CD$3,optionalAttributePTDMap,MATCH($A4,attributeMapFeedProductType,0)+1,FALSE)&gt;0,1,0)</formula>
    </cfRule>
    <cfRule type="expression" dxfId="1180" priority="405" stopIfTrue="1">
      <formula>IF(VLOOKUP($CD$3,preferredAttributePTDMap,MATCH($A4,attributeMapFeedProductType,0)+1,FALSE)&gt;0,1,0)</formula>
    </cfRule>
    <cfRule type="expression" dxfId="1179"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1178" priority="408" stopIfTrue="1">
      <formula>IF(VLOOKUP($CE$3,requiredAttributePTDMap,MATCH($A4,attributeMapFeedProductType,0)+1,FALSE)&gt;0,1,0)</formula>
    </cfRule>
    <cfRule type="expression" dxfId="1177" priority="409" stopIfTrue="1">
      <formula>IF(VLOOKUP($CE$3,optionalAttributePTDMap,MATCH($A4,attributeMapFeedProductType,0)+1,FALSE)&gt;0,1,0)</formula>
    </cfRule>
    <cfRule type="expression" dxfId="1176" priority="410" stopIfTrue="1">
      <formula>IF(VLOOKUP($CE$3,preferredAttributePTDMap,MATCH($A4,attributeMapFeedProductType,0)+1,FALSE)&gt;0,1,0)</formula>
    </cfRule>
    <cfRule type="expression" dxfId="1175"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1174" priority="413" stopIfTrue="1">
      <formula>IF(VLOOKUP($CF$3,requiredAttributePTDMap,MATCH($A4,attributeMapFeedProductType,0)+1,FALSE)&gt;0,1,0)</formula>
    </cfRule>
    <cfRule type="expression" dxfId="1173" priority="414" stopIfTrue="1">
      <formula>IF(VLOOKUP($CF$3,optionalAttributePTDMap,MATCH($A4,attributeMapFeedProductType,0)+1,FALSE)&gt;0,1,0)</formula>
    </cfRule>
    <cfRule type="expression" dxfId="1172" priority="415" stopIfTrue="1">
      <formula>IF(VLOOKUP($CF$3,preferredAttributePTDMap,MATCH($A4,attributeMapFeedProductType,0)+1,FALSE)&gt;0,1,0)</formula>
    </cfRule>
    <cfRule type="expression" dxfId="1171"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1170" priority="418" stopIfTrue="1">
      <formula>IF(VLOOKUP($CG$3,requiredAttributePTDMap,MATCH($A4,attributeMapFeedProductType,0)+1,FALSE)&gt;0,1,0)</formula>
    </cfRule>
    <cfRule type="expression" dxfId="1169" priority="419" stopIfTrue="1">
      <formula>IF(VLOOKUP($CG$3,optionalAttributePTDMap,MATCH($A4,attributeMapFeedProductType,0)+1,FALSE)&gt;0,1,0)</formula>
    </cfRule>
    <cfRule type="expression" dxfId="1168" priority="420" stopIfTrue="1">
      <formula>IF(VLOOKUP($CG$3,preferredAttributePTDMap,MATCH($A4,attributeMapFeedProductType,0)+1,FALSE)&gt;0,1,0)</formula>
    </cfRule>
    <cfRule type="expression" dxfId="1167"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1166" priority="423" stopIfTrue="1">
      <formula>IF(VLOOKUP($CH$3,requiredAttributePTDMap,MATCH($A4,attributeMapFeedProductType,0)+1,FALSE)&gt;0,1,0)</formula>
    </cfRule>
    <cfRule type="expression" dxfId="1165" priority="424" stopIfTrue="1">
      <formula>IF(VLOOKUP($CH$3,optionalAttributePTDMap,MATCH($A4,attributeMapFeedProductType,0)+1,FALSE)&gt;0,1,0)</formula>
    </cfRule>
    <cfRule type="expression" dxfId="1164" priority="425" stopIfTrue="1">
      <formula>IF(VLOOKUP($CH$3,preferredAttributePTDMap,MATCH($A4,attributeMapFeedProductType,0)+1,FALSE)&gt;0,1,0)</formula>
    </cfRule>
    <cfRule type="expression" dxfId="1163"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1162" priority="428" stopIfTrue="1">
      <formula>IF(VLOOKUP($CI$3,requiredAttributePTDMap,MATCH($A4,attributeMapFeedProductType,0)+1,FALSE)&gt;0,1,0)</formula>
    </cfRule>
    <cfRule type="expression" dxfId="1161" priority="429" stopIfTrue="1">
      <formula>IF(VLOOKUP($CI$3,optionalAttributePTDMap,MATCH($A4,attributeMapFeedProductType,0)+1,FALSE)&gt;0,1,0)</formula>
    </cfRule>
    <cfRule type="expression" dxfId="1160" priority="430" stopIfTrue="1">
      <formula>IF(VLOOKUP($CI$3,preferredAttributePTDMap,MATCH($A4,attributeMapFeedProductType,0)+1,FALSE)&gt;0,1,0)</formula>
    </cfRule>
    <cfRule type="expression" dxfId="1159"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1158" priority="433" stopIfTrue="1">
      <formula>IF(VLOOKUP($CJ$3,requiredAttributePTDMap,MATCH($A4,attributeMapFeedProductType,0)+1,FALSE)&gt;0,1,0)</formula>
    </cfRule>
    <cfRule type="expression" dxfId="1157" priority="434" stopIfTrue="1">
      <formula>IF(VLOOKUP($CJ$3,optionalAttributePTDMap,MATCH($A4,attributeMapFeedProductType,0)+1,FALSE)&gt;0,1,0)</formula>
    </cfRule>
    <cfRule type="expression" dxfId="1156" priority="435" stopIfTrue="1">
      <formula>IF(VLOOKUP($CJ$3,preferredAttributePTDMap,MATCH($A4,attributeMapFeedProductType,0)+1,FALSE)&gt;0,1,0)</formula>
    </cfRule>
    <cfRule type="expression" dxfId="1155"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1154" priority="438" stopIfTrue="1">
      <formula>IF(VLOOKUP($CK$3,requiredAttributePTDMap,MATCH($A4,attributeMapFeedProductType,0)+1,FALSE)&gt;0,1,0)</formula>
    </cfRule>
    <cfRule type="expression" dxfId="1153" priority="439" stopIfTrue="1">
      <formula>IF(VLOOKUP($CK$3,optionalAttributePTDMap,MATCH($A4,attributeMapFeedProductType,0)+1,FALSE)&gt;0,1,0)</formula>
    </cfRule>
    <cfRule type="expression" dxfId="1152" priority="440" stopIfTrue="1">
      <formula>IF(VLOOKUP($CK$3,preferredAttributePTDMap,MATCH($A4,attributeMapFeedProductType,0)+1,FALSE)&gt;0,1,0)</formula>
    </cfRule>
    <cfRule type="expression" dxfId="1151"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1150" priority="443" stopIfTrue="1">
      <formula>IF(VLOOKUP($CL$3,requiredAttributePTDMap,MATCH($A4,attributeMapFeedProductType,0)+1,FALSE)&gt;0,1,0)</formula>
    </cfRule>
    <cfRule type="expression" dxfId="1149" priority="444" stopIfTrue="1">
      <formula>IF(VLOOKUP($CL$3,optionalAttributePTDMap,MATCH($A4,attributeMapFeedProductType,0)+1,FALSE)&gt;0,1,0)</formula>
    </cfRule>
    <cfRule type="expression" dxfId="1148" priority="445" stopIfTrue="1">
      <formula>IF(VLOOKUP($CL$3,preferredAttributePTDMap,MATCH($A4,attributeMapFeedProductType,0)+1,FALSE)&gt;0,1,0)</formula>
    </cfRule>
    <cfRule type="expression" dxfId="1147"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1146" priority="448" stopIfTrue="1">
      <formula>IF(VLOOKUP($CM$3,requiredAttributePTDMap,MATCH($A4,attributeMapFeedProductType,0)+1,FALSE)&gt;0,1,0)</formula>
    </cfRule>
    <cfRule type="expression" dxfId="1145" priority="449" stopIfTrue="1">
      <formula>IF(VLOOKUP($CM$3,optionalAttributePTDMap,MATCH($A4,attributeMapFeedProductType,0)+1,FALSE)&gt;0,1,0)</formula>
    </cfRule>
    <cfRule type="expression" dxfId="1144" priority="450" stopIfTrue="1">
      <formula>IF(VLOOKUP($CM$3,preferredAttributePTDMap,MATCH($A4,attributeMapFeedProductType,0)+1,FALSE)&gt;0,1,0)</formula>
    </cfRule>
    <cfRule type="expression" dxfId="1143"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1142" priority="453" stopIfTrue="1">
      <formula>IF(VLOOKUP($CN$3,requiredAttributePTDMap,MATCH($A4,attributeMapFeedProductType,0)+1,FALSE)&gt;0,1,0)</formula>
    </cfRule>
    <cfRule type="expression" dxfId="1141" priority="454" stopIfTrue="1">
      <formula>IF(VLOOKUP($CN$3,optionalAttributePTDMap,MATCH($A4,attributeMapFeedProductType,0)+1,FALSE)&gt;0,1,0)</formula>
    </cfRule>
    <cfRule type="expression" dxfId="1140" priority="455" stopIfTrue="1">
      <formula>IF(VLOOKUP($CN$3,preferredAttributePTDMap,MATCH($A4,attributeMapFeedProductType,0)+1,FALSE)&gt;0,1,0)</formula>
    </cfRule>
    <cfRule type="expression" dxfId="1139"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1138" priority="458" stopIfTrue="1">
      <formula>IF(VLOOKUP($CO$3,requiredAttributePTDMap,MATCH($A4,attributeMapFeedProductType,0)+1,FALSE)&gt;0,1,0)</formula>
    </cfRule>
    <cfRule type="expression" dxfId="1137" priority="459" stopIfTrue="1">
      <formula>IF(VLOOKUP($CO$3,optionalAttributePTDMap,MATCH($A4,attributeMapFeedProductType,0)+1,FALSE)&gt;0,1,0)</formula>
    </cfRule>
    <cfRule type="expression" dxfId="1136" priority="460" stopIfTrue="1">
      <formula>IF(VLOOKUP($CO$3,preferredAttributePTDMap,MATCH($A4,attributeMapFeedProductType,0)+1,FALSE)&gt;0,1,0)</formula>
    </cfRule>
    <cfRule type="expression" dxfId="1135"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1134" priority="463" stopIfTrue="1">
      <formula>IF(VLOOKUP($CP$3,requiredAttributePTDMap,MATCH($A4,attributeMapFeedProductType,0)+1,FALSE)&gt;0,1,0)</formula>
    </cfRule>
    <cfRule type="expression" dxfId="1133" priority="464" stopIfTrue="1">
      <formula>IF(VLOOKUP($CP$3,optionalAttributePTDMap,MATCH($A4,attributeMapFeedProductType,0)+1,FALSE)&gt;0,1,0)</formula>
    </cfRule>
    <cfRule type="expression" dxfId="1132" priority="465" stopIfTrue="1">
      <formula>IF(VLOOKUP($CP$3,preferredAttributePTDMap,MATCH($A4,attributeMapFeedProductType,0)+1,FALSE)&gt;0,1,0)</formula>
    </cfRule>
    <cfRule type="expression" dxfId="1131"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1130" priority="468" stopIfTrue="1">
      <formula>IF(VLOOKUP($CQ$3,requiredAttributePTDMap,MATCH($A4,attributeMapFeedProductType,0)+1,FALSE)&gt;0,1,0)</formula>
    </cfRule>
    <cfRule type="expression" dxfId="1129" priority="469" stopIfTrue="1">
      <formula>IF(VLOOKUP($CQ$3,optionalAttributePTDMap,MATCH($A4,attributeMapFeedProductType,0)+1,FALSE)&gt;0,1,0)</formula>
    </cfRule>
    <cfRule type="expression" dxfId="1128" priority="470" stopIfTrue="1">
      <formula>IF(VLOOKUP($CQ$3,preferredAttributePTDMap,MATCH($A4,attributeMapFeedProductType,0)+1,FALSE)&gt;0,1,0)</formula>
    </cfRule>
    <cfRule type="expression" dxfId="1127"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1126" priority="473" stopIfTrue="1">
      <formula>IF(VLOOKUP($CR$3,requiredAttributePTDMap,MATCH($A4,attributeMapFeedProductType,0)+1,FALSE)&gt;0,1,0)</formula>
    </cfRule>
    <cfRule type="expression" dxfId="1125" priority="474" stopIfTrue="1">
      <formula>IF(VLOOKUP($CR$3,optionalAttributePTDMap,MATCH($A4,attributeMapFeedProductType,0)+1,FALSE)&gt;0,1,0)</formula>
    </cfRule>
    <cfRule type="expression" dxfId="1124" priority="475" stopIfTrue="1">
      <formula>IF(VLOOKUP($CR$3,preferredAttributePTDMap,MATCH($A4,attributeMapFeedProductType,0)+1,FALSE)&gt;0,1,0)</formula>
    </cfRule>
    <cfRule type="expression" dxfId="1123"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1122" priority="478" stopIfTrue="1">
      <formula>IF(VLOOKUP($CS$3,requiredAttributePTDMap,MATCH($A4,attributeMapFeedProductType,0)+1,FALSE)&gt;0,1,0)</formula>
    </cfRule>
    <cfRule type="expression" dxfId="1121" priority="479" stopIfTrue="1">
      <formula>IF(VLOOKUP($CS$3,optionalAttributePTDMap,MATCH($A4,attributeMapFeedProductType,0)+1,FALSE)&gt;0,1,0)</formula>
    </cfRule>
    <cfRule type="expression" dxfId="1120" priority="480" stopIfTrue="1">
      <formula>IF(VLOOKUP($CS$3,preferredAttributePTDMap,MATCH($A4,attributeMapFeedProductType,0)+1,FALSE)&gt;0,1,0)</formula>
    </cfRule>
    <cfRule type="expression" dxfId="1119"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1118" priority="483" stopIfTrue="1">
      <formula>IF(VLOOKUP($CT$3,requiredAttributePTDMap,MATCH($A4,attributeMapFeedProductType,0)+1,FALSE)&gt;0,1,0)</formula>
    </cfRule>
    <cfRule type="expression" dxfId="1117" priority="484" stopIfTrue="1">
      <formula>IF(VLOOKUP($CT$3,optionalAttributePTDMap,MATCH($A4,attributeMapFeedProductType,0)+1,FALSE)&gt;0,1,0)</formula>
    </cfRule>
    <cfRule type="expression" dxfId="1116" priority="485" stopIfTrue="1">
      <formula>IF(VLOOKUP($CT$3,preferredAttributePTDMap,MATCH($A4,attributeMapFeedProductType,0)+1,FALSE)&gt;0,1,0)</formula>
    </cfRule>
    <cfRule type="expression" dxfId="1115"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1114" priority="488" stopIfTrue="1">
      <formula>IF(VLOOKUP($CU$3,requiredAttributePTDMap,MATCH($A4,attributeMapFeedProductType,0)+1,FALSE)&gt;0,1,0)</formula>
    </cfRule>
    <cfRule type="expression" dxfId="1113" priority="489" stopIfTrue="1">
      <formula>IF(VLOOKUP($CU$3,optionalAttributePTDMap,MATCH($A4,attributeMapFeedProductType,0)+1,FALSE)&gt;0,1,0)</formula>
    </cfRule>
    <cfRule type="expression" dxfId="1112" priority="490" stopIfTrue="1">
      <formula>IF(VLOOKUP($CU$3,preferredAttributePTDMap,MATCH($A4,attributeMapFeedProductType,0)+1,FALSE)&gt;0,1,0)</formula>
    </cfRule>
    <cfRule type="expression" dxfId="1111"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1110" priority="493" stopIfTrue="1">
      <formula>IF(VLOOKUP($CV$3,requiredAttributePTDMap,MATCH($A4,attributeMapFeedProductType,0)+1,FALSE)&gt;0,1,0)</formula>
    </cfRule>
    <cfRule type="expression" dxfId="1109" priority="494" stopIfTrue="1">
      <formula>IF(VLOOKUP($CV$3,optionalAttributePTDMap,MATCH($A4,attributeMapFeedProductType,0)+1,FALSE)&gt;0,1,0)</formula>
    </cfRule>
    <cfRule type="expression" dxfId="1108" priority="495" stopIfTrue="1">
      <formula>IF(VLOOKUP($CV$3,preferredAttributePTDMap,MATCH($A4,attributeMapFeedProductType,0)+1,FALSE)&gt;0,1,0)</formula>
    </cfRule>
    <cfRule type="expression" dxfId="1107"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1106" priority="498" stopIfTrue="1">
      <formula>IF(VLOOKUP($CW$3,requiredAttributePTDMap,MATCH($A4,attributeMapFeedProductType,0)+1,FALSE)&gt;0,1,0)</formula>
    </cfRule>
    <cfRule type="expression" dxfId="1105" priority="499" stopIfTrue="1">
      <formula>IF(VLOOKUP($CW$3,optionalAttributePTDMap,MATCH($A4,attributeMapFeedProductType,0)+1,FALSE)&gt;0,1,0)</formula>
    </cfRule>
    <cfRule type="expression" dxfId="1104" priority="500" stopIfTrue="1">
      <formula>IF(VLOOKUP($CW$3,preferredAttributePTDMap,MATCH($A4,attributeMapFeedProductType,0)+1,FALSE)&gt;0,1,0)</formula>
    </cfRule>
    <cfRule type="expression" dxfId="1103"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1102" priority="503" stopIfTrue="1">
      <formula>IF(VLOOKUP($CX$3,requiredAttributePTDMap,MATCH($A4,attributeMapFeedProductType,0)+1,FALSE)&gt;0,1,0)</formula>
    </cfRule>
    <cfRule type="expression" dxfId="1101" priority="504" stopIfTrue="1">
      <formula>IF(VLOOKUP($CX$3,optionalAttributePTDMap,MATCH($A4,attributeMapFeedProductType,0)+1,FALSE)&gt;0,1,0)</formula>
    </cfRule>
    <cfRule type="expression" dxfId="1100" priority="505" stopIfTrue="1">
      <formula>IF(VLOOKUP($CX$3,preferredAttributePTDMap,MATCH($A4,attributeMapFeedProductType,0)+1,FALSE)&gt;0,1,0)</formula>
    </cfRule>
    <cfRule type="expression" dxfId="1099"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1098" priority="508" stopIfTrue="1">
      <formula>IF(VLOOKUP($CY$3,requiredAttributePTDMap,MATCH($A4,attributeMapFeedProductType,0)+1,FALSE)&gt;0,1,0)</formula>
    </cfRule>
    <cfRule type="expression" dxfId="1097" priority="509" stopIfTrue="1">
      <formula>IF(VLOOKUP($CY$3,optionalAttributePTDMap,MATCH($A4,attributeMapFeedProductType,0)+1,FALSE)&gt;0,1,0)</formula>
    </cfRule>
    <cfRule type="expression" dxfId="1096" priority="510" stopIfTrue="1">
      <formula>IF(VLOOKUP($CY$3,preferredAttributePTDMap,MATCH($A4,attributeMapFeedProductType,0)+1,FALSE)&gt;0,1,0)</formula>
    </cfRule>
    <cfRule type="expression" dxfId="1095"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1094" priority="513" stopIfTrue="1">
      <formula>IF(VLOOKUP($CZ$3,requiredAttributePTDMap,MATCH($A4,attributeMapFeedProductType,0)+1,FALSE)&gt;0,1,0)</formula>
    </cfRule>
    <cfRule type="expression" dxfId="1093" priority="514" stopIfTrue="1">
      <formula>IF(VLOOKUP($CZ$3,optionalAttributePTDMap,MATCH($A4,attributeMapFeedProductType,0)+1,FALSE)&gt;0,1,0)</formula>
    </cfRule>
    <cfRule type="expression" dxfId="1092" priority="515" stopIfTrue="1">
      <formula>IF(VLOOKUP($CZ$3,preferredAttributePTDMap,MATCH($A4,attributeMapFeedProductType,0)+1,FALSE)&gt;0,1,0)</formula>
    </cfRule>
    <cfRule type="expression" dxfId="1091"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1090" priority="518" stopIfTrue="1">
      <formula>IF(VLOOKUP($DA$3,requiredAttributePTDMap,MATCH($A4,attributeMapFeedProductType,0)+1,FALSE)&gt;0,1,0)</formula>
    </cfRule>
    <cfRule type="expression" dxfId="1089" priority="519" stopIfTrue="1">
      <formula>IF(VLOOKUP($DA$3,optionalAttributePTDMap,MATCH($A4,attributeMapFeedProductType,0)+1,FALSE)&gt;0,1,0)</formula>
    </cfRule>
    <cfRule type="expression" dxfId="1088" priority="520" stopIfTrue="1">
      <formula>IF(VLOOKUP($DA$3,preferredAttributePTDMap,MATCH($A4,attributeMapFeedProductType,0)+1,FALSE)&gt;0,1,0)</formula>
    </cfRule>
    <cfRule type="expression" dxfId="1087"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1086" priority="523" stopIfTrue="1">
      <formula>IF(VLOOKUP($DB$3,requiredAttributePTDMap,MATCH($A4,attributeMapFeedProductType,0)+1,FALSE)&gt;0,1,0)</formula>
    </cfRule>
    <cfRule type="expression" dxfId="1085" priority="524" stopIfTrue="1">
      <formula>IF(VLOOKUP($DB$3,optionalAttributePTDMap,MATCH($A4,attributeMapFeedProductType,0)+1,FALSE)&gt;0,1,0)</formula>
    </cfRule>
    <cfRule type="expression" dxfId="1084" priority="525" stopIfTrue="1">
      <formula>IF(VLOOKUP($DB$3,preferredAttributePTDMap,MATCH($A4,attributeMapFeedProductType,0)+1,FALSE)&gt;0,1,0)</formula>
    </cfRule>
    <cfRule type="expression" dxfId="1083"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1082" priority="528" stopIfTrue="1">
      <formula>IF(VLOOKUP($DC$3,requiredAttributePTDMap,MATCH($A4,attributeMapFeedProductType,0)+1,FALSE)&gt;0,1,0)</formula>
    </cfRule>
    <cfRule type="expression" dxfId="1081" priority="529" stopIfTrue="1">
      <formula>IF(VLOOKUP($DC$3,optionalAttributePTDMap,MATCH($A4,attributeMapFeedProductType,0)+1,FALSE)&gt;0,1,0)</formula>
    </cfRule>
    <cfRule type="expression" dxfId="1080" priority="530" stopIfTrue="1">
      <formula>IF(VLOOKUP($DC$3,preferredAttributePTDMap,MATCH($A4,attributeMapFeedProductType,0)+1,FALSE)&gt;0,1,0)</formula>
    </cfRule>
    <cfRule type="expression" dxfId="1079"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1078" priority="533" stopIfTrue="1">
      <formula>IF(VLOOKUP($DD$3,requiredAttributePTDMap,MATCH($A4,attributeMapFeedProductType,0)+1,FALSE)&gt;0,1,0)</formula>
    </cfRule>
    <cfRule type="expression" dxfId="1077" priority="534" stopIfTrue="1">
      <formula>IF(VLOOKUP($DD$3,optionalAttributePTDMap,MATCH($A4,attributeMapFeedProductType,0)+1,FALSE)&gt;0,1,0)</formula>
    </cfRule>
    <cfRule type="expression" dxfId="1076" priority="535" stopIfTrue="1">
      <formula>IF(VLOOKUP($DD$3,preferredAttributePTDMap,MATCH($A4,attributeMapFeedProductType,0)+1,FALSE)&gt;0,1,0)</formula>
    </cfRule>
    <cfRule type="expression" dxfId="1075"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1074" priority="538" stopIfTrue="1">
      <formula>IF(VLOOKUP($DE$3,requiredAttributePTDMap,MATCH($A4,attributeMapFeedProductType,0)+1,FALSE)&gt;0,1,0)</formula>
    </cfRule>
    <cfRule type="expression" dxfId="1073" priority="539" stopIfTrue="1">
      <formula>IF(VLOOKUP($DE$3,optionalAttributePTDMap,MATCH($A4,attributeMapFeedProductType,0)+1,FALSE)&gt;0,1,0)</formula>
    </cfRule>
    <cfRule type="expression" dxfId="1072" priority="540" stopIfTrue="1">
      <formula>IF(VLOOKUP($DE$3,preferredAttributePTDMap,MATCH($A4,attributeMapFeedProductType,0)+1,FALSE)&gt;0,1,0)</formula>
    </cfRule>
    <cfRule type="expression" dxfId="1071"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1070" priority="543" stopIfTrue="1">
      <formula>IF(VLOOKUP($DF$3,requiredAttributePTDMap,MATCH($A4,attributeMapFeedProductType,0)+1,FALSE)&gt;0,1,0)</formula>
    </cfRule>
    <cfRule type="expression" dxfId="1069" priority="544" stopIfTrue="1">
      <formula>IF(VLOOKUP($DF$3,optionalAttributePTDMap,MATCH($A4,attributeMapFeedProductType,0)+1,FALSE)&gt;0,1,0)</formula>
    </cfRule>
    <cfRule type="expression" dxfId="1068" priority="545" stopIfTrue="1">
      <formula>IF(VLOOKUP($DF$3,preferredAttributePTDMap,MATCH($A4,attributeMapFeedProductType,0)+1,FALSE)&gt;0,1,0)</formula>
    </cfRule>
    <cfRule type="expression" dxfId="1067"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1066" priority="548" stopIfTrue="1">
      <formula>IF(VLOOKUP($DG$3,requiredAttributePTDMap,MATCH($A4,attributeMapFeedProductType,0)+1,FALSE)&gt;0,1,0)</formula>
    </cfRule>
    <cfRule type="expression" dxfId="1065" priority="549" stopIfTrue="1">
      <formula>IF(VLOOKUP($DG$3,optionalAttributePTDMap,MATCH($A4,attributeMapFeedProductType,0)+1,FALSE)&gt;0,1,0)</formula>
    </cfRule>
    <cfRule type="expression" dxfId="1064" priority="550" stopIfTrue="1">
      <formula>IF(VLOOKUP($DG$3,preferredAttributePTDMap,MATCH($A4,attributeMapFeedProductType,0)+1,FALSE)&gt;0,1,0)</formula>
    </cfRule>
    <cfRule type="expression" dxfId="1063"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1062" priority="553" stopIfTrue="1">
      <formula>IF(VLOOKUP($DH$3,requiredAttributePTDMap,MATCH($A4,attributeMapFeedProductType,0)+1,FALSE)&gt;0,1,0)</formula>
    </cfRule>
    <cfRule type="expression" dxfId="1061" priority="554" stopIfTrue="1">
      <formula>IF(VLOOKUP($DH$3,optionalAttributePTDMap,MATCH($A4,attributeMapFeedProductType,0)+1,FALSE)&gt;0,1,0)</formula>
    </cfRule>
    <cfRule type="expression" dxfId="1060" priority="555" stopIfTrue="1">
      <formula>IF(VLOOKUP($DH$3,preferredAttributePTDMap,MATCH($A4,attributeMapFeedProductType,0)+1,FALSE)&gt;0,1,0)</formula>
    </cfRule>
    <cfRule type="expression" dxfId="1059"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1058" priority="558" stopIfTrue="1">
      <formula>IF(VLOOKUP($DI$3,requiredAttributePTDMap,MATCH($A4,attributeMapFeedProductType,0)+1,FALSE)&gt;0,1,0)</formula>
    </cfRule>
    <cfRule type="expression" dxfId="1057" priority="559" stopIfTrue="1">
      <formula>IF(VLOOKUP($DI$3,optionalAttributePTDMap,MATCH($A4,attributeMapFeedProductType,0)+1,FALSE)&gt;0,1,0)</formula>
    </cfRule>
    <cfRule type="expression" dxfId="1056" priority="560" stopIfTrue="1">
      <formula>IF(VLOOKUP($DI$3,preferredAttributePTDMap,MATCH($A4,attributeMapFeedProductType,0)+1,FALSE)&gt;0,1,0)</formula>
    </cfRule>
    <cfRule type="expression" dxfId="1055"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1054" priority="563" stopIfTrue="1">
      <formula>IF(VLOOKUP($DJ$3,requiredAttributePTDMap,MATCH($A4,attributeMapFeedProductType,0)+1,FALSE)&gt;0,1,0)</formula>
    </cfRule>
    <cfRule type="expression" dxfId="1053" priority="564" stopIfTrue="1">
      <formula>IF(VLOOKUP($DJ$3,optionalAttributePTDMap,MATCH($A4,attributeMapFeedProductType,0)+1,FALSE)&gt;0,1,0)</formula>
    </cfRule>
    <cfRule type="expression" dxfId="1052" priority="565" stopIfTrue="1">
      <formula>IF(VLOOKUP($DJ$3,preferredAttributePTDMap,MATCH($A4,attributeMapFeedProductType,0)+1,FALSE)&gt;0,1,0)</formula>
    </cfRule>
    <cfRule type="expression" dxfId="1051"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1050" priority="568" stopIfTrue="1">
      <formula>IF(VLOOKUP($DK$3,requiredAttributePTDMap,MATCH($A4,attributeMapFeedProductType,0)+1,FALSE)&gt;0,1,0)</formula>
    </cfRule>
    <cfRule type="expression" dxfId="1049" priority="569" stopIfTrue="1">
      <formula>IF(VLOOKUP($DK$3,optionalAttributePTDMap,MATCH($A4,attributeMapFeedProductType,0)+1,FALSE)&gt;0,1,0)</formula>
    </cfRule>
    <cfRule type="expression" dxfId="1048" priority="570" stopIfTrue="1">
      <formula>IF(VLOOKUP($DK$3,preferredAttributePTDMap,MATCH($A4,attributeMapFeedProductType,0)+1,FALSE)&gt;0,1,0)</formula>
    </cfRule>
    <cfRule type="expression" dxfId="1047"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1046" priority="573" stopIfTrue="1">
      <formula>IF(VLOOKUP($DL$3,requiredAttributePTDMap,MATCH($A4,attributeMapFeedProductType,0)+1,FALSE)&gt;0,1,0)</formula>
    </cfRule>
    <cfRule type="expression" dxfId="1045" priority="574" stopIfTrue="1">
      <formula>IF(VLOOKUP($DL$3,optionalAttributePTDMap,MATCH($A4,attributeMapFeedProductType,0)+1,FALSE)&gt;0,1,0)</formula>
    </cfRule>
    <cfRule type="expression" dxfId="1044" priority="575" stopIfTrue="1">
      <formula>IF(VLOOKUP($DL$3,preferredAttributePTDMap,MATCH($A4,attributeMapFeedProductType,0)+1,FALSE)&gt;0,1,0)</formula>
    </cfRule>
    <cfRule type="expression" dxfId="1043"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1042" priority="578" stopIfTrue="1">
      <formula>IF(VLOOKUP($DM$3,requiredAttributePTDMap,MATCH($A4,attributeMapFeedProductType,0)+1,FALSE)&gt;0,1,0)</formula>
    </cfRule>
    <cfRule type="expression" dxfId="1041" priority="579" stopIfTrue="1">
      <formula>IF(VLOOKUP($DM$3,optionalAttributePTDMap,MATCH($A4,attributeMapFeedProductType,0)+1,FALSE)&gt;0,1,0)</formula>
    </cfRule>
    <cfRule type="expression" dxfId="1040" priority="580" stopIfTrue="1">
      <formula>IF(VLOOKUP($DM$3,preferredAttributePTDMap,MATCH($A4,attributeMapFeedProductType,0)+1,FALSE)&gt;0,1,0)</formula>
    </cfRule>
    <cfRule type="expression" dxfId="1039"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1038" priority="583" stopIfTrue="1">
      <formula>IF(VLOOKUP($DN$3,requiredAttributePTDMap,MATCH($A4,attributeMapFeedProductType,0)+1,FALSE)&gt;0,1,0)</formula>
    </cfRule>
    <cfRule type="expression" dxfId="1037" priority="584" stopIfTrue="1">
      <formula>IF(VLOOKUP($DN$3,optionalAttributePTDMap,MATCH($A4,attributeMapFeedProductType,0)+1,FALSE)&gt;0,1,0)</formula>
    </cfRule>
    <cfRule type="expression" dxfId="1036" priority="585" stopIfTrue="1">
      <formula>IF(VLOOKUP($DN$3,preferredAttributePTDMap,MATCH($A4,attributeMapFeedProductType,0)+1,FALSE)&gt;0,1,0)</formula>
    </cfRule>
    <cfRule type="expression" dxfId="1035"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1034" priority="588" stopIfTrue="1">
      <formula>IF(VLOOKUP($DO$3,requiredAttributePTDMap,MATCH($A4,attributeMapFeedProductType,0)+1,FALSE)&gt;0,1,0)</formula>
    </cfRule>
    <cfRule type="expression" dxfId="1033" priority="589" stopIfTrue="1">
      <formula>IF(VLOOKUP($DO$3,optionalAttributePTDMap,MATCH($A4,attributeMapFeedProductType,0)+1,FALSE)&gt;0,1,0)</formula>
    </cfRule>
    <cfRule type="expression" dxfId="1032" priority="590" stopIfTrue="1">
      <formula>IF(VLOOKUP($DO$3,preferredAttributePTDMap,MATCH($A4,attributeMapFeedProductType,0)+1,FALSE)&gt;0,1,0)</formula>
    </cfRule>
    <cfRule type="expression" dxfId="1031"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1030" priority="593" stopIfTrue="1">
      <formula>IF(VLOOKUP($DP$3,requiredAttributePTDMap,MATCH($A4,attributeMapFeedProductType,0)+1,FALSE)&gt;0,1,0)</formula>
    </cfRule>
    <cfRule type="expression" dxfId="1029" priority="594" stopIfTrue="1">
      <formula>IF(VLOOKUP($DP$3,optionalAttributePTDMap,MATCH($A4,attributeMapFeedProductType,0)+1,FALSE)&gt;0,1,0)</formula>
    </cfRule>
    <cfRule type="expression" dxfId="1028" priority="595" stopIfTrue="1">
      <formula>IF(VLOOKUP($DP$3,preferredAttributePTDMap,MATCH($A4,attributeMapFeedProductType,0)+1,FALSE)&gt;0,1,0)</formula>
    </cfRule>
    <cfRule type="expression" dxfId="1027"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1026" priority="598" stopIfTrue="1">
      <formula>IF(VLOOKUP($DQ$3,requiredAttributePTDMap,MATCH($A4,attributeMapFeedProductType,0)+1,FALSE)&gt;0,1,0)</formula>
    </cfRule>
    <cfRule type="expression" dxfId="1025" priority="599" stopIfTrue="1">
      <formula>IF(VLOOKUP($DQ$3,optionalAttributePTDMap,MATCH($A4,attributeMapFeedProductType,0)+1,FALSE)&gt;0,1,0)</formula>
    </cfRule>
    <cfRule type="expression" dxfId="1024" priority="600" stopIfTrue="1">
      <formula>IF(VLOOKUP($DQ$3,preferredAttributePTDMap,MATCH($A4,attributeMapFeedProductType,0)+1,FALSE)&gt;0,1,0)</formula>
    </cfRule>
    <cfRule type="expression" dxfId="1023"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022" priority="603" stopIfTrue="1">
      <formula>IF(VLOOKUP($DR$3,requiredAttributePTDMap,MATCH($A4,attributeMapFeedProductType,0)+1,FALSE)&gt;0,1,0)</formula>
    </cfRule>
    <cfRule type="expression" dxfId="1021" priority="604" stopIfTrue="1">
      <formula>IF(VLOOKUP($DR$3,optionalAttributePTDMap,MATCH($A4,attributeMapFeedProductType,0)+1,FALSE)&gt;0,1,0)</formula>
    </cfRule>
    <cfRule type="expression" dxfId="1020" priority="605" stopIfTrue="1">
      <formula>IF(VLOOKUP($DR$3,preferredAttributePTDMap,MATCH($A4,attributeMapFeedProductType,0)+1,FALSE)&gt;0,1,0)</formula>
    </cfRule>
    <cfRule type="expression" dxfId="1019"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018" priority="608" stopIfTrue="1">
      <formula>IF(VLOOKUP($DS$3,requiredAttributePTDMap,MATCH($A4,attributeMapFeedProductType,0)+1,FALSE)&gt;0,1,0)</formula>
    </cfRule>
    <cfRule type="expression" dxfId="1017" priority="609" stopIfTrue="1">
      <formula>IF(VLOOKUP($DS$3,optionalAttributePTDMap,MATCH($A4,attributeMapFeedProductType,0)+1,FALSE)&gt;0,1,0)</formula>
    </cfRule>
    <cfRule type="expression" dxfId="1016" priority="610" stopIfTrue="1">
      <formula>IF(VLOOKUP($DS$3,preferredAttributePTDMap,MATCH($A4,attributeMapFeedProductType,0)+1,FALSE)&gt;0,1,0)</formula>
    </cfRule>
    <cfRule type="expression" dxfId="1015"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014" priority="613" stopIfTrue="1">
      <formula>IF(VLOOKUP($DT$3,requiredAttributePTDMap,MATCH($A4,attributeMapFeedProductType,0)+1,FALSE)&gt;0,1,0)</formula>
    </cfRule>
    <cfRule type="expression" dxfId="1013" priority="614" stopIfTrue="1">
      <formula>IF(VLOOKUP($DT$3,optionalAttributePTDMap,MATCH($A4,attributeMapFeedProductType,0)+1,FALSE)&gt;0,1,0)</formula>
    </cfRule>
    <cfRule type="expression" dxfId="1012" priority="615" stopIfTrue="1">
      <formula>IF(VLOOKUP($DT$3,preferredAttributePTDMap,MATCH($A4,attributeMapFeedProductType,0)+1,FALSE)&gt;0,1,0)</formula>
    </cfRule>
    <cfRule type="expression" dxfId="1011"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010" priority="618" stopIfTrue="1">
      <formula>IF(VLOOKUP($DU$3,requiredAttributePTDMap,MATCH($A4,attributeMapFeedProductType,0)+1,FALSE)&gt;0,1,0)</formula>
    </cfRule>
    <cfRule type="expression" dxfId="1009" priority="619" stopIfTrue="1">
      <formula>IF(VLOOKUP($DU$3,optionalAttributePTDMap,MATCH($A4,attributeMapFeedProductType,0)+1,FALSE)&gt;0,1,0)</formula>
    </cfRule>
    <cfRule type="expression" dxfId="1008" priority="620" stopIfTrue="1">
      <formula>IF(VLOOKUP($DU$3,preferredAttributePTDMap,MATCH($A4,attributeMapFeedProductType,0)+1,FALSE)&gt;0,1,0)</formula>
    </cfRule>
    <cfRule type="expression" dxfId="1007"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006" priority="623" stopIfTrue="1">
      <formula>IF(VLOOKUP($DV$3,requiredAttributePTDMap,MATCH($A4,attributeMapFeedProductType,0)+1,FALSE)&gt;0,1,0)</formula>
    </cfRule>
    <cfRule type="expression" dxfId="1005" priority="624" stopIfTrue="1">
      <formula>IF(VLOOKUP($DV$3,optionalAttributePTDMap,MATCH($A4,attributeMapFeedProductType,0)+1,FALSE)&gt;0,1,0)</formula>
    </cfRule>
    <cfRule type="expression" dxfId="1004" priority="625" stopIfTrue="1">
      <formula>IF(VLOOKUP($DV$3,preferredAttributePTDMap,MATCH($A4,attributeMapFeedProductType,0)+1,FALSE)&gt;0,1,0)</formula>
    </cfRule>
    <cfRule type="expression" dxfId="1003"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002" priority="628" stopIfTrue="1">
      <formula>IF(VLOOKUP($DW$3,requiredAttributePTDMap,MATCH($A4,attributeMapFeedProductType,0)+1,FALSE)&gt;0,1,0)</formula>
    </cfRule>
    <cfRule type="expression" dxfId="1001" priority="629" stopIfTrue="1">
      <formula>IF(VLOOKUP($DW$3,optionalAttributePTDMap,MATCH($A4,attributeMapFeedProductType,0)+1,FALSE)&gt;0,1,0)</formula>
    </cfRule>
    <cfRule type="expression" dxfId="1000" priority="630" stopIfTrue="1">
      <formula>IF(VLOOKUP($DW$3,preferredAttributePTDMap,MATCH($A4,attributeMapFeedProductType,0)+1,FALSE)&gt;0,1,0)</formula>
    </cfRule>
    <cfRule type="expression" dxfId="999"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998" priority="633" stopIfTrue="1">
      <formula>IF(VLOOKUP($DX$3,requiredAttributePTDMap,MATCH($A4,attributeMapFeedProductType,0)+1,FALSE)&gt;0,1,0)</formula>
    </cfRule>
    <cfRule type="expression" dxfId="997" priority="634" stopIfTrue="1">
      <formula>IF(VLOOKUP($DX$3,optionalAttributePTDMap,MATCH($A4,attributeMapFeedProductType,0)+1,FALSE)&gt;0,1,0)</formula>
    </cfRule>
    <cfRule type="expression" dxfId="996" priority="635" stopIfTrue="1">
      <formula>IF(VLOOKUP($DX$3,preferredAttributePTDMap,MATCH($A4,attributeMapFeedProductType,0)+1,FALSE)&gt;0,1,0)</formula>
    </cfRule>
    <cfRule type="expression" dxfId="995"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994" priority="638" stopIfTrue="1">
      <formula>IF(VLOOKUP($DY$3,requiredAttributePTDMap,MATCH($A4,attributeMapFeedProductType,0)+1,FALSE)&gt;0,1,0)</formula>
    </cfRule>
    <cfRule type="expression" dxfId="993" priority="639" stopIfTrue="1">
      <formula>IF(VLOOKUP($DY$3,optionalAttributePTDMap,MATCH($A4,attributeMapFeedProductType,0)+1,FALSE)&gt;0,1,0)</formula>
    </cfRule>
    <cfRule type="expression" dxfId="992" priority="640" stopIfTrue="1">
      <formula>IF(VLOOKUP($DY$3,preferredAttributePTDMap,MATCH($A4,attributeMapFeedProductType,0)+1,FALSE)&gt;0,1,0)</formula>
    </cfRule>
    <cfRule type="expression" dxfId="991"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990" priority="643" stopIfTrue="1">
      <formula>IF(VLOOKUP($DZ$3,requiredAttributePTDMap,MATCH($A4,attributeMapFeedProductType,0)+1,FALSE)&gt;0,1,0)</formula>
    </cfRule>
    <cfRule type="expression" dxfId="989" priority="644" stopIfTrue="1">
      <formula>IF(VLOOKUP($DZ$3,optionalAttributePTDMap,MATCH($A4,attributeMapFeedProductType,0)+1,FALSE)&gt;0,1,0)</formula>
    </cfRule>
    <cfRule type="expression" dxfId="988" priority="645" stopIfTrue="1">
      <formula>IF(VLOOKUP($DZ$3,preferredAttributePTDMap,MATCH($A4,attributeMapFeedProductType,0)+1,FALSE)&gt;0,1,0)</formula>
    </cfRule>
    <cfRule type="expression" dxfId="987"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986" priority="648" stopIfTrue="1">
      <formula>IF(VLOOKUP($EA$3,requiredAttributePTDMap,MATCH($A4,attributeMapFeedProductType,0)+1,FALSE)&gt;0,1,0)</formula>
    </cfRule>
    <cfRule type="expression" dxfId="985" priority="649" stopIfTrue="1">
      <formula>IF(VLOOKUP($EA$3,optionalAttributePTDMap,MATCH($A4,attributeMapFeedProductType,0)+1,FALSE)&gt;0,1,0)</formula>
    </cfRule>
    <cfRule type="expression" dxfId="984" priority="650" stopIfTrue="1">
      <formula>IF(VLOOKUP($EA$3,preferredAttributePTDMap,MATCH($A4,attributeMapFeedProductType,0)+1,FALSE)&gt;0,1,0)</formula>
    </cfRule>
    <cfRule type="expression" dxfId="983"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982" priority="653" stopIfTrue="1">
      <formula>IF(VLOOKUP($EB$3,requiredAttributePTDMap,MATCH($A4,attributeMapFeedProductType,0)+1,FALSE)&gt;0,1,0)</formula>
    </cfRule>
    <cfRule type="expression" dxfId="981" priority="654" stopIfTrue="1">
      <formula>IF(VLOOKUP($EB$3,optionalAttributePTDMap,MATCH($A4,attributeMapFeedProductType,0)+1,FALSE)&gt;0,1,0)</formula>
    </cfRule>
    <cfRule type="expression" dxfId="980" priority="655" stopIfTrue="1">
      <formula>IF(VLOOKUP($EB$3,preferredAttributePTDMap,MATCH($A4,attributeMapFeedProductType,0)+1,FALSE)&gt;0,1,0)</formula>
    </cfRule>
    <cfRule type="expression" dxfId="979"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978" priority="658" stopIfTrue="1">
      <formula>IF(VLOOKUP($EC$3,requiredAttributePTDMap,MATCH($A4,attributeMapFeedProductType,0)+1,FALSE)&gt;0,1,0)</formula>
    </cfRule>
    <cfRule type="expression" dxfId="977" priority="659" stopIfTrue="1">
      <formula>IF(VLOOKUP($EC$3,optionalAttributePTDMap,MATCH($A4,attributeMapFeedProductType,0)+1,FALSE)&gt;0,1,0)</formula>
    </cfRule>
    <cfRule type="expression" dxfId="976" priority="660" stopIfTrue="1">
      <formula>IF(VLOOKUP($EC$3,preferredAttributePTDMap,MATCH($A4,attributeMapFeedProductType,0)+1,FALSE)&gt;0,1,0)</formula>
    </cfRule>
    <cfRule type="expression" dxfId="975"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974" priority="663" stopIfTrue="1">
      <formula>IF(VLOOKUP($ED$3,requiredAttributePTDMap,MATCH($A4,attributeMapFeedProductType,0)+1,FALSE)&gt;0,1,0)</formula>
    </cfRule>
    <cfRule type="expression" dxfId="973" priority="664" stopIfTrue="1">
      <formula>IF(VLOOKUP($ED$3,optionalAttributePTDMap,MATCH($A4,attributeMapFeedProductType,0)+1,FALSE)&gt;0,1,0)</formula>
    </cfRule>
    <cfRule type="expression" dxfId="972" priority="665" stopIfTrue="1">
      <formula>IF(VLOOKUP($ED$3,preferredAttributePTDMap,MATCH($A4,attributeMapFeedProductType,0)+1,FALSE)&gt;0,1,0)</formula>
    </cfRule>
    <cfRule type="expression" dxfId="971"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970" priority="668" stopIfTrue="1">
      <formula>IF(VLOOKUP($EE$3,requiredAttributePTDMap,MATCH($A4,attributeMapFeedProductType,0)+1,FALSE)&gt;0,1,0)</formula>
    </cfRule>
    <cfRule type="expression" dxfId="969" priority="669" stopIfTrue="1">
      <formula>IF(VLOOKUP($EE$3,optionalAttributePTDMap,MATCH($A4,attributeMapFeedProductType,0)+1,FALSE)&gt;0,1,0)</formula>
    </cfRule>
    <cfRule type="expression" dxfId="968" priority="670" stopIfTrue="1">
      <formula>IF(VLOOKUP($EE$3,preferredAttributePTDMap,MATCH($A4,attributeMapFeedProductType,0)+1,FALSE)&gt;0,1,0)</formula>
    </cfRule>
    <cfRule type="expression" dxfId="967"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966" priority="673" stopIfTrue="1">
      <formula>IF(VLOOKUP($EF$3,requiredAttributePTDMap,MATCH($A4,attributeMapFeedProductType,0)+1,FALSE)&gt;0,1,0)</formula>
    </cfRule>
    <cfRule type="expression" dxfId="965" priority="674" stopIfTrue="1">
      <formula>IF(VLOOKUP($EF$3,optionalAttributePTDMap,MATCH($A4,attributeMapFeedProductType,0)+1,FALSE)&gt;0,1,0)</formula>
    </cfRule>
    <cfRule type="expression" dxfId="964" priority="675" stopIfTrue="1">
      <formula>IF(VLOOKUP($EF$3,preferredAttributePTDMap,MATCH($A4,attributeMapFeedProductType,0)+1,FALSE)&gt;0,1,0)</formula>
    </cfRule>
    <cfRule type="expression" dxfId="963"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962" priority="678" stopIfTrue="1">
      <formula>IF(VLOOKUP($EG$3,requiredAttributePTDMap,MATCH($A4,attributeMapFeedProductType,0)+1,FALSE)&gt;0,1,0)</formula>
    </cfRule>
    <cfRule type="expression" dxfId="961" priority="679" stopIfTrue="1">
      <formula>IF(VLOOKUP($EG$3,optionalAttributePTDMap,MATCH($A4,attributeMapFeedProductType,0)+1,FALSE)&gt;0,1,0)</formula>
    </cfRule>
    <cfRule type="expression" dxfId="960" priority="680" stopIfTrue="1">
      <formula>IF(VLOOKUP($EG$3,preferredAttributePTDMap,MATCH($A4,attributeMapFeedProductType,0)+1,FALSE)&gt;0,1,0)</formula>
    </cfRule>
    <cfRule type="expression" dxfId="959"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958" priority="683" stopIfTrue="1">
      <formula>IF(VLOOKUP($EH$3,requiredAttributePTDMap,MATCH($A4,attributeMapFeedProductType,0)+1,FALSE)&gt;0,1,0)</formula>
    </cfRule>
    <cfRule type="expression" dxfId="957" priority="684" stopIfTrue="1">
      <formula>IF(VLOOKUP($EH$3,optionalAttributePTDMap,MATCH($A4,attributeMapFeedProductType,0)+1,FALSE)&gt;0,1,0)</formula>
    </cfRule>
    <cfRule type="expression" dxfId="956" priority="685" stopIfTrue="1">
      <formula>IF(VLOOKUP($EH$3,preferredAttributePTDMap,MATCH($A4,attributeMapFeedProductType,0)+1,FALSE)&gt;0,1,0)</formula>
    </cfRule>
    <cfRule type="expression" dxfId="955"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954" priority="688" stopIfTrue="1">
      <formula>IF(VLOOKUP($EI$3,requiredAttributePTDMap,MATCH($A4,attributeMapFeedProductType,0)+1,FALSE)&gt;0,1,0)</formula>
    </cfRule>
    <cfRule type="expression" dxfId="953" priority="689" stopIfTrue="1">
      <formula>IF(VLOOKUP($EI$3,optionalAttributePTDMap,MATCH($A4,attributeMapFeedProductType,0)+1,FALSE)&gt;0,1,0)</formula>
    </cfRule>
    <cfRule type="expression" dxfId="952" priority="690" stopIfTrue="1">
      <formula>IF(VLOOKUP($EI$3,preferredAttributePTDMap,MATCH($A4,attributeMapFeedProductType,0)+1,FALSE)&gt;0,1,0)</formula>
    </cfRule>
    <cfRule type="expression" dxfId="951"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950" priority="693" stopIfTrue="1">
      <formula>IF(VLOOKUP($EJ$3,requiredAttributePTDMap,MATCH($A4,attributeMapFeedProductType,0)+1,FALSE)&gt;0,1,0)</formula>
    </cfRule>
    <cfRule type="expression" dxfId="949" priority="694" stopIfTrue="1">
      <formula>IF(VLOOKUP($EJ$3,optionalAttributePTDMap,MATCH($A4,attributeMapFeedProductType,0)+1,FALSE)&gt;0,1,0)</formula>
    </cfRule>
    <cfRule type="expression" dxfId="948" priority="695" stopIfTrue="1">
      <formula>IF(VLOOKUP($EJ$3,preferredAttributePTDMap,MATCH($A4,attributeMapFeedProductType,0)+1,FALSE)&gt;0,1,0)</formula>
    </cfRule>
    <cfRule type="expression" dxfId="947"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946" priority="698" stopIfTrue="1">
      <formula>IF(VLOOKUP($EK$3,requiredAttributePTDMap,MATCH($A4,attributeMapFeedProductType,0)+1,FALSE)&gt;0,1,0)</formula>
    </cfRule>
    <cfRule type="expression" dxfId="945" priority="699" stopIfTrue="1">
      <formula>IF(VLOOKUP($EK$3,optionalAttributePTDMap,MATCH($A4,attributeMapFeedProductType,0)+1,FALSE)&gt;0,1,0)</formula>
    </cfRule>
    <cfRule type="expression" dxfId="944" priority="700" stopIfTrue="1">
      <formula>IF(VLOOKUP($EK$3,preferredAttributePTDMap,MATCH($A4,attributeMapFeedProductType,0)+1,FALSE)&gt;0,1,0)</formula>
    </cfRule>
    <cfRule type="expression" dxfId="943"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942" priority="703" stopIfTrue="1">
      <formula>IF(VLOOKUP($EL$3,requiredAttributePTDMap,MATCH($A4,attributeMapFeedProductType,0)+1,FALSE)&gt;0,1,0)</formula>
    </cfRule>
    <cfRule type="expression" dxfId="941" priority="704" stopIfTrue="1">
      <formula>IF(VLOOKUP($EL$3,optionalAttributePTDMap,MATCH($A4,attributeMapFeedProductType,0)+1,FALSE)&gt;0,1,0)</formula>
    </cfRule>
    <cfRule type="expression" dxfId="940" priority="705" stopIfTrue="1">
      <formula>IF(VLOOKUP($EL$3,preferredAttributePTDMap,MATCH($A4,attributeMapFeedProductType,0)+1,FALSE)&gt;0,1,0)</formula>
    </cfRule>
    <cfRule type="expression" dxfId="939"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938" priority="708" stopIfTrue="1">
      <formula>IF(VLOOKUP($EM$3,requiredAttributePTDMap,MATCH($A4,attributeMapFeedProductType,0)+1,FALSE)&gt;0,1,0)</formula>
    </cfRule>
    <cfRule type="expression" dxfId="937" priority="709" stopIfTrue="1">
      <formula>IF(VLOOKUP($EM$3,optionalAttributePTDMap,MATCH($A4,attributeMapFeedProductType,0)+1,FALSE)&gt;0,1,0)</formula>
    </cfRule>
    <cfRule type="expression" dxfId="936" priority="710" stopIfTrue="1">
      <formula>IF(VLOOKUP($EM$3,preferredAttributePTDMap,MATCH($A4,attributeMapFeedProductType,0)+1,FALSE)&gt;0,1,0)</formula>
    </cfRule>
    <cfRule type="expression" dxfId="935"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934" priority="713" stopIfTrue="1">
      <formula>IF(VLOOKUP($EN$3,requiredAttributePTDMap,MATCH($A4,attributeMapFeedProductType,0)+1,FALSE)&gt;0,1,0)</formula>
    </cfRule>
    <cfRule type="expression" dxfId="933" priority="714" stopIfTrue="1">
      <formula>IF(VLOOKUP($EN$3,optionalAttributePTDMap,MATCH($A4,attributeMapFeedProductType,0)+1,FALSE)&gt;0,1,0)</formula>
    </cfRule>
    <cfRule type="expression" dxfId="932" priority="715" stopIfTrue="1">
      <formula>IF(VLOOKUP($EN$3,preferredAttributePTDMap,MATCH($A4,attributeMapFeedProductType,0)+1,FALSE)&gt;0,1,0)</formula>
    </cfRule>
    <cfRule type="expression" dxfId="931"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930" priority="718" stopIfTrue="1">
      <formula>IF(VLOOKUP($EO$3,requiredAttributePTDMap,MATCH($A4,attributeMapFeedProductType,0)+1,FALSE)&gt;0,1,0)</formula>
    </cfRule>
    <cfRule type="expression" dxfId="929" priority="719" stopIfTrue="1">
      <formula>IF(VLOOKUP($EO$3,optionalAttributePTDMap,MATCH($A4,attributeMapFeedProductType,0)+1,FALSE)&gt;0,1,0)</formula>
    </cfRule>
    <cfRule type="expression" dxfId="928" priority="720" stopIfTrue="1">
      <formula>IF(VLOOKUP($EO$3,preferredAttributePTDMap,MATCH($A4,attributeMapFeedProductType,0)+1,FALSE)&gt;0,1,0)</formula>
    </cfRule>
    <cfRule type="expression" dxfId="927"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926" priority="723" stopIfTrue="1">
      <formula>IF(VLOOKUP($EP$3,requiredAttributePTDMap,MATCH($A4,attributeMapFeedProductType,0)+1,FALSE)&gt;0,1,0)</formula>
    </cfRule>
    <cfRule type="expression" dxfId="925" priority="724" stopIfTrue="1">
      <formula>IF(VLOOKUP($EP$3,optionalAttributePTDMap,MATCH($A4,attributeMapFeedProductType,0)+1,FALSE)&gt;0,1,0)</formula>
    </cfRule>
    <cfRule type="expression" dxfId="924" priority="725" stopIfTrue="1">
      <formula>IF(VLOOKUP($EP$3,preferredAttributePTDMap,MATCH($A4,attributeMapFeedProductType,0)+1,FALSE)&gt;0,1,0)</formula>
    </cfRule>
    <cfRule type="expression" dxfId="923"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922" priority="728" stopIfTrue="1">
      <formula>IF(VLOOKUP($EQ$3,requiredAttributePTDMap,MATCH($A4,attributeMapFeedProductType,0)+1,FALSE)&gt;0,1,0)</formula>
    </cfRule>
    <cfRule type="expression" dxfId="921" priority="729" stopIfTrue="1">
      <formula>IF(VLOOKUP($EQ$3,optionalAttributePTDMap,MATCH($A4,attributeMapFeedProductType,0)+1,FALSE)&gt;0,1,0)</formula>
    </cfRule>
    <cfRule type="expression" dxfId="920" priority="730" stopIfTrue="1">
      <formula>IF(VLOOKUP($EQ$3,preferredAttributePTDMap,MATCH($A4,attributeMapFeedProductType,0)+1,FALSE)&gt;0,1,0)</formula>
    </cfRule>
    <cfRule type="expression" dxfId="919"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918" priority="733" stopIfTrue="1">
      <formula>IF(VLOOKUP($ER$3,requiredAttributePTDMap,MATCH($A4,attributeMapFeedProductType,0)+1,FALSE)&gt;0,1,0)</formula>
    </cfRule>
    <cfRule type="expression" dxfId="917" priority="734" stopIfTrue="1">
      <formula>IF(VLOOKUP($ER$3,optionalAttributePTDMap,MATCH($A4,attributeMapFeedProductType,0)+1,FALSE)&gt;0,1,0)</formula>
    </cfRule>
    <cfRule type="expression" dxfId="916" priority="735" stopIfTrue="1">
      <formula>IF(VLOOKUP($ER$3,preferredAttributePTDMap,MATCH($A4,attributeMapFeedProductType,0)+1,FALSE)&gt;0,1,0)</formula>
    </cfRule>
    <cfRule type="expression" dxfId="915" priority="736"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914" priority="738" stopIfTrue="1">
      <formula>IF(VLOOKUP($ES$3,requiredAttributePTDMap,MATCH($A4,attributeMapFeedProductType,0)+1,FALSE)&gt;0,1,0)</formula>
    </cfRule>
    <cfRule type="expression" dxfId="913" priority="739" stopIfTrue="1">
      <formula>IF(VLOOKUP($ES$3,optionalAttributePTDMap,MATCH($A4,attributeMapFeedProductType,0)+1,FALSE)&gt;0,1,0)</formula>
    </cfRule>
    <cfRule type="expression" dxfId="912" priority="740" stopIfTrue="1">
      <formula>IF(VLOOKUP($ES$3,preferredAttributePTDMap,MATCH($A4,attributeMapFeedProductType,0)+1,FALSE)&gt;0,1,0)</formula>
    </cfRule>
    <cfRule type="expression" dxfId="911" priority="74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910" priority="743" stopIfTrue="1">
      <formula>IF(VLOOKUP($ET$3,requiredAttributePTDMap,MATCH($A4,attributeMapFeedProductType,0)+1,FALSE)&gt;0,1,0)</formula>
    </cfRule>
    <cfRule type="expression" dxfId="909" priority="744" stopIfTrue="1">
      <formula>IF(VLOOKUP($ET$3,optionalAttributePTDMap,MATCH($A4,attributeMapFeedProductType,0)+1,FALSE)&gt;0,1,0)</formula>
    </cfRule>
    <cfRule type="expression" dxfId="908" priority="745" stopIfTrue="1">
      <formula>IF(VLOOKUP($ET$3,preferredAttributePTDMap,MATCH($A4,attributeMapFeedProductType,0)+1,FALSE)&gt;0,1,0)</formula>
    </cfRule>
    <cfRule type="expression" dxfId="907" priority="74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906" priority="748" stopIfTrue="1">
      <formula>IF(VLOOKUP($EU$3,requiredAttributePTDMap,MATCH($A4,attributeMapFeedProductType,0)+1,FALSE)&gt;0,1,0)</formula>
    </cfRule>
    <cfRule type="expression" dxfId="905" priority="749" stopIfTrue="1">
      <formula>IF(VLOOKUP($EU$3,optionalAttributePTDMap,MATCH($A4,attributeMapFeedProductType,0)+1,FALSE)&gt;0,1,0)</formula>
    </cfRule>
    <cfRule type="expression" dxfId="904" priority="750" stopIfTrue="1">
      <formula>IF(VLOOKUP($EU$3,preferredAttributePTDMap,MATCH($A4,attributeMapFeedProductType,0)+1,FALSE)&gt;0,1,0)</formula>
    </cfRule>
    <cfRule type="expression" dxfId="903" priority="75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902" priority="753" stopIfTrue="1">
      <formula>IF(VLOOKUP($EV$3,requiredAttributePTDMap,MATCH($A4,attributeMapFeedProductType,0)+1,FALSE)&gt;0,1,0)</formula>
    </cfRule>
    <cfRule type="expression" dxfId="901" priority="754" stopIfTrue="1">
      <formula>IF(VLOOKUP($EV$3,optionalAttributePTDMap,MATCH($A4,attributeMapFeedProductType,0)+1,FALSE)&gt;0,1,0)</formula>
    </cfRule>
    <cfRule type="expression" dxfId="900" priority="755" stopIfTrue="1">
      <formula>IF(VLOOKUP($EV$3,preferredAttributePTDMap,MATCH($A4,attributeMapFeedProductType,0)+1,FALSE)&gt;0,1,0)</formula>
    </cfRule>
    <cfRule type="expression" dxfId="899" priority="75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898" priority="758" stopIfTrue="1">
      <formula>IF(VLOOKUP($EW$3,requiredAttributePTDMap,MATCH($A4,attributeMapFeedProductType,0)+1,FALSE)&gt;0,1,0)</formula>
    </cfRule>
    <cfRule type="expression" dxfId="897" priority="759" stopIfTrue="1">
      <formula>IF(VLOOKUP($EW$3,optionalAttributePTDMap,MATCH($A4,attributeMapFeedProductType,0)+1,FALSE)&gt;0,1,0)</formula>
    </cfRule>
    <cfRule type="expression" dxfId="896" priority="760" stopIfTrue="1">
      <formula>IF(VLOOKUP($EW$3,preferredAttributePTDMap,MATCH($A4,attributeMapFeedProductType,0)+1,FALSE)&gt;0,1,0)</formula>
    </cfRule>
    <cfRule type="expression" dxfId="895" priority="76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894" priority="763" stopIfTrue="1">
      <formula>IF(VLOOKUP($EX$3,requiredAttributePTDMap,MATCH($A4,attributeMapFeedProductType,0)+1,FALSE)&gt;0,1,0)</formula>
    </cfRule>
    <cfRule type="expression" dxfId="893" priority="764" stopIfTrue="1">
      <formula>IF(VLOOKUP($EX$3,optionalAttributePTDMap,MATCH($A4,attributeMapFeedProductType,0)+1,FALSE)&gt;0,1,0)</formula>
    </cfRule>
    <cfRule type="expression" dxfId="892" priority="765" stopIfTrue="1">
      <formula>IF(VLOOKUP($EX$3,preferredAttributePTDMap,MATCH($A4,attributeMapFeedProductType,0)+1,FALSE)&gt;0,1,0)</formula>
    </cfRule>
    <cfRule type="expression" dxfId="891" priority="76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890" priority="768" stopIfTrue="1">
      <formula>IF(VLOOKUP($EY$3,requiredAttributePTDMap,MATCH($A4,attributeMapFeedProductType,0)+1,FALSE)&gt;0,1,0)</formula>
    </cfRule>
    <cfRule type="expression" dxfId="889" priority="769" stopIfTrue="1">
      <formula>IF(VLOOKUP($EY$3,optionalAttributePTDMap,MATCH($A4,attributeMapFeedProductType,0)+1,FALSE)&gt;0,1,0)</formula>
    </cfRule>
    <cfRule type="expression" dxfId="888" priority="770" stopIfTrue="1">
      <formula>IF(VLOOKUP($EY$3,preferredAttributePTDMap,MATCH($A4,attributeMapFeedProductType,0)+1,FALSE)&gt;0,1,0)</formula>
    </cfRule>
    <cfRule type="expression" dxfId="887" priority="77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886" priority="773" stopIfTrue="1">
      <formula>IF(VLOOKUP($EZ$3,requiredAttributePTDMap,MATCH($A4,attributeMapFeedProductType,0)+1,FALSE)&gt;0,1,0)</formula>
    </cfRule>
    <cfRule type="expression" dxfId="885" priority="774" stopIfTrue="1">
      <formula>IF(VLOOKUP($EZ$3,optionalAttributePTDMap,MATCH($A4,attributeMapFeedProductType,0)+1,FALSE)&gt;0,1,0)</formula>
    </cfRule>
    <cfRule type="expression" dxfId="884" priority="775" stopIfTrue="1">
      <formula>IF(VLOOKUP($EZ$3,preferredAttributePTDMap,MATCH($A4,attributeMapFeedProductType,0)+1,FALSE)&gt;0,1,0)</formula>
    </cfRule>
    <cfRule type="expression" dxfId="883" priority="77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882" priority="778" stopIfTrue="1">
      <formula>IF(VLOOKUP($FA$3,requiredAttributePTDMap,MATCH($A4,attributeMapFeedProductType,0)+1,FALSE)&gt;0,1,0)</formula>
    </cfRule>
    <cfRule type="expression" dxfId="881" priority="779" stopIfTrue="1">
      <formula>IF(VLOOKUP($FA$3,optionalAttributePTDMap,MATCH($A4,attributeMapFeedProductType,0)+1,FALSE)&gt;0,1,0)</formula>
    </cfRule>
    <cfRule type="expression" dxfId="880" priority="780" stopIfTrue="1">
      <formula>IF(VLOOKUP($FA$3,preferredAttributePTDMap,MATCH($A4,attributeMapFeedProductType,0)+1,FALSE)&gt;0,1,0)</formula>
    </cfRule>
    <cfRule type="expression" dxfId="879" priority="78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878" priority="783" stopIfTrue="1">
      <formula>IF(VLOOKUP($FB$3,requiredAttributePTDMap,MATCH($A4,attributeMapFeedProductType,0)+1,FALSE)&gt;0,1,0)</formula>
    </cfRule>
    <cfRule type="expression" dxfId="877" priority="784" stopIfTrue="1">
      <formula>IF(VLOOKUP($FB$3,optionalAttributePTDMap,MATCH($A4,attributeMapFeedProductType,0)+1,FALSE)&gt;0,1,0)</formula>
    </cfRule>
    <cfRule type="expression" dxfId="876" priority="785" stopIfTrue="1">
      <formula>IF(VLOOKUP($FB$3,preferredAttributePTDMap,MATCH($A4,attributeMapFeedProductType,0)+1,FALSE)&gt;0,1,0)</formula>
    </cfRule>
    <cfRule type="expression" dxfId="875" priority="78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874" priority="788" stopIfTrue="1">
      <formula>IF(VLOOKUP($FC$3,requiredAttributePTDMap,MATCH($A4,attributeMapFeedProductType,0)+1,FALSE)&gt;0,1,0)</formula>
    </cfRule>
    <cfRule type="expression" dxfId="873" priority="789" stopIfTrue="1">
      <formula>IF(VLOOKUP($FC$3,optionalAttributePTDMap,MATCH($A4,attributeMapFeedProductType,0)+1,FALSE)&gt;0,1,0)</formula>
    </cfRule>
    <cfRule type="expression" dxfId="872" priority="790" stopIfTrue="1">
      <formula>IF(VLOOKUP($FC$3,preferredAttributePTDMap,MATCH($A4,attributeMapFeedProductType,0)+1,FALSE)&gt;0,1,0)</formula>
    </cfRule>
    <cfRule type="expression" dxfId="871" priority="79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870" priority="793" stopIfTrue="1">
      <formula>IF(VLOOKUP($FD$3,requiredAttributePTDMap,MATCH($A4,attributeMapFeedProductType,0)+1,FALSE)&gt;0,1,0)</formula>
    </cfRule>
    <cfRule type="expression" dxfId="869" priority="794" stopIfTrue="1">
      <formula>IF(VLOOKUP($FD$3,optionalAttributePTDMap,MATCH($A4,attributeMapFeedProductType,0)+1,FALSE)&gt;0,1,0)</formula>
    </cfRule>
    <cfRule type="expression" dxfId="868" priority="795" stopIfTrue="1">
      <formula>IF(VLOOKUP($FD$3,preferredAttributePTDMap,MATCH($A4,attributeMapFeedProductType,0)+1,FALSE)&gt;0,1,0)</formula>
    </cfRule>
    <cfRule type="expression" dxfId="867" priority="79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866" priority="798" stopIfTrue="1">
      <formula>IF(VLOOKUP($FE$3,requiredAttributePTDMap,MATCH($A4,attributeMapFeedProductType,0)+1,FALSE)&gt;0,1,0)</formula>
    </cfRule>
    <cfRule type="expression" dxfId="865" priority="799" stopIfTrue="1">
      <formula>IF(VLOOKUP($FE$3,optionalAttributePTDMap,MATCH($A4,attributeMapFeedProductType,0)+1,FALSE)&gt;0,1,0)</formula>
    </cfRule>
    <cfRule type="expression" dxfId="864" priority="800" stopIfTrue="1">
      <formula>IF(VLOOKUP($FE$3,preferredAttributePTDMap,MATCH($A4,attributeMapFeedProductType,0)+1,FALSE)&gt;0,1,0)</formula>
    </cfRule>
    <cfRule type="expression" dxfId="863" priority="801"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862" priority="803" stopIfTrue="1">
      <formula>IF(VLOOKUP($FF$3,requiredAttributePTDMap,MATCH($A4,attributeMapFeedProductType,0)+1,FALSE)&gt;0,1,0)</formula>
    </cfRule>
    <cfRule type="expression" dxfId="861" priority="804" stopIfTrue="1">
      <formula>IF(VLOOKUP($FF$3,optionalAttributePTDMap,MATCH($A4,attributeMapFeedProductType,0)+1,FALSE)&gt;0,1,0)</formula>
    </cfRule>
    <cfRule type="expression" dxfId="860" priority="805" stopIfTrue="1">
      <formula>IF(VLOOKUP($FF$3,preferredAttributePTDMap,MATCH($A4,attributeMapFeedProductType,0)+1,FALSE)&gt;0,1,0)</formula>
    </cfRule>
    <cfRule type="expression" dxfId="859" priority="80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858" priority="808" stopIfTrue="1">
      <formula>IF(VLOOKUP($FG$3,requiredAttributePTDMap,MATCH($A4,attributeMapFeedProductType,0)+1,FALSE)&gt;0,1,0)</formula>
    </cfRule>
    <cfRule type="expression" dxfId="857" priority="809" stopIfTrue="1">
      <formula>IF(VLOOKUP($FG$3,optionalAttributePTDMap,MATCH($A4,attributeMapFeedProductType,0)+1,FALSE)&gt;0,1,0)</formula>
    </cfRule>
    <cfRule type="expression" dxfId="856" priority="810" stopIfTrue="1">
      <formula>IF(VLOOKUP($FG$3,preferredAttributePTDMap,MATCH($A4,attributeMapFeedProductType,0)+1,FALSE)&gt;0,1,0)</formula>
    </cfRule>
    <cfRule type="expression" dxfId="855" priority="811"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854" priority="813" stopIfTrue="1">
      <formula>IF(VLOOKUP($FH$3,requiredAttributePTDMap,MATCH($A4,attributeMapFeedProductType,0)+1,FALSE)&gt;0,1,0)</formula>
    </cfRule>
    <cfRule type="expression" dxfId="853" priority="814" stopIfTrue="1">
      <formula>IF(VLOOKUP($FH$3,optionalAttributePTDMap,MATCH($A4,attributeMapFeedProductType,0)+1,FALSE)&gt;0,1,0)</formula>
    </cfRule>
    <cfRule type="expression" dxfId="852" priority="815" stopIfTrue="1">
      <formula>IF(VLOOKUP($FH$3,preferredAttributePTDMap,MATCH($A4,attributeMapFeedProductType,0)+1,FALSE)&gt;0,1,0)</formula>
    </cfRule>
    <cfRule type="expression" dxfId="851" priority="816"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850" priority="818" stopIfTrue="1">
      <formula>IF(VLOOKUP($FI$3,requiredAttributePTDMap,MATCH($A4,attributeMapFeedProductType,0)+1,FALSE)&gt;0,1,0)</formula>
    </cfRule>
    <cfRule type="expression" dxfId="849" priority="819" stopIfTrue="1">
      <formula>IF(VLOOKUP($FI$3,optionalAttributePTDMap,MATCH($A4,attributeMapFeedProductType,0)+1,FALSE)&gt;0,1,0)</formula>
    </cfRule>
    <cfRule type="expression" dxfId="848" priority="820" stopIfTrue="1">
      <formula>IF(VLOOKUP($FI$3,preferredAttributePTDMap,MATCH($A4,attributeMapFeedProductType,0)+1,FALSE)&gt;0,1,0)</formula>
    </cfRule>
    <cfRule type="expression" dxfId="847" priority="821"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846" priority="823" stopIfTrue="1">
      <formula>IF(VLOOKUP($FJ$3,requiredAttributePTDMap,MATCH($A4,attributeMapFeedProductType,0)+1,FALSE)&gt;0,1,0)</formula>
    </cfRule>
    <cfRule type="expression" dxfId="845" priority="824" stopIfTrue="1">
      <formula>IF(VLOOKUP($FJ$3,optionalAttributePTDMap,MATCH($A4,attributeMapFeedProductType,0)+1,FALSE)&gt;0,1,0)</formula>
    </cfRule>
    <cfRule type="expression" dxfId="844" priority="825" stopIfTrue="1">
      <formula>IF(VLOOKUP($FJ$3,preferredAttributePTDMap,MATCH($A4,attributeMapFeedProductType,0)+1,FALSE)&gt;0,1,0)</formula>
    </cfRule>
    <cfRule type="expression" dxfId="843" priority="826"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842" priority="828" stopIfTrue="1">
      <formula>IF(VLOOKUP($FK$3,requiredAttributePTDMap,MATCH($A4,attributeMapFeedProductType,0)+1,FALSE)&gt;0,1,0)</formula>
    </cfRule>
    <cfRule type="expression" dxfId="841" priority="829" stopIfTrue="1">
      <formula>IF(VLOOKUP($FK$3,optionalAttributePTDMap,MATCH($A4,attributeMapFeedProductType,0)+1,FALSE)&gt;0,1,0)</formula>
    </cfRule>
    <cfRule type="expression" dxfId="840" priority="830" stopIfTrue="1">
      <formula>IF(VLOOKUP($FK$3,preferredAttributePTDMap,MATCH($A4,attributeMapFeedProductType,0)+1,FALSE)&gt;0,1,0)</formula>
    </cfRule>
    <cfRule type="expression" dxfId="839" priority="83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838" priority="833" stopIfTrue="1">
      <formula>IF(VLOOKUP($FL$3,requiredAttributePTDMap,MATCH($A4,attributeMapFeedProductType,0)+1,FALSE)&gt;0,1,0)</formula>
    </cfRule>
    <cfRule type="expression" dxfId="837" priority="834" stopIfTrue="1">
      <formula>IF(VLOOKUP($FL$3,optionalAttributePTDMap,MATCH($A4,attributeMapFeedProductType,0)+1,FALSE)&gt;0,1,0)</formula>
    </cfRule>
    <cfRule type="expression" dxfId="836" priority="835" stopIfTrue="1">
      <formula>IF(VLOOKUP($FL$3,preferredAttributePTDMap,MATCH($A4,attributeMapFeedProductType,0)+1,FALSE)&gt;0,1,0)</formula>
    </cfRule>
    <cfRule type="expression" dxfId="835" priority="836"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834" priority="838" stopIfTrue="1">
      <formula>IF(VLOOKUP($FM$3,requiredAttributePTDMap,MATCH($A4,attributeMapFeedProductType,0)+1,FALSE)&gt;0,1,0)</formula>
    </cfRule>
    <cfRule type="expression" dxfId="833" priority="839" stopIfTrue="1">
      <formula>IF(VLOOKUP($FM$3,optionalAttributePTDMap,MATCH($A4,attributeMapFeedProductType,0)+1,FALSE)&gt;0,1,0)</formula>
    </cfRule>
    <cfRule type="expression" dxfId="832" priority="840" stopIfTrue="1">
      <formula>IF(VLOOKUP($FM$3,preferredAttributePTDMap,MATCH($A4,attributeMapFeedProductType,0)+1,FALSE)&gt;0,1,0)</formula>
    </cfRule>
    <cfRule type="expression" dxfId="831" priority="841"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830" priority="843" stopIfTrue="1">
      <formula>IF(VLOOKUP($FN$3,requiredAttributePTDMap,MATCH($A4,attributeMapFeedProductType,0)+1,FALSE)&gt;0,1,0)</formula>
    </cfRule>
    <cfRule type="expression" dxfId="829" priority="844" stopIfTrue="1">
      <formula>IF(VLOOKUP($FN$3,optionalAttributePTDMap,MATCH($A4,attributeMapFeedProductType,0)+1,FALSE)&gt;0,1,0)</formula>
    </cfRule>
    <cfRule type="expression" dxfId="828" priority="845" stopIfTrue="1">
      <formula>IF(VLOOKUP($FN$3,preferredAttributePTDMap,MATCH($A4,attributeMapFeedProductType,0)+1,FALSE)&gt;0,1,0)</formula>
    </cfRule>
    <cfRule type="expression" dxfId="827" priority="846"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826" priority="1" stopIfTrue="1">
      <formula>IF($AH4&lt;&gt;"Parent",0,1)</formula>
    </cfRule>
    <cfRule type="expression" dxfId="825" priority="848" stopIfTrue="1">
      <formula>IF(VLOOKUP($FO$3,requiredAttributePTDMap,MATCH($A4,attributeMapFeedProductType,0)+1,FALSE)&gt;0,1,0)</formula>
    </cfRule>
    <cfRule type="expression" dxfId="824" priority="849" stopIfTrue="1">
      <formula>IF(VLOOKUP($FO$3,optionalAttributePTDMap,MATCH($A4,attributeMapFeedProductType,0)+1,FALSE)&gt;0,1,0)</formula>
    </cfRule>
    <cfRule type="expression" dxfId="823" priority="850" stopIfTrue="1">
      <formula>IF(VLOOKUP($FO$3,preferredAttributePTDMap,MATCH($A4,attributeMapFeedProductType,0)+1,FALSE)&gt;0,1,0)</formula>
    </cfRule>
    <cfRule type="expression" dxfId="822" priority="851"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821" priority="853" stopIfTrue="1">
      <formula>IF(VLOOKUP($FP$3,requiredAttributePTDMap,MATCH($A4,attributeMapFeedProductType,0)+1,FALSE)&gt;0,1,0)</formula>
    </cfRule>
    <cfRule type="expression" dxfId="820" priority="854" stopIfTrue="1">
      <formula>IF(VLOOKUP($FP$3,optionalAttributePTDMap,MATCH($A4,attributeMapFeedProductType,0)+1,FALSE)&gt;0,1,0)</formula>
    </cfRule>
    <cfRule type="expression" dxfId="819" priority="855" stopIfTrue="1">
      <formula>IF(VLOOKUP($FP$3,preferredAttributePTDMap,MATCH($A4,attributeMapFeedProductType,0)+1,FALSE)&gt;0,1,0)</formula>
    </cfRule>
    <cfRule type="expression" dxfId="818" priority="85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817" priority="858" stopIfTrue="1">
      <formula>IF(VLOOKUP($FQ$3,requiredAttributePTDMap,MATCH($A4,attributeMapFeedProductType,0)+1,FALSE)&gt;0,1,0)</formula>
    </cfRule>
    <cfRule type="expression" dxfId="816" priority="859" stopIfTrue="1">
      <formula>IF(VLOOKUP($FQ$3,optionalAttributePTDMap,MATCH($A4,attributeMapFeedProductType,0)+1,FALSE)&gt;0,1,0)</formula>
    </cfRule>
    <cfRule type="expression" dxfId="815" priority="860" stopIfTrue="1">
      <formula>IF(VLOOKUP($FQ$3,preferredAttributePTDMap,MATCH($A4,attributeMapFeedProductType,0)+1,FALSE)&gt;0,1,0)</formula>
    </cfRule>
    <cfRule type="expression" dxfId="814" priority="861"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813" priority="863" stopIfTrue="1">
      <formula>IF(VLOOKUP($FR$3,requiredAttributePTDMap,MATCH($A4,attributeMapFeedProductType,0)+1,FALSE)&gt;0,1,0)</formula>
    </cfRule>
    <cfRule type="expression" dxfId="812" priority="864" stopIfTrue="1">
      <formula>IF(VLOOKUP($FR$3,optionalAttributePTDMap,MATCH($A4,attributeMapFeedProductType,0)+1,FALSE)&gt;0,1,0)</formula>
    </cfRule>
    <cfRule type="expression" dxfId="811" priority="865" stopIfTrue="1">
      <formula>IF(VLOOKUP($FR$3,preferredAttributePTDMap,MATCH($A4,attributeMapFeedProductType,0)+1,FALSE)&gt;0,1,0)</formula>
    </cfRule>
    <cfRule type="expression" dxfId="810" priority="866"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809" priority="868" stopIfTrue="1">
      <formula>IF(VLOOKUP($FS$3,requiredAttributePTDMap,MATCH($A4,attributeMapFeedProductType,0)+1,FALSE)&gt;0,1,0)</formula>
    </cfRule>
    <cfRule type="expression" dxfId="808" priority="869" stopIfTrue="1">
      <formula>IF(VLOOKUP($FS$3,optionalAttributePTDMap,MATCH($A4,attributeMapFeedProductType,0)+1,FALSE)&gt;0,1,0)</formula>
    </cfRule>
    <cfRule type="expression" dxfId="807" priority="870" stopIfTrue="1">
      <formula>IF(VLOOKUP($FS$3,preferredAttributePTDMap,MATCH($A4,attributeMapFeedProductType,0)+1,FALSE)&gt;0,1,0)</formula>
    </cfRule>
    <cfRule type="expression" dxfId="806" priority="871"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805" priority="873" stopIfTrue="1">
      <formula>IF(VLOOKUP($FT$3,requiredAttributePTDMap,MATCH($A4,attributeMapFeedProductType,0)+1,FALSE)&gt;0,1,0)</formula>
    </cfRule>
    <cfRule type="expression" dxfId="804" priority="874" stopIfTrue="1">
      <formula>IF(VLOOKUP($FT$3,optionalAttributePTDMap,MATCH($A4,attributeMapFeedProductType,0)+1,FALSE)&gt;0,1,0)</formula>
    </cfRule>
    <cfRule type="expression" dxfId="803" priority="875" stopIfTrue="1">
      <formula>IF(VLOOKUP($FT$3,preferredAttributePTDMap,MATCH($A4,attributeMapFeedProductType,0)+1,FALSE)&gt;0,1,0)</formula>
    </cfRule>
    <cfRule type="expression" dxfId="802" priority="876"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801" priority="878" stopIfTrue="1">
      <formula>IF(VLOOKUP($FU$3,requiredAttributePTDMap,MATCH($A4,attributeMapFeedProductType,0)+1,FALSE)&gt;0,1,0)</formula>
    </cfRule>
    <cfRule type="expression" dxfId="800" priority="879" stopIfTrue="1">
      <formula>IF(VLOOKUP($FU$3,optionalAttributePTDMap,MATCH($A4,attributeMapFeedProductType,0)+1,FALSE)&gt;0,1,0)</formula>
    </cfRule>
    <cfRule type="expression" dxfId="799" priority="880" stopIfTrue="1">
      <formula>IF(VLOOKUP($FU$3,preferredAttributePTDMap,MATCH($A4,attributeMapFeedProductType,0)+1,FALSE)&gt;0,1,0)</formula>
    </cfRule>
    <cfRule type="expression" dxfId="798" priority="881"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797" priority="883" stopIfTrue="1">
      <formula>IF(VLOOKUP($FV$3,requiredAttributePTDMap,MATCH($A4,attributeMapFeedProductType,0)+1,FALSE)&gt;0,1,0)</formula>
    </cfRule>
    <cfRule type="expression" dxfId="796" priority="884" stopIfTrue="1">
      <formula>IF(VLOOKUP($FV$3,optionalAttributePTDMap,MATCH($A4,attributeMapFeedProductType,0)+1,FALSE)&gt;0,1,0)</formula>
    </cfRule>
    <cfRule type="expression" dxfId="795" priority="885" stopIfTrue="1">
      <formula>IF(VLOOKUP($FV$3,preferredAttributePTDMap,MATCH($A4,attributeMapFeedProductType,0)+1,FALSE)&gt;0,1,0)</formula>
    </cfRule>
    <cfRule type="expression" dxfId="794" priority="886"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793" priority="888" stopIfTrue="1">
      <formula>IF(VLOOKUP($FW$3,requiredAttributePTDMap,MATCH($A4,attributeMapFeedProductType,0)+1,FALSE)&gt;0,1,0)</formula>
    </cfRule>
    <cfRule type="expression" dxfId="792" priority="889" stopIfTrue="1">
      <formula>IF(VLOOKUP($FW$3,optionalAttributePTDMap,MATCH($A4,attributeMapFeedProductType,0)+1,FALSE)&gt;0,1,0)</formula>
    </cfRule>
    <cfRule type="expression" dxfId="791" priority="890" stopIfTrue="1">
      <formula>IF(VLOOKUP($FW$3,preferredAttributePTDMap,MATCH($A4,attributeMapFeedProductType,0)+1,FALSE)&gt;0,1,0)</formula>
    </cfRule>
    <cfRule type="expression" dxfId="790" priority="891"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789" priority="893" stopIfTrue="1">
      <formula>IF(VLOOKUP($FX$3,requiredAttributePTDMap,MATCH($A4,attributeMapFeedProductType,0)+1,FALSE)&gt;0,1,0)</formula>
    </cfRule>
    <cfRule type="expression" dxfId="788" priority="894" stopIfTrue="1">
      <formula>IF(VLOOKUP($FX$3,optionalAttributePTDMap,MATCH($A4,attributeMapFeedProductType,0)+1,FALSE)&gt;0,1,0)</formula>
    </cfRule>
    <cfRule type="expression" dxfId="787" priority="895" stopIfTrue="1">
      <formula>IF(VLOOKUP($FX$3,preferredAttributePTDMap,MATCH($A4,attributeMapFeedProductType,0)+1,FALSE)&gt;0,1,0)</formula>
    </cfRule>
    <cfRule type="expression" dxfId="786" priority="896"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785" priority="898" stopIfTrue="1">
      <formula>IF(VLOOKUP($FY$3,requiredAttributePTDMap,MATCH($A4,attributeMapFeedProductType,0)+1,FALSE)&gt;0,1,0)</formula>
    </cfRule>
    <cfRule type="expression" dxfId="784" priority="899" stopIfTrue="1">
      <formula>IF(VLOOKUP($FY$3,optionalAttributePTDMap,MATCH($A4,attributeMapFeedProductType,0)+1,FALSE)&gt;0,1,0)</formula>
    </cfRule>
    <cfRule type="expression" dxfId="783" priority="900" stopIfTrue="1">
      <formula>IF(VLOOKUP($FY$3,preferredAttributePTDMap,MATCH($A4,attributeMapFeedProductType,0)+1,FALSE)&gt;0,1,0)</formula>
    </cfRule>
    <cfRule type="expression" dxfId="782" priority="901"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781" priority="903" stopIfTrue="1">
      <formula>IF(VLOOKUP($FZ$3,requiredAttributePTDMap,MATCH($A4,attributeMapFeedProductType,0)+1,FALSE)&gt;0,1,0)</formula>
    </cfRule>
    <cfRule type="expression" dxfId="780" priority="904" stopIfTrue="1">
      <formula>IF(VLOOKUP($FZ$3,optionalAttributePTDMap,MATCH($A4,attributeMapFeedProductType,0)+1,FALSE)&gt;0,1,0)</formula>
    </cfRule>
    <cfRule type="expression" dxfId="779" priority="905" stopIfTrue="1">
      <formula>IF(VLOOKUP($FZ$3,preferredAttributePTDMap,MATCH($A4,attributeMapFeedProductType,0)+1,FALSE)&gt;0,1,0)</formula>
    </cfRule>
    <cfRule type="expression" dxfId="778" priority="906"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777" priority="908" stopIfTrue="1">
      <formula>IF(VLOOKUP($GA$3,requiredAttributePTDMap,MATCH($A4,attributeMapFeedProductType,0)+1,FALSE)&gt;0,1,0)</formula>
    </cfRule>
    <cfRule type="expression" dxfId="776" priority="909" stopIfTrue="1">
      <formula>IF(VLOOKUP($GA$3,optionalAttributePTDMap,MATCH($A4,attributeMapFeedProductType,0)+1,FALSE)&gt;0,1,0)</formula>
    </cfRule>
    <cfRule type="expression" dxfId="775" priority="910" stopIfTrue="1">
      <formula>IF(VLOOKUP($GA$3,preferredAttributePTDMap,MATCH($A4,attributeMapFeedProductType,0)+1,FALSE)&gt;0,1,0)</formula>
    </cfRule>
    <cfRule type="expression" dxfId="774" priority="91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773" priority="913" stopIfTrue="1">
      <formula>IF(VLOOKUP($GB$3,requiredAttributePTDMap,MATCH($A4,attributeMapFeedProductType,0)+1,FALSE)&gt;0,1,0)</formula>
    </cfRule>
    <cfRule type="expression" dxfId="772" priority="914" stopIfTrue="1">
      <formula>IF(VLOOKUP($GB$3,optionalAttributePTDMap,MATCH($A4,attributeMapFeedProductType,0)+1,FALSE)&gt;0,1,0)</formula>
    </cfRule>
    <cfRule type="expression" dxfId="771" priority="915" stopIfTrue="1">
      <formula>IF(VLOOKUP($GB$3,preferredAttributePTDMap,MATCH($A4,attributeMapFeedProductType,0)+1,FALSE)&gt;0,1,0)</formula>
    </cfRule>
    <cfRule type="expression" dxfId="770" priority="916"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769" priority="918" stopIfTrue="1">
      <formula>IF(VLOOKUP($GC$3,requiredAttributePTDMap,MATCH($A4,attributeMapFeedProductType,0)+1,FALSE)&gt;0,1,0)</formula>
    </cfRule>
    <cfRule type="expression" dxfId="768" priority="919" stopIfTrue="1">
      <formula>IF(VLOOKUP($GC$3,optionalAttributePTDMap,MATCH($A4,attributeMapFeedProductType,0)+1,FALSE)&gt;0,1,0)</formula>
    </cfRule>
    <cfRule type="expression" dxfId="767" priority="920" stopIfTrue="1">
      <formula>IF(VLOOKUP($GC$3,preferredAttributePTDMap,MATCH($A4,attributeMapFeedProductType,0)+1,FALSE)&gt;0,1,0)</formula>
    </cfRule>
    <cfRule type="expression" dxfId="766" priority="921"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765" priority="923" stopIfTrue="1">
      <formula>IF(VLOOKUP($GD$3,requiredAttributePTDMap,MATCH($A4,attributeMapFeedProductType,0)+1,FALSE)&gt;0,1,0)</formula>
    </cfRule>
    <cfRule type="expression" dxfId="764" priority="924" stopIfTrue="1">
      <formula>IF(VLOOKUP($GD$3,optionalAttributePTDMap,MATCH($A4,attributeMapFeedProductType,0)+1,FALSE)&gt;0,1,0)</formula>
    </cfRule>
    <cfRule type="expression" dxfId="763" priority="925" stopIfTrue="1">
      <formula>IF(VLOOKUP($GD$3,preferredAttributePTDMap,MATCH($A4,attributeMapFeedProductType,0)+1,FALSE)&gt;0,1,0)</formula>
    </cfRule>
    <cfRule type="expression" dxfId="762" priority="926"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761" priority="928" stopIfTrue="1">
      <formula>IF(VLOOKUP($GE$3,requiredAttributePTDMap,MATCH($A4,attributeMapFeedProductType,0)+1,FALSE)&gt;0,1,0)</formula>
    </cfRule>
    <cfRule type="expression" dxfId="760" priority="929" stopIfTrue="1">
      <formula>IF(VLOOKUP($GE$3,optionalAttributePTDMap,MATCH($A4,attributeMapFeedProductType,0)+1,FALSE)&gt;0,1,0)</formula>
    </cfRule>
    <cfRule type="expression" dxfId="759" priority="930" stopIfTrue="1">
      <formula>IF(VLOOKUP($GE$3,preferredAttributePTDMap,MATCH($A4,attributeMapFeedProductType,0)+1,FALSE)&gt;0,1,0)</formula>
    </cfRule>
    <cfRule type="expression" dxfId="758" priority="931"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757" priority="933" stopIfTrue="1">
      <formula>IF(VLOOKUP($GF$3,requiredAttributePTDMap,MATCH($A4,attributeMapFeedProductType,0)+1,FALSE)&gt;0,1,0)</formula>
    </cfRule>
    <cfRule type="expression" dxfId="756" priority="934" stopIfTrue="1">
      <formula>IF(VLOOKUP($GF$3,optionalAttributePTDMap,MATCH($A4,attributeMapFeedProductType,0)+1,FALSE)&gt;0,1,0)</formula>
    </cfRule>
    <cfRule type="expression" dxfId="755" priority="935" stopIfTrue="1">
      <formula>IF(VLOOKUP($GF$3,preferredAttributePTDMap,MATCH($A4,attributeMapFeedProductType,0)+1,FALSE)&gt;0,1,0)</formula>
    </cfRule>
    <cfRule type="expression" dxfId="754" priority="936"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753" priority="938" stopIfTrue="1">
      <formula>IF(VLOOKUP($GG$3,requiredAttributePTDMap,MATCH($A4,attributeMapFeedProductType,0)+1,FALSE)&gt;0,1,0)</formula>
    </cfRule>
    <cfRule type="expression" dxfId="752" priority="939" stopIfTrue="1">
      <formula>IF(VLOOKUP($GG$3,optionalAttributePTDMap,MATCH($A4,attributeMapFeedProductType,0)+1,FALSE)&gt;0,1,0)</formula>
    </cfRule>
    <cfRule type="expression" dxfId="751" priority="940" stopIfTrue="1">
      <formula>IF(VLOOKUP($GG$3,preferredAttributePTDMap,MATCH($A4,attributeMapFeedProductType,0)+1,FALSE)&gt;0,1,0)</formula>
    </cfRule>
    <cfRule type="expression" dxfId="750" priority="941"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749" priority="943" stopIfTrue="1">
      <formula>IF(VLOOKUP($GH$3,requiredAttributePTDMap,MATCH($A4,attributeMapFeedProductType,0)+1,FALSE)&gt;0,1,0)</formula>
    </cfRule>
    <cfRule type="expression" dxfId="748" priority="944" stopIfTrue="1">
      <formula>IF(VLOOKUP($GH$3,optionalAttributePTDMap,MATCH($A4,attributeMapFeedProductType,0)+1,FALSE)&gt;0,1,0)</formula>
    </cfRule>
    <cfRule type="expression" dxfId="747" priority="945" stopIfTrue="1">
      <formula>IF(VLOOKUP($GH$3,preferredAttributePTDMap,MATCH($A4,attributeMapFeedProductType,0)+1,FALSE)&gt;0,1,0)</formula>
    </cfRule>
    <cfRule type="expression" dxfId="746" priority="946"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745" priority="948" stopIfTrue="1">
      <formula>IF(VLOOKUP($GI$3,requiredAttributePTDMap,MATCH($A4,attributeMapFeedProductType,0)+1,FALSE)&gt;0,1,0)</formula>
    </cfRule>
    <cfRule type="expression" dxfId="744" priority="949" stopIfTrue="1">
      <formula>IF(VLOOKUP($GI$3,optionalAttributePTDMap,MATCH($A4,attributeMapFeedProductType,0)+1,FALSE)&gt;0,1,0)</formula>
    </cfRule>
    <cfRule type="expression" dxfId="743" priority="950" stopIfTrue="1">
      <formula>IF(VLOOKUP($GI$3,preferredAttributePTDMap,MATCH($A4,attributeMapFeedProductType,0)+1,FALSE)&gt;0,1,0)</formula>
    </cfRule>
    <cfRule type="expression" dxfId="742" priority="951"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741" priority="953" stopIfTrue="1">
      <formula>IF(VLOOKUP($GJ$3,requiredAttributePTDMap,MATCH($A4,attributeMapFeedProductType,0)+1,FALSE)&gt;0,1,0)</formula>
    </cfRule>
    <cfRule type="expression" dxfId="740" priority="954" stopIfTrue="1">
      <formula>IF(VLOOKUP($GJ$3,optionalAttributePTDMap,MATCH($A4,attributeMapFeedProductType,0)+1,FALSE)&gt;0,1,0)</formula>
    </cfRule>
    <cfRule type="expression" dxfId="739" priority="955" stopIfTrue="1">
      <formula>IF(VLOOKUP($GJ$3,preferredAttributePTDMap,MATCH($A4,attributeMapFeedProductType,0)+1,FALSE)&gt;0,1,0)</formula>
    </cfRule>
    <cfRule type="expression" dxfId="738" priority="956"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737" priority="958" stopIfTrue="1">
      <formula>IF(VLOOKUP($GK$3,requiredAttributePTDMap,MATCH($A4,attributeMapFeedProductType,0)+1,FALSE)&gt;0,1,0)</formula>
    </cfRule>
    <cfRule type="expression" dxfId="736" priority="959" stopIfTrue="1">
      <formula>IF(VLOOKUP($GK$3,optionalAttributePTDMap,MATCH($A4,attributeMapFeedProductType,0)+1,FALSE)&gt;0,1,0)</formula>
    </cfRule>
    <cfRule type="expression" dxfId="735" priority="960" stopIfTrue="1">
      <formula>IF(VLOOKUP($GK$3,preferredAttributePTDMap,MATCH($A4,attributeMapFeedProductType,0)+1,FALSE)&gt;0,1,0)</formula>
    </cfRule>
    <cfRule type="expression" dxfId="734" priority="961"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733" priority="963" stopIfTrue="1">
      <formula>IF(VLOOKUP($GL$3,requiredAttributePTDMap,MATCH($A4,attributeMapFeedProductType,0)+1,FALSE)&gt;0,1,0)</formula>
    </cfRule>
    <cfRule type="expression" dxfId="732" priority="964" stopIfTrue="1">
      <formula>IF(VLOOKUP($GL$3,optionalAttributePTDMap,MATCH($A4,attributeMapFeedProductType,0)+1,FALSE)&gt;0,1,0)</formula>
    </cfRule>
    <cfRule type="expression" dxfId="731" priority="965" stopIfTrue="1">
      <formula>IF(VLOOKUP($GL$3,preferredAttributePTDMap,MATCH($A4,attributeMapFeedProductType,0)+1,FALSE)&gt;0,1,0)</formula>
    </cfRule>
    <cfRule type="expression" dxfId="730" priority="966"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729" priority="968" stopIfTrue="1">
      <formula>IF(VLOOKUP($GM$3,requiredAttributePTDMap,MATCH($A4,attributeMapFeedProductType,0)+1,FALSE)&gt;0,1,0)</formula>
    </cfRule>
    <cfRule type="expression" dxfId="728" priority="969" stopIfTrue="1">
      <formula>IF(VLOOKUP($GM$3,optionalAttributePTDMap,MATCH($A4,attributeMapFeedProductType,0)+1,FALSE)&gt;0,1,0)</formula>
    </cfRule>
    <cfRule type="expression" dxfId="727" priority="970" stopIfTrue="1">
      <formula>IF(VLOOKUP($GM$3,preferredAttributePTDMap,MATCH($A4,attributeMapFeedProductType,0)+1,FALSE)&gt;0,1,0)</formula>
    </cfRule>
    <cfRule type="expression" dxfId="726" priority="971"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725" priority="973" stopIfTrue="1">
      <formula>IF(VLOOKUP($GN$3,requiredAttributePTDMap,MATCH($A4,attributeMapFeedProductType,0)+1,FALSE)&gt;0,1,0)</formula>
    </cfRule>
    <cfRule type="expression" dxfId="724" priority="974" stopIfTrue="1">
      <formula>IF(VLOOKUP($GN$3,optionalAttributePTDMap,MATCH($A4,attributeMapFeedProductType,0)+1,FALSE)&gt;0,1,0)</formula>
    </cfRule>
    <cfRule type="expression" dxfId="723" priority="975" stopIfTrue="1">
      <formula>IF(VLOOKUP($GN$3,preferredAttributePTDMap,MATCH($A4,attributeMapFeedProductType,0)+1,FALSE)&gt;0,1,0)</formula>
    </cfRule>
    <cfRule type="expression" dxfId="722" priority="976"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721" priority="978" stopIfTrue="1">
      <formula>IF(VLOOKUP($GO$3,requiredAttributePTDMap,MATCH($A4,attributeMapFeedProductType,0)+1,FALSE)&gt;0,1,0)</formula>
    </cfRule>
    <cfRule type="expression" dxfId="720" priority="979" stopIfTrue="1">
      <formula>IF(VLOOKUP($GO$3,optionalAttributePTDMap,MATCH($A4,attributeMapFeedProductType,0)+1,FALSE)&gt;0,1,0)</formula>
    </cfRule>
    <cfRule type="expression" dxfId="719" priority="980" stopIfTrue="1">
      <formula>IF(VLOOKUP($GO$3,preferredAttributePTDMap,MATCH($A4,attributeMapFeedProductType,0)+1,FALSE)&gt;0,1,0)</formula>
    </cfRule>
    <cfRule type="expression" dxfId="718" priority="981"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717" priority="983" stopIfTrue="1">
      <formula>IF(VLOOKUP($GP$3,requiredAttributePTDMap,MATCH($A4,attributeMapFeedProductType,0)+1,FALSE)&gt;0,1,0)</formula>
    </cfRule>
    <cfRule type="expression" dxfId="716" priority="984" stopIfTrue="1">
      <formula>IF(VLOOKUP($GP$3,optionalAttributePTDMap,MATCH($A4,attributeMapFeedProductType,0)+1,FALSE)&gt;0,1,0)</formula>
    </cfRule>
    <cfRule type="expression" dxfId="715" priority="985" stopIfTrue="1">
      <formula>IF(VLOOKUP($GP$3,preferredAttributePTDMap,MATCH($A4,attributeMapFeedProductType,0)+1,FALSE)&gt;0,1,0)</formula>
    </cfRule>
    <cfRule type="expression" dxfId="714" priority="986"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713" priority="988" stopIfTrue="1">
      <formula>IF(VLOOKUP($GQ$3,requiredAttributePTDMap,MATCH($A4,attributeMapFeedProductType,0)+1,FALSE)&gt;0,1,0)</formula>
    </cfRule>
    <cfRule type="expression" dxfId="712" priority="989" stopIfTrue="1">
      <formula>IF(VLOOKUP($GQ$3,optionalAttributePTDMap,MATCH($A4,attributeMapFeedProductType,0)+1,FALSE)&gt;0,1,0)</formula>
    </cfRule>
    <cfRule type="expression" dxfId="711" priority="990" stopIfTrue="1">
      <formula>IF(VLOOKUP($GQ$3,preferredAttributePTDMap,MATCH($A4,attributeMapFeedProductType,0)+1,FALSE)&gt;0,1,0)</formula>
    </cfRule>
    <cfRule type="expression" dxfId="710" priority="991"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709" priority="993" stopIfTrue="1">
      <formula>AND(AND(OR(AND(OR(OR(NOT(HT4&lt;&gt;"not_applicable"),HT4="")),OR(OR(NOT(HU4&lt;&gt;"not_applicable"),HU4="")),OR(OR(NOT(HV4&lt;&gt;"not_applicable"),HV4="")),OR(OR(NOT(HW4&lt;&gt;"not_applicable"),HW4="")),OR(OR(NOT(HX4&lt;&gt;"not_applicable"),HX4="")))),A4&lt;&gt;""))</formula>
    </cfRule>
    <cfRule type="expression" dxfId="708" priority="994" stopIfTrue="1">
      <formula>IF(LEN(GR4)&gt;0,1,0)</formula>
    </cfRule>
    <cfRule type="expression" dxfId="707" priority="995" stopIfTrue="1">
      <formula>IF(VLOOKUP($GR$3,requiredAttributePTDMap,MATCH($A4,attributeMapFeedProductType,0)+1,FALSE)&gt;0,1,0)</formula>
    </cfRule>
    <cfRule type="expression" dxfId="706" priority="996" stopIfTrue="1">
      <formula>IF(VLOOKUP($GR$3,optionalAttributePTDMap,MATCH($A4,attributeMapFeedProductType,0)+1,FALSE)&gt;0,1,0)</formula>
    </cfRule>
    <cfRule type="expression" dxfId="705" priority="997" stopIfTrue="1">
      <formula>IF(VLOOKUP($GR$3,preferredAttributePTDMap,MATCH($A4,attributeMapFeedProductType,0)+1,FALSE)&gt;0,1,0)</formula>
    </cfRule>
    <cfRule type="expression" dxfId="704" priority="998"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R4:GS1048576 GZ4:HZ1048576 KF4:KH1048576">
    <cfRule type="expression" dxfId="703" priority="992" stopIfTrue="1">
      <formula>AND(AND((0)),1=1)</formula>
    </cfRule>
  </conditionalFormatting>
  <conditionalFormatting sqref="GS4:GS1048576">
    <cfRule type="expression" dxfId="702" priority="1000" stopIfTrue="1">
      <formula>AND(AND(OR(AND(OR(OR(NOT(HT4&lt;&gt;"not_applicable"),HT4="")),OR(OR(NOT(HU4&lt;&gt;"not_applicable"),HU4="")),OR(OR(NOT(HV4&lt;&gt;"not_applicable"),HV4="")),OR(OR(NOT(HW4&lt;&gt;"not_applicable"),HW4="")),OR(OR(NOT(HX4&lt;&gt;"not_applicable"),HX4="")))),A4&lt;&gt;""))</formula>
    </cfRule>
    <cfRule type="expression" dxfId="701" priority="1002" stopIfTrue="1">
      <formula>IF(VLOOKUP($GS$3,requiredAttributePTDMap,MATCH($A4,attributeMapFeedProductType,0)+1,FALSE)&gt;0,1,0)</formula>
    </cfRule>
    <cfRule type="expression" dxfId="700" priority="1003" stopIfTrue="1">
      <formula>IF(VLOOKUP($GS$3,optionalAttributePTDMap,MATCH($A4,attributeMapFeedProductType,0)+1,FALSE)&gt;0,1,0)</formula>
    </cfRule>
    <cfRule type="expression" dxfId="699" priority="1004" stopIfTrue="1">
      <formula>IF(VLOOKUP($GS$3,preferredAttributePTDMap,MATCH($A4,attributeMapFeedProductType,0)+1,FALSE)&gt;0,1,0)</formula>
    </cfRule>
    <cfRule type="expression" dxfId="698" priority="100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697" priority="1007" stopIfTrue="1">
      <formula>IF(VLOOKUP($GT$3,requiredAttributePTDMap,MATCH($A4,attributeMapFeedProductType,0)+1,FALSE)&gt;0,1,0)</formula>
    </cfRule>
    <cfRule type="expression" dxfId="696" priority="1008" stopIfTrue="1">
      <formula>IF(VLOOKUP($GT$3,optionalAttributePTDMap,MATCH($A4,attributeMapFeedProductType,0)+1,FALSE)&gt;0,1,0)</formula>
    </cfRule>
    <cfRule type="expression" dxfId="695" priority="1009" stopIfTrue="1">
      <formula>IF(VLOOKUP($GT$3,preferredAttributePTDMap,MATCH($A4,attributeMapFeedProductType,0)+1,FALSE)&gt;0,1,0)</formula>
    </cfRule>
    <cfRule type="expression" dxfId="694" priority="101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693" priority="1012" stopIfTrue="1">
      <formula>IF(VLOOKUP($GU$3,requiredAttributePTDMap,MATCH($A4,attributeMapFeedProductType,0)+1,FALSE)&gt;0,1,0)</formula>
    </cfRule>
    <cfRule type="expression" dxfId="692" priority="1013" stopIfTrue="1">
      <formula>IF(VLOOKUP($GU$3,optionalAttributePTDMap,MATCH($A4,attributeMapFeedProductType,0)+1,FALSE)&gt;0,1,0)</formula>
    </cfRule>
    <cfRule type="expression" dxfId="691" priority="1014" stopIfTrue="1">
      <formula>IF(VLOOKUP($GU$3,preferredAttributePTDMap,MATCH($A4,attributeMapFeedProductType,0)+1,FALSE)&gt;0,1,0)</formula>
    </cfRule>
    <cfRule type="expression" dxfId="690" priority="101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689" priority="1017" stopIfTrue="1">
      <formula>IF(VLOOKUP($GV$3,requiredAttributePTDMap,MATCH($A4,attributeMapFeedProductType,0)+1,FALSE)&gt;0,1,0)</formula>
    </cfRule>
    <cfRule type="expression" dxfId="688" priority="1018" stopIfTrue="1">
      <formula>IF(VLOOKUP($GV$3,optionalAttributePTDMap,MATCH($A4,attributeMapFeedProductType,0)+1,FALSE)&gt;0,1,0)</formula>
    </cfRule>
    <cfRule type="expression" dxfId="687" priority="1019" stopIfTrue="1">
      <formula>IF(VLOOKUP($GV$3,preferredAttributePTDMap,MATCH($A4,attributeMapFeedProductType,0)+1,FALSE)&gt;0,1,0)</formula>
    </cfRule>
    <cfRule type="expression" dxfId="686" priority="102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685" priority="1022" stopIfTrue="1">
      <formula>IF(VLOOKUP($GW$3,requiredAttributePTDMap,MATCH($A4,attributeMapFeedProductType,0)+1,FALSE)&gt;0,1,0)</formula>
    </cfRule>
    <cfRule type="expression" dxfId="684" priority="1023" stopIfTrue="1">
      <formula>IF(VLOOKUP($GW$3,optionalAttributePTDMap,MATCH($A4,attributeMapFeedProductType,0)+1,FALSE)&gt;0,1,0)</formula>
    </cfRule>
    <cfRule type="expression" dxfId="683" priority="1024" stopIfTrue="1">
      <formula>IF(VLOOKUP($GW$3,preferredAttributePTDMap,MATCH($A4,attributeMapFeedProductType,0)+1,FALSE)&gt;0,1,0)</formula>
    </cfRule>
    <cfRule type="expression" dxfId="682" priority="102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681" priority="1027" stopIfTrue="1">
      <formula>IF(VLOOKUP($GX$3,requiredAttributePTDMap,MATCH($A4,attributeMapFeedProductType,0)+1,FALSE)&gt;0,1,0)</formula>
    </cfRule>
    <cfRule type="expression" dxfId="680" priority="1028" stopIfTrue="1">
      <formula>IF(VLOOKUP($GX$3,optionalAttributePTDMap,MATCH($A4,attributeMapFeedProductType,0)+1,FALSE)&gt;0,1,0)</formula>
    </cfRule>
    <cfRule type="expression" dxfId="679" priority="1029" stopIfTrue="1">
      <formula>IF(VLOOKUP($GX$3,preferredAttributePTDMap,MATCH($A4,attributeMapFeedProductType,0)+1,FALSE)&gt;0,1,0)</formula>
    </cfRule>
    <cfRule type="expression" dxfId="678" priority="103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677" priority="1032" stopIfTrue="1">
      <formula>IF(VLOOKUP($GY$3,requiredAttributePTDMap,MATCH($A4,attributeMapFeedProductType,0)+1,FALSE)&gt;0,1,0)</formula>
    </cfRule>
    <cfRule type="expression" dxfId="676" priority="1033" stopIfTrue="1">
      <formula>IF(VLOOKUP($GY$3,optionalAttributePTDMap,MATCH($A4,attributeMapFeedProductType,0)+1,FALSE)&gt;0,1,0)</formula>
    </cfRule>
    <cfRule type="expression" dxfId="675" priority="1034" stopIfTrue="1">
      <formula>IF(VLOOKUP($GY$3,preferredAttributePTDMap,MATCH($A4,attributeMapFeedProductType,0)+1,FALSE)&gt;0,1,0)</formula>
    </cfRule>
    <cfRule type="expression" dxfId="674" priority="103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673" priority="1037" stopIfTrue="1">
      <formula>AND(AND(OR(AND(AND(IF(COUNTIF(CONDITION_LIST_0, HA4)&gt;0,FALSE,TRUE)))),A4&lt;&gt;""))</formula>
    </cfRule>
    <cfRule type="expression" dxfId="672" priority="1038" stopIfTrue="1">
      <formula>IF(LEN(GZ4)&gt;0,1,0)</formula>
    </cfRule>
    <cfRule type="expression" dxfId="671" priority="1039" stopIfTrue="1">
      <formula>IF(VLOOKUP($GZ$3,requiredAttributePTDMap,MATCH($A4,attributeMapFeedProductType,0)+1,FALSE)&gt;0,1,0)</formula>
    </cfRule>
    <cfRule type="expression" dxfId="670" priority="1040" stopIfTrue="1">
      <formula>IF(VLOOKUP($GZ$3,optionalAttributePTDMap,MATCH($A4,attributeMapFeedProductType,0)+1,FALSE)&gt;0,1,0)</formula>
    </cfRule>
    <cfRule type="expression" dxfId="669" priority="1041" stopIfTrue="1">
      <formula>IF(VLOOKUP($GZ$3,preferredAttributePTDMap,MATCH($A4,attributeMapFeedProductType,0)+1,FALSE)&gt;0,1,0)</formula>
    </cfRule>
    <cfRule type="expression" dxfId="668" priority="1042"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667" priority="1044" stopIfTrue="1">
      <formula>AND(AND(OR(AND(OR(OR(NOT(FO4&lt;&gt;"DEFAULT"),FO4="")))),A4&lt;&gt;""))</formula>
    </cfRule>
    <cfRule type="expression" dxfId="666" priority="1045" stopIfTrue="1">
      <formula>IF(LEN(HA4)&gt;0,1,0)</formula>
    </cfRule>
    <cfRule type="expression" dxfId="665" priority="1046" stopIfTrue="1">
      <formula>IF(VLOOKUP($HA$3,requiredAttributePTDMap,MATCH($A4,attributeMapFeedProductType,0)+1,FALSE)&gt;0,1,0)</formula>
    </cfRule>
    <cfRule type="expression" dxfId="664" priority="1047" stopIfTrue="1">
      <formula>IF(VLOOKUP($HA$3,optionalAttributePTDMap,MATCH($A4,attributeMapFeedProductType,0)+1,FALSE)&gt;0,1,0)</formula>
    </cfRule>
    <cfRule type="expression" dxfId="663" priority="1048" stopIfTrue="1">
      <formula>IF(VLOOKUP($HA$3,preferredAttributePTDMap,MATCH($A4,attributeMapFeedProductType,0)+1,FALSE)&gt;0,1,0)</formula>
    </cfRule>
    <cfRule type="expression" dxfId="662" priority="1049"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661" priority="1051" stopIfTrue="1">
      <formula>AND(AND(OR(AND(OR(OR(NOT(HT4&lt;&gt;"not_applicable"),HT4="")),OR(OR(NOT(HU4&lt;&gt;"not_applicable"),HU4="")),OR(OR(NOT(HV4&lt;&gt;"not_applicable"),HV4="")),OR(OR(NOT(HW4&lt;&gt;"not_applicable"),HW4="")),OR(OR(NOT(HX4&lt;&gt;"not_applicable"),HX4="")))),A4&lt;&gt;""))</formula>
    </cfRule>
    <cfRule type="expression" dxfId="660" priority="1052" stopIfTrue="1">
      <formula>IF(LEN(HB4)&gt;0,1,0)</formula>
    </cfRule>
    <cfRule type="expression" dxfId="659" priority="1053" stopIfTrue="1">
      <formula>IF(VLOOKUP($HB$3,requiredAttributePTDMap,MATCH($A4,attributeMapFeedProductType,0)+1,FALSE)&gt;0,1,0)</formula>
    </cfRule>
    <cfRule type="expression" dxfId="658" priority="1054" stopIfTrue="1">
      <formula>IF(VLOOKUP($HB$3,optionalAttributePTDMap,MATCH($A4,attributeMapFeedProductType,0)+1,FALSE)&gt;0,1,0)</formula>
    </cfRule>
    <cfRule type="expression" dxfId="657" priority="1055" stopIfTrue="1">
      <formula>IF(VLOOKUP($HB$3,preferredAttributePTDMap,MATCH($A4,attributeMapFeedProductType,0)+1,FALSE)&gt;0,1,0)</formula>
    </cfRule>
    <cfRule type="expression" dxfId="656" priority="1056"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655" priority="1058" stopIfTrue="1">
      <formula>AND(AND(OR(AND(AND(IF(COUNTIF(CONDITION_LIST_1, HO4)&gt;0,FALSE,TRUE)))),A4&lt;&gt;""))</formula>
    </cfRule>
    <cfRule type="expression" dxfId="654" priority="1059" stopIfTrue="1">
      <formula>IF(LEN(HC4)&gt;0,1,0)</formula>
    </cfRule>
    <cfRule type="expression" dxfId="653" priority="1060" stopIfTrue="1">
      <formula>IF(VLOOKUP($HC$3,requiredAttributePTDMap,MATCH($A4,attributeMapFeedProductType,0)+1,FALSE)&gt;0,1,0)</formula>
    </cfRule>
    <cfRule type="expression" dxfId="652" priority="1061" stopIfTrue="1">
      <formula>IF(VLOOKUP($HC$3,optionalAttributePTDMap,MATCH($A4,attributeMapFeedProductType,0)+1,FALSE)&gt;0,1,0)</formula>
    </cfRule>
    <cfRule type="expression" dxfId="651" priority="1062" stopIfTrue="1">
      <formula>IF(VLOOKUP($HC$3,preferredAttributePTDMap,MATCH($A4,attributeMapFeedProductType,0)+1,FALSE)&gt;0,1,0)</formula>
    </cfRule>
    <cfRule type="expression" dxfId="650" priority="1063"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649" priority="1065" stopIfTrue="1">
      <formula>AND(AND(OR(AND(AND(IF(COUNTIF(CONDITION_LIST_1, HO4)&gt;0,FALSE,TRUE)))),A4&lt;&gt;""))</formula>
    </cfRule>
    <cfRule type="expression" dxfId="648" priority="1066" stopIfTrue="1">
      <formula>IF(LEN(HD4)&gt;0,1,0)</formula>
    </cfRule>
    <cfRule type="expression" dxfId="647" priority="1067" stopIfTrue="1">
      <formula>IF(VLOOKUP($HD$3,requiredAttributePTDMap,MATCH($A4,attributeMapFeedProductType,0)+1,FALSE)&gt;0,1,0)</formula>
    </cfRule>
    <cfRule type="expression" dxfId="646" priority="1068" stopIfTrue="1">
      <formula>IF(VLOOKUP($HD$3,optionalAttributePTDMap,MATCH($A4,attributeMapFeedProductType,0)+1,FALSE)&gt;0,1,0)</formula>
    </cfRule>
    <cfRule type="expression" dxfId="645" priority="1069" stopIfTrue="1">
      <formula>IF(VLOOKUP($HD$3,preferredAttributePTDMap,MATCH($A4,attributeMapFeedProductType,0)+1,FALSE)&gt;0,1,0)</formula>
    </cfRule>
    <cfRule type="expression" dxfId="644" priority="107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643" priority="1072" stopIfTrue="1">
      <formula>AND(AND(OR(AND(AND(IF(COUNTIF(CONDITION_LIST_1, HO4)&gt;0,FALSE,TRUE)))),A4&lt;&gt;""))</formula>
    </cfRule>
    <cfRule type="expression" dxfId="642" priority="1073" stopIfTrue="1">
      <formula>IF(LEN(HE4)&gt;0,1,0)</formula>
    </cfRule>
    <cfRule type="expression" dxfId="641" priority="1074" stopIfTrue="1">
      <formula>IF(VLOOKUP($HE$3,requiredAttributePTDMap,MATCH($A4,attributeMapFeedProductType,0)+1,FALSE)&gt;0,1,0)</formula>
    </cfRule>
    <cfRule type="expression" dxfId="640" priority="1075" stopIfTrue="1">
      <formula>IF(VLOOKUP($HE$3,optionalAttributePTDMap,MATCH($A4,attributeMapFeedProductType,0)+1,FALSE)&gt;0,1,0)</formula>
    </cfRule>
    <cfRule type="expression" dxfId="639" priority="1076" stopIfTrue="1">
      <formula>IF(VLOOKUP($HE$3,preferredAttributePTDMap,MATCH($A4,attributeMapFeedProductType,0)+1,FALSE)&gt;0,1,0)</formula>
    </cfRule>
    <cfRule type="expression" dxfId="638" priority="1077"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637" priority="1079" stopIfTrue="1">
      <formula>AND(AND(OR(AND(OR(OR(NOT(HT4&lt;&gt;"not_applicable"),HT4="")),OR(OR(NOT(HU4&lt;&gt;"not_applicable"),HU4="")),OR(OR(NOT(HV4&lt;&gt;"not_applicable"),HV4="")),OR(OR(NOT(HW4&lt;&gt;"not_applicable"),HW4="")),OR(OR(NOT(HX4&lt;&gt;"not_applicable"),HX4="")))),A4&lt;&gt;""))</formula>
    </cfRule>
    <cfRule type="expression" dxfId="636" priority="1080" stopIfTrue="1">
      <formula>IF(LEN(HF4)&gt;0,1,0)</formula>
    </cfRule>
    <cfRule type="expression" dxfId="635" priority="1081" stopIfTrue="1">
      <formula>IF(VLOOKUP($HF$3,requiredAttributePTDMap,MATCH($A4,attributeMapFeedProductType,0)+1,FALSE)&gt;0,1,0)</formula>
    </cfRule>
    <cfRule type="expression" dxfId="634" priority="1082" stopIfTrue="1">
      <formula>IF(VLOOKUP($HF$3,optionalAttributePTDMap,MATCH($A4,attributeMapFeedProductType,0)+1,FALSE)&gt;0,1,0)</formula>
    </cfRule>
    <cfRule type="expression" dxfId="633" priority="1083" stopIfTrue="1">
      <formula>IF(VLOOKUP($HF$3,preferredAttributePTDMap,MATCH($A4,attributeMapFeedProductType,0)+1,FALSE)&gt;0,1,0)</formula>
    </cfRule>
    <cfRule type="expression" dxfId="632" priority="1084"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631" priority="1086" stopIfTrue="1">
      <formula>AND(AND(OR(AND(AND(IF(COUNTIF(CONDITION_LIST_1, HO4)&gt;0,FALSE,TRUE)))),A4&lt;&gt;""))</formula>
    </cfRule>
    <cfRule type="expression" dxfId="630" priority="1087" stopIfTrue="1">
      <formula>IF(LEN(HG4)&gt;0,1,0)</formula>
    </cfRule>
    <cfRule type="expression" dxfId="629" priority="1088" stopIfTrue="1">
      <formula>IF(VLOOKUP($HG$3,requiredAttributePTDMap,MATCH($A4,attributeMapFeedProductType,0)+1,FALSE)&gt;0,1,0)</formula>
    </cfRule>
    <cfRule type="expression" dxfId="628" priority="1089" stopIfTrue="1">
      <formula>IF(VLOOKUP($HG$3,optionalAttributePTDMap,MATCH($A4,attributeMapFeedProductType,0)+1,FALSE)&gt;0,1,0)</formula>
    </cfRule>
    <cfRule type="expression" dxfId="627" priority="1090" stopIfTrue="1">
      <formula>IF(VLOOKUP($HG$3,preferredAttributePTDMap,MATCH($A4,attributeMapFeedProductType,0)+1,FALSE)&gt;0,1,0)</formula>
    </cfRule>
    <cfRule type="expression" dxfId="626" priority="1091"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625" priority="1093" stopIfTrue="1">
      <formula>AND(AND(OR(AND(AND(IF(COUNTIF(CONDITION_LIST_1, HO4)&gt;0,FALSE,TRUE)))),A4&lt;&gt;""))</formula>
    </cfRule>
    <cfRule type="expression" dxfId="624" priority="1094" stopIfTrue="1">
      <formula>IF(LEN(HH4)&gt;0,1,0)</formula>
    </cfRule>
    <cfRule type="expression" dxfId="623" priority="1095" stopIfTrue="1">
      <formula>IF(VLOOKUP($HH$3,requiredAttributePTDMap,MATCH($A4,attributeMapFeedProductType,0)+1,FALSE)&gt;0,1,0)</formula>
    </cfRule>
    <cfRule type="expression" dxfId="622" priority="1096" stopIfTrue="1">
      <formula>IF(VLOOKUP($HH$3,optionalAttributePTDMap,MATCH($A4,attributeMapFeedProductType,0)+1,FALSE)&gt;0,1,0)</formula>
    </cfRule>
    <cfRule type="expression" dxfId="621" priority="1097" stopIfTrue="1">
      <formula>IF(VLOOKUP($HH$3,preferredAttributePTDMap,MATCH($A4,attributeMapFeedProductType,0)+1,FALSE)&gt;0,1,0)</formula>
    </cfRule>
    <cfRule type="expression" dxfId="620" priority="1098"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619" priority="1100" stopIfTrue="1">
      <formula>AND(AND(OR(AND(AND(IF(COUNTIF(CONDITION_LIST_1, HO4)&gt;0,FALSE,TRUE)))),A4&lt;&gt;""))</formula>
    </cfRule>
    <cfRule type="expression" dxfId="618" priority="1101" stopIfTrue="1">
      <formula>IF(LEN(HI4)&gt;0,1,0)</formula>
    </cfRule>
    <cfRule type="expression" dxfId="617" priority="1102" stopIfTrue="1">
      <formula>IF(VLOOKUP($HI$3,requiredAttributePTDMap,MATCH($A4,attributeMapFeedProductType,0)+1,FALSE)&gt;0,1,0)</formula>
    </cfRule>
    <cfRule type="expression" dxfId="616" priority="1103" stopIfTrue="1">
      <formula>IF(VLOOKUP($HI$3,optionalAttributePTDMap,MATCH($A4,attributeMapFeedProductType,0)+1,FALSE)&gt;0,1,0)</formula>
    </cfRule>
    <cfRule type="expression" dxfId="615" priority="1104" stopIfTrue="1">
      <formula>IF(VLOOKUP($HI$3,preferredAttributePTDMap,MATCH($A4,attributeMapFeedProductType,0)+1,FALSE)&gt;0,1,0)</formula>
    </cfRule>
    <cfRule type="expression" dxfId="614" priority="1105"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613" priority="1107" stopIfTrue="1">
      <formula>AND(AND(OR(AND(AND(IF(COUNTIF(CONDITION_LIST_1, HO4)&gt;0,FALSE,TRUE)))),A4&lt;&gt;""))</formula>
    </cfRule>
    <cfRule type="expression" dxfId="612" priority="1108" stopIfTrue="1">
      <formula>IF(LEN(HJ4)&gt;0,1,0)</formula>
    </cfRule>
    <cfRule type="expression" dxfId="611" priority="1109" stopIfTrue="1">
      <formula>IF(VLOOKUP($HJ$3,requiredAttributePTDMap,MATCH($A4,attributeMapFeedProductType,0)+1,FALSE)&gt;0,1,0)</formula>
    </cfRule>
    <cfRule type="expression" dxfId="610" priority="1110" stopIfTrue="1">
      <formula>IF(VLOOKUP($HJ$3,optionalAttributePTDMap,MATCH($A4,attributeMapFeedProductType,0)+1,FALSE)&gt;0,1,0)</formula>
    </cfRule>
    <cfRule type="expression" dxfId="609" priority="1111" stopIfTrue="1">
      <formula>IF(VLOOKUP($HJ$3,preferredAttributePTDMap,MATCH($A4,attributeMapFeedProductType,0)+1,FALSE)&gt;0,1,0)</formula>
    </cfRule>
    <cfRule type="expression" dxfId="608" priority="1112"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607" priority="1114" stopIfTrue="1">
      <formula>AND(AND(OR(AND(AND(IF(COUNTIF(CONDITION_LIST_1, HO4)&gt;0,FALSE,TRUE)))),A4&lt;&gt;""))</formula>
    </cfRule>
    <cfRule type="expression" dxfId="606" priority="1115" stopIfTrue="1">
      <formula>IF(LEN(HK4)&gt;0,1,0)</formula>
    </cfRule>
    <cfRule type="expression" dxfId="605" priority="1116" stopIfTrue="1">
      <formula>IF(VLOOKUP($HK$3,requiredAttributePTDMap,MATCH($A4,attributeMapFeedProductType,0)+1,FALSE)&gt;0,1,0)</formula>
    </cfRule>
    <cfRule type="expression" dxfId="604" priority="1117" stopIfTrue="1">
      <formula>IF(VLOOKUP($HK$3,optionalAttributePTDMap,MATCH($A4,attributeMapFeedProductType,0)+1,FALSE)&gt;0,1,0)</formula>
    </cfRule>
    <cfRule type="expression" dxfId="603" priority="1118" stopIfTrue="1">
      <formula>IF(VLOOKUP($HK$3,preferredAttributePTDMap,MATCH($A4,attributeMapFeedProductType,0)+1,FALSE)&gt;0,1,0)</formula>
    </cfRule>
    <cfRule type="expression" dxfId="602" priority="1119"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601" priority="1121" stopIfTrue="1">
      <formula>AND(AND(OR(AND(AND(IF(COUNTIF(CONDITION_LIST_1, HO4)&gt;0,FALSE,TRUE)))),A4&lt;&gt;""))</formula>
    </cfRule>
    <cfRule type="expression" dxfId="600" priority="1122" stopIfTrue="1">
      <formula>IF(LEN(HL4)&gt;0,1,0)</formula>
    </cfRule>
    <cfRule type="expression" dxfId="599" priority="1123" stopIfTrue="1">
      <formula>IF(VLOOKUP($HL$3,requiredAttributePTDMap,MATCH($A4,attributeMapFeedProductType,0)+1,FALSE)&gt;0,1,0)</formula>
    </cfRule>
    <cfRule type="expression" dxfId="598" priority="1124" stopIfTrue="1">
      <formula>IF(VLOOKUP($HL$3,optionalAttributePTDMap,MATCH($A4,attributeMapFeedProductType,0)+1,FALSE)&gt;0,1,0)</formula>
    </cfRule>
    <cfRule type="expression" dxfId="597" priority="1125" stopIfTrue="1">
      <formula>IF(VLOOKUP($HL$3,preferredAttributePTDMap,MATCH($A4,attributeMapFeedProductType,0)+1,FALSE)&gt;0,1,0)</formula>
    </cfRule>
    <cfRule type="expression" dxfId="596" priority="1126"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595" priority="1128" stopIfTrue="1">
      <formula>AND(AND(OR(AND(AND(IF(COUNTIF(CONDITION_LIST_1, HO4)&gt;0,FALSE,TRUE)))),A4&lt;&gt;""))</formula>
    </cfRule>
    <cfRule type="expression" dxfId="594" priority="1129" stopIfTrue="1">
      <formula>IF(LEN(HM4)&gt;0,1,0)</formula>
    </cfRule>
    <cfRule type="expression" dxfId="593" priority="1130" stopIfTrue="1">
      <formula>IF(VLOOKUP($HM$3,requiredAttributePTDMap,MATCH($A4,attributeMapFeedProductType,0)+1,FALSE)&gt;0,1,0)</formula>
    </cfRule>
    <cfRule type="expression" dxfId="592" priority="1131" stopIfTrue="1">
      <formula>IF(VLOOKUP($HM$3,optionalAttributePTDMap,MATCH($A4,attributeMapFeedProductType,0)+1,FALSE)&gt;0,1,0)</formula>
    </cfRule>
    <cfRule type="expression" dxfId="591" priority="1132" stopIfTrue="1">
      <formula>IF(VLOOKUP($HM$3,preferredAttributePTDMap,MATCH($A4,attributeMapFeedProductType,0)+1,FALSE)&gt;0,1,0)</formula>
    </cfRule>
    <cfRule type="expression" dxfId="590" priority="1133"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589" priority="1135" stopIfTrue="1">
      <formula>AND(AND(OR(AND(AND(IF(COUNTIF(CONDITION_LIST_1, HO4)&gt;0,FALSE,TRUE)))),A4&lt;&gt;""))</formula>
    </cfRule>
    <cfRule type="expression" dxfId="588" priority="1136" stopIfTrue="1">
      <formula>IF(LEN(HN4)&gt;0,1,0)</formula>
    </cfRule>
    <cfRule type="expression" dxfId="587" priority="1137" stopIfTrue="1">
      <formula>IF(VLOOKUP($HN$3,requiredAttributePTDMap,MATCH($A4,attributeMapFeedProductType,0)+1,FALSE)&gt;0,1,0)</formula>
    </cfRule>
    <cfRule type="expression" dxfId="586" priority="1138" stopIfTrue="1">
      <formula>IF(VLOOKUP($HN$3,optionalAttributePTDMap,MATCH($A4,attributeMapFeedProductType,0)+1,FALSE)&gt;0,1,0)</formula>
    </cfRule>
    <cfRule type="expression" dxfId="585" priority="1139" stopIfTrue="1">
      <formula>IF(VLOOKUP($HN$3,preferredAttributePTDMap,MATCH($A4,attributeMapFeedProductType,0)+1,FALSE)&gt;0,1,0)</formula>
    </cfRule>
    <cfRule type="expression" dxfId="584" priority="114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583" priority="1142" stopIfTrue="1">
      <formula>AND(AND(OR(AND(AND(IF(COUNTIF(CONDITION_LIST_0, GZ4)&gt;0,FALSE,TRUE)))),A4&lt;&gt;""))</formula>
    </cfRule>
    <cfRule type="expression" dxfId="582" priority="1143" stopIfTrue="1">
      <formula>IF(LEN(HO4)&gt;0,1,0)</formula>
    </cfRule>
    <cfRule type="expression" dxfId="581" priority="1144" stopIfTrue="1">
      <formula>IF(VLOOKUP($HO$3,requiredAttributePTDMap,MATCH($A4,attributeMapFeedProductType,0)+1,FALSE)&gt;0,1,0)</formula>
    </cfRule>
    <cfRule type="expression" dxfId="580" priority="1145" stopIfTrue="1">
      <formula>IF(VLOOKUP($HO$3,optionalAttributePTDMap,MATCH($A4,attributeMapFeedProductType,0)+1,FALSE)&gt;0,1,0)</formula>
    </cfRule>
    <cfRule type="expression" dxfId="579" priority="1146" stopIfTrue="1">
      <formula>IF(VLOOKUP($HO$3,preferredAttributePTDMap,MATCH($A4,attributeMapFeedProductType,0)+1,FALSE)&gt;0,1,0)</formula>
    </cfRule>
    <cfRule type="expression" dxfId="578" priority="1147"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577" priority="1149" stopIfTrue="1">
      <formula>AND(AND(OR(AND(AND(IF(COUNTIF(CONDITION_LIST_1, HO4)&gt;0,FALSE,TRUE)))),A4&lt;&gt;""))</formula>
    </cfRule>
    <cfRule type="expression" dxfId="576" priority="1150" stopIfTrue="1">
      <formula>IF(LEN(HP4)&gt;0,1,0)</formula>
    </cfRule>
    <cfRule type="expression" dxfId="575" priority="1151" stopIfTrue="1">
      <formula>IF(VLOOKUP($HP$3,requiredAttributePTDMap,MATCH($A4,attributeMapFeedProductType,0)+1,FALSE)&gt;0,1,0)</formula>
    </cfRule>
    <cfRule type="expression" dxfId="574" priority="1152" stopIfTrue="1">
      <formula>IF(VLOOKUP($HP$3,optionalAttributePTDMap,MATCH($A4,attributeMapFeedProductType,0)+1,FALSE)&gt;0,1,0)</formula>
    </cfRule>
    <cfRule type="expression" dxfId="573" priority="1153" stopIfTrue="1">
      <formula>IF(VLOOKUP($HP$3,preferredAttributePTDMap,MATCH($A4,attributeMapFeedProductType,0)+1,FALSE)&gt;0,1,0)</formula>
    </cfRule>
    <cfRule type="expression" dxfId="572" priority="1154"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571" priority="1156" stopIfTrue="1">
      <formula>AND(AND(OR(AND(AND(IF(COUNTIF(CONDITION_LIST_1, HO4)&gt;0,FALSE,TRUE)))),A4&lt;&gt;""))</formula>
    </cfRule>
    <cfRule type="expression" dxfId="570" priority="1157" stopIfTrue="1">
      <formula>IF(LEN(HQ4)&gt;0,1,0)</formula>
    </cfRule>
    <cfRule type="expression" dxfId="569" priority="1158" stopIfTrue="1">
      <formula>IF(VLOOKUP($HQ$3,requiredAttributePTDMap,MATCH($A4,attributeMapFeedProductType,0)+1,FALSE)&gt;0,1,0)</formula>
    </cfRule>
    <cfRule type="expression" dxfId="568" priority="1159" stopIfTrue="1">
      <formula>IF(VLOOKUP($HQ$3,optionalAttributePTDMap,MATCH($A4,attributeMapFeedProductType,0)+1,FALSE)&gt;0,1,0)</formula>
    </cfRule>
    <cfRule type="expression" dxfId="567" priority="1160" stopIfTrue="1">
      <formula>IF(VLOOKUP($HQ$3,preferredAttributePTDMap,MATCH($A4,attributeMapFeedProductType,0)+1,FALSE)&gt;0,1,0)</formula>
    </cfRule>
    <cfRule type="expression" dxfId="566" priority="1161"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565" priority="1163" stopIfTrue="1">
      <formula>AND(AND(OR(AND(AND(IF(COUNTIF(CONDITION_LIST_1, HO4)&gt;0,FALSE,TRUE)))),A4&lt;&gt;""))</formula>
    </cfRule>
    <cfRule type="expression" dxfId="564" priority="1164" stopIfTrue="1">
      <formula>IF(LEN(HR4)&gt;0,1,0)</formula>
    </cfRule>
    <cfRule type="expression" dxfId="563" priority="1165" stopIfTrue="1">
      <formula>IF(VLOOKUP($HR$3,requiredAttributePTDMap,MATCH($A4,attributeMapFeedProductType,0)+1,FALSE)&gt;0,1,0)</formula>
    </cfRule>
    <cfRule type="expression" dxfId="562" priority="1166" stopIfTrue="1">
      <formula>IF(VLOOKUP($HR$3,optionalAttributePTDMap,MATCH($A4,attributeMapFeedProductType,0)+1,FALSE)&gt;0,1,0)</formula>
    </cfRule>
    <cfRule type="expression" dxfId="561" priority="1167" stopIfTrue="1">
      <formula>IF(VLOOKUP($HR$3,preferredAttributePTDMap,MATCH($A4,attributeMapFeedProductType,0)+1,FALSE)&gt;0,1,0)</formula>
    </cfRule>
    <cfRule type="expression" dxfId="560" priority="1168"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559" priority="1170" stopIfTrue="1">
      <formula>AND(AND(OR(AND(AND(IF(COUNTIF(CONDITION_LIST_1, HO4)&gt;0,FALSE,TRUE)))),A4&lt;&gt;""))</formula>
    </cfRule>
    <cfRule type="expression" dxfId="558" priority="1171" stopIfTrue="1">
      <formula>IF(LEN(HS4)&gt;0,1,0)</formula>
    </cfRule>
    <cfRule type="expression" dxfId="557" priority="1172" stopIfTrue="1">
      <formula>IF(VLOOKUP($HS$3,requiredAttributePTDMap,MATCH($A4,attributeMapFeedProductType,0)+1,FALSE)&gt;0,1,0)</formula>
    </cfRule>
    <cfRule type="expression" dxfId="556" priority="1173" stopIfTrue="1">
      <formula>IF(VLOOKUP($HS$3,optionalAttributePTDMap,MATCH($A4,attributeMapFeedProductType,0)+1,FALSE)&gt;0,1,0)</formula>
    </cfRule>
    <cfRule type="expression" dxfId="555" priority="1174" stopIfTrue="1">
      <formula>IF(VLOOKUP($HS$3,preferredAttributePTDMap,MATCH($A4,attributeMapFeedProductType,0)+1,FALSE)&gt;0,1,0)</formula>
    </cfRule>
    <cfRule type="expression" dxfId="554" priority="1175"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553" priority="1177" stopIfTrue="1">
      <formula>AND(AND(OR(AND(OR(OR(NOT(FO4&lt;&gt;"DEFAULT"),FO4="")))),A4&lt;&gt;""))</formula>
    </cfRule>
    <cfRule type="expression" dxfId="552" priority="1178" stopIfTrue="1">
      <formula>IF(LEN(HT4)&gt;0,1,0)</formula>
    </cfRule>
    <cfRule type="expression" dxfId="551" priority="1179" stopIfTrue="1">
      <formula>IF(VLOOKUP($HT$3,requiredAttributePTDMap,MATCH($A4,attributeMapFeedProductType,0)+1,FALSE)&gt;0,1,0)</formula>
    </cfRule>
    <cfRule type="expression" dxfId="550" priority="1180" stopIfTrue="1">
      <formula>IF(VLOOKUP($HT$3,optionalAttributePTDMap,MATCH($A4,attributeMapFeedProductType,0)+1,FALSE)&gt;0,1,0)</formula>
    </cfRule>
    <cfRule type="expression" dxfId="549" priority="1181" stopIfTrue="1">
      <formula>IF(VLOOKUP($HT$3,preferredAttributePTDMap,MATCH($A4,attributeMapFeedProductType,0)+1,FALSE)&gt;0,1,0)</formula>
    </cfRule>
    <cfRule type="expression" dxfId="548" priority="1182"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547" priority="1184" stopIfTrue="1">
      <formula>AND(AND(OR(AND(OR(OR(NOT(FO4&lt;&gt;"DEFAULT"),FO4="")))),A4&lt;&gt;""))</formula>
    </cfRule>
    <cfRule type="expression" dxfId="546" priority="1185" stopIfTrue="1">
      <formula>IF(LEN(HU4)&gt;0,1,0)</formula>
    </cfRule>
    <cfRule type="expression" dxfId="545" priority="1186" stopIfTrue="1">
      <formula>IF(VLOOKUP($HU$3,requiredAttributePTDMap,MATCH($A4,attributeMapFeedProductType,0)+1,FALSE)&gt;0,1,0)</formula>
    </cfRule>
    <cfRule type="expression" dxfId="544" priority="1187" stopIfTrue="1">
      <formula>IF(VLOOKUP($HU$3,optionalAttributePTDMap,MATCH($A4,attributeMapFeedProductType,0)+1,FALSE)&gt;0,1,0)</formula>
    </cfRule>
    <cfRule type="expression" dxfId="543" priority="1188" stopIfTrue="1">
      <formula>IF(VLOOKUP($HU$3,preferredAttributePTDMap,MATCH($A4,attributeMapFeedProductType,0)+1,FALSE)&gt;0,1,0)</formula>
    </cfRule>
    <cfRule type="expression" dxfId="542" priority="1189"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541" priority="1191" stopIfTrue="1">
      <formula>AND(AND(OR(AND(OR(OR(NOT(FO4&lt;&gt;"DEFAULT"),FO4="")))),A4&lt;&gt;""))</formula>
    </cfRule>
    <cfRule type="expression" dxfId="540" priority="1192" stopIfTrue="1">
      <formula>IF(LEN(HV4)&gt;0,1,0)</formula>
    </cfRule>
    <cfRule type="expression" dxfId="539" priority="1193" stopIfTrue="1">
      <formula>IF(VLOOKUP($HV$3,requiredAttributePTDMap,MATCH($A4,attributeMapFeedProductType,0)+1,FALSE)&gt;0,1,0)</formula>
    </cfRule>
    <cfRule type="expression" dxfId="538" priority="1194" stopIfTrue="1">
      <formula>IF(VLOOKUP($HV$3,optionalAttributePTDMap,MATCH($A4,attributeMapFeedProductType,0)+1,FALSE)&gt;0,1,0)</formula>
    </cfRule>
    <cfRule type="expression" dxfId="537" priority="1195" stopIfTrue="1">
      <formula>IF(VLOOKUP($HV$3,preferredAttributePTDMap,MATCH($A4,attributeMapFeedProductType,0)+1,FALSE)&gt;0,1,0)</formula>
    </cfRule>
    <cfRule type="expression" dxfId="536" priority="1196"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535" priority="1198" stopIfTrue="1">
      <formula>AND(AND(OR(AND(OR(OR(NOT(FO4&lt;&gt;"DEFAULT"),FO4="")))),A4&lt;&gt;""))</formula>
    </cfRule>
    <cfRule type="expression" dxfId="534" priority="1199" stopIfTrue="1">
      <formula>IF(LEN(HW4)&gt;0,1,0)</formula>
    </cfRule>
    <cfRule type="expression" dxfId="533" priority="1200" stopIfTrue="1">
      <formula>IF(VLOOKUP($HW$3,requiredAttributePTDMap,MATCH($A4,attributeMapFeedProductType,0)+1,FALSE)&gt;0,1,0)</formula>
    </cfRule>
    <cfRule type="expression" dxfId="532" priority="1201" stopIfTrue="1">
      <formula>IF(VLOOKUP($HW$3,optionalAttributePTDMap,MATCH($A4,attributeMapFeedProductType,0)+1,FALSE)&gt;0,1,0)</formula>
    </cfRule>
    <cfRule type="expression" dxfId="531" priority="1202" stopIfTrue="1">
      <formula>IF(VLOOKUP($HW$3,preferredAttributePTDMap,MATCH($A4,attributeMapFeedProductType,0)+1,FALSE)&gt;0,1,0)</formula>
    </cfRule>
    <cfRule type="expression" dxfId="530" priority="1203"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529" priority="1205" stopIfTrue="1">
      <formula>AND(AND(OR(AND(OR(OR(NOT(FO4&lt;&gt;"DEFAULT"),FO4="")))),A4&lt;&gt;""))</formula>
    </cfRule>
    <cfRule type="expression" dxfId="528" priority="1206" stopIfTrue="1">
      <formula>IF(LEN(HX4)&gt;0,1,0)</formula>
    </cfRule>
    <cfRule type="expression" dxfId="527" priority="1207" stopIfTrue="1">
      <formula>IF(VLOOKUP($HX$3,requiredAttributePTDMap,MATCH($A4,attributeMapFeedProductType,0)+1,FALSE)&gt;0,1,0)</formula>
    </cfRule>
    <cfRule type="expression" dxfId="526" priority="1208" stopIfTrue="1">
      <formula>IF(VLOOKUP($HX$3,optionalAttributePTDMap,MATCH($A4,attributeMapFeedProductType,0)+1,FALSE)&gt;0,1,0)</formula>
    </cfRule>
    <cfRule type="expression" dxfId="525" priority="1209" stopIfTrue="1">
      <formula>IF(VLOOKUP($HX$3,preferredAttributePTDMap,MATCH($A4,attributeMapFeedProductType,0)+1,FALSE)&gt;0,1,0)</formula>
    </cfRule>
    <cfRule type="expression" dxfId="524" priority="1210"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523" priority="1212" stopIfTrue="1">
      <formula>AND(AND(OR(AND(AND(IF(COUNTIF(CONDITION_LIST_2, HT4)&gt;0,FALSE,TRUE)),AND(IF(COUNTIF(CONDITION_LIST_2, HU4)&gt;0,FALSE,TRUE)),AND(IF(COUNTIF(CONDITION_LIST_2, HV4)&gt;0,FALSE,TRUE)),AND(IF(COUNTIF(CONDITION_LIST_2, HW4)&gt;0,FALSE,TRUE)),AND(IF(COUNTIF(CONDITION_LIST_2, HX4)&gt;0,FALSE,TRUE)))),A4&lt;&gt;""))</formula>
    </cfRule>
    <cfRule type="expression" dxfId="522" priority="1213" stopIfTrue="1">
      <formula>IF(LEN(HY4)&gt;0,1,0)</formula>
    </cfRule>
    <cfRule type="expression" dxfId="521" priority="1214" stopIfTrue="1">
      <formula>IF(VLOOKUP($HY$3,requiredAttributePTDMap,MATCH($A4,attributeMapFeedProductType,0)+1,FALSE)&gt;0,1,0)</formula>
    </cfRule>
    <cfRule type="expression" dxfId="520" priority="1215" stopIfTrue="1">
      <formula>IF(VLOOKUP($HY$3,optionalAttributePTDMap,MATCH($A4,attributeMapFeedProductType,0)+1,FALSE)&gt;0,1,0)</formula>
    </cfRule>
    <cfRule type="expression" dxfId="519" priority="1216" stopIfTrue="1">
      <formula>IF(VLOOKUP($HY$3,preferredAttributePTDMap,MATCH($A4,attributeMapFeedProductType,0)+1,FALSE)&gt;0,1,0)</formula>
    </cfRule>
    <cfRule type="expression" dxfId="518" priority="1217"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517" priority="1219" stopIfTrue="1">
      <formula>AND(AND(OR(AND(OR(OR(NOT(HT4&lt;&gt;"GHS"),HT4="")),OR(OR(NOT(HU4&lt;&gt;"GHS"),HU4="")),OR(OR(NOT(HV4&lt;&gt;"GHS"),HV4="")),OR(OR(NOT(HW4&lt;&gt;"GHS"),HW4="")),OR(OR(NOT(HX4&lt;&gt;"GHS"),HX4="")))),A4&lt;&gt;""))</formula>
    </cfRule>
    <cfRule type="expression" dxfId="516" priority="1221" stopIfTrue="1">
      <formula>IF(VLOOKUP($HZ$3,requiredAttributePTDMap,MATCH($A4,attributeMapFeedProductType,0)+1,FALSE)&gt;0,1,0)</formula>
    </cfRule>
    <cfRule type="expression" dxfId="515" priority="1222" stopIfTrue="1">
      <formula>IF(VLOOKUP($HZ$3,optionalAttributePTDMap,MATCH($A4,attributeMapFeedProductType,0)+1,FALSE)&gt;0,1,0)</formula>
    </cfRule>
    <cfRule type="expression" dxfId="514" priority="1223" stopIfTrue="1">
      <formula>IF(VLOOKUP($HZ$3,preferredAttributePTDMap,MATCH($A4,attributeMapFeedProductType,0)+1,FALSE)&gt;0,1,0)</formula>
    </cfRule>
    <cfRule type="expression" dxfId="513" priority="1224"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512" priority="1226" stopIfTrue="1">
      <formula>IF(VLOOKUP($IA$3,requiredAttributePTDMap,MATCH($A4,attributeMapFeedProductType,0)+1,FALSE)&gt;0,1,0)</formula>
    </cfRule>
    <cfRule type="expression" dxfId="511" priority="1227" stopIfTrue="1">
      <formula>IF(VLOOKUP($IA$3,optionalAttributePTDMap,MATCH($A4,attributeMapFeedProductType,0)+1,FALSE)&gt;0,1,0)</formula>
    </cfRule>
    <cfRule type="expression" dxfId="510" priority="1228" stopIfTrue="1">
      <formula>IF(VLOOKUP($IA$3,preferredAttributePTDMap,MATCH($A4,attributeMapFeedProductType,0)+1,FALSE)&gt;0,1,0)</formula>
    </cfRule>
    <cfRule type="expression" dxfId="509" priority="1229"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508" priority="1231" stopIfTrue="1">
      <formula>IF(VLOOKUP($IB$3,requiredAttributePTDMap,MATCH($A4,attributeMapFeedProductType,0)+1,FALSE)&gt;0,1,0)</formula>
    </cfRule>
    <cfRule type="expression" dxfId="507" priority="1232" stopIfTrue="1">
      <formula>IF(VLOOKUP($IB$3,optionalAttributePTDMap,MATCH($A4,attributeMapFeedProductType,0)+1,FALSE)&gt;0,1,0)</formula>
    </cfRule>
    <cfRule type="expression" dxfId="506" priority="1233" stopIfTrue="1">
      <formula>IF(VLOOKUP($IB$3,preferredAttributePTDMap,MATCH($A4,attributeMapFeedProductType,0)+1,FALSE)&gt;0,1,0)</formula>
    </cfRule>
    <cfRule type="expression" dxfId="505" priority="1234"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504" priority="1236" stopIfTrue="1">
      <formula>IF(VLOOKUP($IC$3,requiredAttributePTDMap,MATCH($A4,attributeMapFeedProductType,0)+1,FALSE)&gt;0,1,0)</formula>
    </cfRule>
    <cfRule type="expression" dxfId="503" priority="1237" stopIfTrue="1">
      <formula>IF(VLOOKUP($IC$3,optionalAttributePTDMap,MATCH($A4,attributeMapFeedProductType,0)+1,FALSE)&gt;0,1,0)</formula>
    </cfRule>
    <cfRule type="expression" dxfId="502" priority="1238" stopIfTrue="1">
      <formula>IF(VLOOKUP($IC$3,preferredAttributePTDMap,MATCH($A4,attributeMapFeedProductType,0)+1,FALSE)&gt;0,1,0)</formula>
    </cfRule>
    <cfRule type="expression" dxfId="501" priority="1239"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500" priority="1241" stopIfTrue="1">
      <formula>IF(VLOOKUP($ID$3,requiredAttributePTDMap,MATCH($A4,attributeMapFeedProductType,0)+1,FALSE)&gt;0,1,0)</formula>
    </cfRule>
    <cfRule type="expression" dxfId="499" priority="1242" stopIfTrue="1">
      <formula>IF(VLOOKUP($ID$3,optionalAttributePTDMap,MATCH($A4,attributeMapFeedProductType,0)+1,FALSE)&gt;0,1,0)</formula>
    </cfRule>
    <cfRule type="expression" dxfId="498" priority="1243" stopIfTrue="1">
      <formula>IF(VLOOKUP($ID$3,preferredAttributePTDMap,MATCH($A4,attributeMapFeedProductType,0)+1,FALSE)&gt;0,1,0)</formula>
    </cfRule>
    <cfRule type="expression" dxfId="497" priority="1244"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496" priority="1246" stopIfTrue="1">
      <formula>IF(VLOOKUP($IE$3,requiredAttributePTDMap,MATCH($A4,attributeMapFeedProductType,0)+1,FALSE)&gt;0,1,0)</formula>
    </cfRule>
    <cfRule type="expression" dxfId="495" priority="1247" stopIfTrue="1">
      <formula>IF(VLOOKUP($IE$3,optionalAttributePTDMap,MATCH($A4,attributeMapFeedProductType,0)+1,FALSE)&gt;0,1,0)</formula>
    </cfRule>
    <cfRule type="expression" dxfId="494" priority="1248" stopIfTrue="1">
      <formula>IF(VLOOKUP($IE$3,preferredAttributePTDMap,MATCH($A4,attributeMapFeedProductType,0)+1,FALSE)&gt;0,1,0)</formula>
    </cfRule>
    <cfRule type="expression" dxfId="493" priority="1249"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492" priority="1251" stopIfTrue="1">
      <formula>IF(VLOOKUP($IF$3,requiredAttributePTDMap,MATCH($A4,attributeMapFeedProductType,0)+1,FALSE)&gt;0,1,0)</formula>
    </cfRule>
    <cfRule type="expression" dxfId="491" priority="1252" stopIfTrue="1">
      <formula>IF(VLOOKUP($IF$3,optionalAttributePTDMap,MATCH($A4,attributeMapFeedProductType,0)+1,FALSE)&gt;0,1,0)</formula>
    </cfRule>
    <cfRule type="expression" dxfId="490" priority="1253" stopIfTrue="1">
      <formula>IF(VLOOKUP($IF$3,preferredAttributePTDMap,MATCH($A4,attributeMapFeedProductType,0)+1,FALSE)&gt;0,1,0)</formula>
    </cfRule>
    <cfRule type="expression" dxfId="489" priority="1254"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488" priority="1256" stopIfTrue="1">
      <formula>IF(VLOOKUP($IG$3,requiredAttributePTDMap,MATCH($A4,attributeMapFeedProductType,0)+1,FALSE)&gt;0,1,0)</formula>
    </cfRule>
    <cfRule type="expression" dxfId="487" priority="1257" stopIfTrue="1">
      <formula>IF(VLOOKUP($IG$3,optionalAttributePTDMap,MATCH($A4,attributeMapFeedProductType,0)+1,FALSE)&gt;0,1,0)</formula>
    </cfRule>
    <cfRule type="expression" dxfId="486" priority="1258" stopIfTrue="1">
      <formula>IF(VLOOKUP($IG$3,preferredAttributePTDMap,MATCH($A4,attributeMapFeedProductType,0)+1,FALSE)&gt;0,1,0)</formula>
    </cfRule>
    <cfRule type="expression" dxfId="485" priority="1259"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484" priority="1261" stopIfTrue="1">
      <formula>IF(VLOOKUP($IH$3,requiredAttributePTDMap,MATCH($A4,attributeMapFeedProductType,0)+1,FALSE)&gt;0,1,0)</formula>
    </cfRule>
    <cfRule type="expression" dxfId="483" priority="1262" stopIfTrue="1">
      <formula>IF(VLOOKUP($IH$3,optionalAttributePTDMap,MATCH($A4,attributeMapFeedProductType,0)+1,FALSE)&gt;0,1,0)</formula>
    </cfRule>
    <cfRule type="expression" dxfId="482" priority="1263" stopIfTrue="1">
      <formula>IF(VLOOKUP($IH$3,preferredAttributePTDMap,MATCH($A4,attributeMapFeedProductType,0)+1,FALSE)&gt;0,1,0)</formula>
    </cfRule>
    <cfRule type="expression" dxfId="481" priority="1264"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480" priority="1266" stopIfTrue="1">
      <formula>IF(VLOOKUP($II$3,requiredAttributePTDMap,MATCH($A4,attributeMapFeedProductType,0)+1,FALSE)&gt;0,1,0)</formula>
    </cfRule>
    <cfRule type="expression" dxfId="479" priority="1267" stopIfTrue="1">
      <formula>IF(VLOOKUP($II$3,optionalAttributePTDMap,MATCH($A4,attributeMapFeedProductType,0)+1,FALSE)&gt;0,1,0)</formula>
    </cfRule>
    <cfRule type="expression" dxfId="478" priority="1268" stopIfTrue="1">
      <formula>IF(VLOOKUP($II$3,preferredAttributePTDMap,MATCH($A4,attributeMapFeedProductType,0)+1,FALSE)&gt;0,1,0)</formula>
    </cfRule>
    <cfRule type="expression" dxfId="477" priority="1269"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476" priority="1271" stopIfTrue="1">
      <formula>IF(VLOOKUP($IJ$3,requiredAttributePTDMap,MATCH($A4,attributeMapFeedProductType,0)+1,FALSE)&gt;0,1,0)</formula>
    </cfRule>
    <cfRule type="expression" dxfId="475" priority="1272" stopIfTrue="1">
      <formula>IF(VLOOKUP($IJ$3,optionalAttributePTDMap,MATCH($A4,attributeMapFeedProductType,0)+1,FALSE)&gt;0,1,0)</formula>
    </cfRule>
    <cfRule type="expression" dxfId="474" priority="1273" stopIfTrue="1">
      <formula>IF(VLOOKUP($IJ$3,preferredAttributePTDMap,MATCH($A4,attributeMapFeedProductType,0)+1,FALSE)&gt;0,1,0)</formula>
    </cfRule>
    <cfRule type="expression" dxfId="473" priority="1274"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472" priority="1276" stopIfTrue="1">
      <formula>IF(VLOOKUP($IK$3,requiredAttributePTDMap,MATCH($A4,attributeMapFeedProductType,0)+1,FALSE)&gt;0,1,0)</formula>
    </cfRule>
    <cfRule type="expression" dxfId="471" priority="1277" stopIfTrue="1">
      <formula>IF(VLOOKUP($IK$3,optionalAttributePTDMap,MATCH($A4,attributeMapFeedProductType,0)+1,FALSE)&gt;0,1,0)</formula>
    </cfRule>
    <cfRule type="expression" dxfId="470" priority="1278" stopIfTrue="1">
      <formula>IF(VLOOKUP($IK$3,preferredAttributePTDMap,MATCH($A4,attributeMapFeedProductType,0)+1,FALSE)&gt;0,1,0)</formula>
    </cfRule>
    <cfRule type="expression" dxfId="469" priority="1279"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468" priority="1281" stopIfTrue="1">
      <formula>IF(VLOOKUP($IL$3,requiredAttributePTDMap,MATCH($A4,attributeMapFeedProductType,0)+1,FALSE)&gt;0,1,0)</formula>
    </cfRule>
    <cfRule type="expression" dxfId="467" priority="1282" stopIfTrue="1">
      <formula>IF(VLOOKUP($IL$3,optionalAttributePTDMap,MATCH($A4,attributeMapFeedProductType,0)+1,FALSE)&gt;0,1,0)</formula>
    </cfRule>
    <cfRule type="expression" dxfId="466" priority="1283" stopIfTrue="1">
      <formula>IF(VLOOKUP($IL$3,preferredAttributePTDMap,MATCH($A4,attributeMapFeedProductType,0)+1,FALSE)&gt;0,1,0)</formula>
    </cfRule>
    <cfRule type="expression" dxfId="465" priority="1284"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464" priority="1286" stopIfTrue="1">
      <formula>IF(VLOOKUP($IM$3,requiredAttributePTDMap,MATCH($A4,attributeMapFeedProductType,0)+1,FALSE)&gt;0,1,0)</formula>
    </cfRule>
    <cfRule type="expression" dxfId="463" priority="1287" stopIfTrue="1">
      <formula>IF(VLOOKUP($IM$3,optionalAttributePTDMap,MATCH($A4,attributeMapFeedProductType,0)+1,FALSE)&gt;0,1,0)</formula>
    </cfRule>
    <cfRule type="expression" dxfId="462" priority="1288" stopIfTrue="1">
      <formula>IF(VLOOKUP($IM$3,preferredAttributePTDMap,MATCH($A4,attributeMapFeedProductType,0)+1,FALSE)&gt;0,1,0)</formula>
    </cfRule>
    <cfRule type="expression" dxfId="461" priority="1289"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460" priority="1291" stopIfTrue="1">
      <formula>IF(VLOOKUP($IN$3,requiredAttributePTDMap,MATCH($A4,attributeMapFeedProductType,0)+1,FALSE)&gt;0,1,0)</formula>
    </cfRule>
    <cfRule type="expression" dxfId="459" priority="1292" stopIfTrue="1">
      <formula>IF(VLOOKUP($IN$3,optionalAttributePTDMap,MATCH($A4,attributeMapFeedProductType,0)+1,FALSE)&gt;0,1,0)</formula>
    </cfRule>
    <cfRule type="expression" dxfId="458" priority="1293" stopIfTrue="1">
      <formula>IF(VLOOKUP($IN$3,preferredAttributePTDMap,MATCH($A4,attributeMapFeedProductType,0)+1,FALSE)&gt;0,1,0)</formula>
    </cfRule>
    <cfRule type="expression" dxfId="457" priority="1294"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456" priority="1296" stopIfTrue="1">
      <formula>IF(VLOOKUP($IO$3,requiredAttributePTDMap,MATCH($A4,attributeMapFeedProductType,0)+1,FALSE)&gt;0,1,0)</formula>
    </cfRule>
    <cfRule type="expression" dxfId="455" priority="1297" stopIfTrue="1">
      <formula>IF(VLOOKUP($IO$3,optionalAttributePTDMap,MATCH($A4,attributeMapFeedProductType,0)+1,FALSE)&gt;0,1,0)</formula>
    </cfRule>
    <cfRule type="expression" dxfId="454" priority="1298" stopIfTrue="1">
      <formula>IF(VLOOKUP($IO$3,preferredAttributePTDMap,MATCH($A4,attributeMapFeedProductType,0)+1,FALSE)&gt;0,1,0)</formula>
    </cfRule>
    <cfRule type="expression" dxfId="453" priority="1299"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452" priority="1301" stopIfTrue="1">
      <formula>IF(VLOOKUP($IP$3,requiredAttributePTDMap,MATCH($A4,attributeMapFeedProductType,0)+1,FALSE)&gt;0,1,0)</formula>
    </cfRule>
    <cfRule type="expression" dxfId="451" priority="1302" stopIfTrue="1">
      <formula>IF(VLOOKUP($IP$3,optionalAttributePTDMap,MATCH($A4,attributeMapFeedProductType,0)+1,FALSE)&gt;0,1,0)</formula>
    </cfRule>
    <cfRule type="expression" dxfId="450" priority="1303" stopIfTrue="1">
      <formula>IF(VLOOKUP($IP$3,preferredAttributePTDMap,MATCH($A4,attributeMapFeedProductType,0)+1,FALSE)&gt;0,1,0)</formula>
    </cfRule>
    <cfRule type="expression" dxfId="449" priority="1304"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448" priority="1306" stopIfTrue="1">
      <formula>IF(VLOOKUP($IQ$3,requiredAttributePTDMap,MATCH($A4,attributeMapFeedProductType,0)+1,FALSE)&gt;0,1,0)</formula>
    </cfRule>
    <cfRule type="expression" dxfId="447" priority="1307" stopIfTrue="1">
      <formula>IF(VLOOKUP($IQ$3,optionalAttributePTDMap,MATCH($A4,attributeMapFeedProductType,0)+1,FALSE)&gt;0,1,0)</formula>
    </cfRule>
    <cfRule type="expression" dxfId="446" priority="1308" stopIfTrue="1">
      <formula>IF(VLOOKUP($IQ$3,preferredAttributePTDMap,MATCH($A4,attributeMapFeedProductType,0)+1,FALSE)&gt;0,1,0)</formula>
    </cfRule>
    <cfRule type="expression" dxfId="445" priority="1309"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444" priority="1311" stopIfTrue="1">
      <formula>IF(VLOOKUP($IR$3,requiredAttributePTDMap,MATCH($A4,attributeMapFeedProductType,0)+1,FALSE)&gt;0,1,0)</formula>
    </cfRule>
    <cfRule type="expression" dxfId="443" priority="1312" stopIfTrue="1">
      <formula>IF(VLOOKUP($IR$3,optionalAttributePTDMap,MATCH($A4,attributeMapFeedProductType,0)+1,FALSE)&gt;0,1,0)</formula>
    </cfRule>
    <cfRule type="expression" dxfId="442" priority="1313" stopIfTrue="1">
      <formula>IF(VLOOKUP($IR$3,preferredAttributePTDMap,MATCH($A4,attributeMapFeedProductType,0)+1,FALSE)&gt;0,1,0)</formula>
    </cfRule>
    <cfRule type="expression" dxfId="441" priority="1314"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440" priority="1316" stopIfTrue="1">
      <formula>IF(VLOOKUP($IS$3,requiredAttributePTDMap,MATCH($A4,attributeMapFeedProductType,0)+1,FALSE)&gt;0,1,0)</formula>
    </cfRule>
    <cfRule type="expression" dxfId="439" priority="1317" stopIfTrue="1">
      <formula>IF(VLOOKUP($IS$3,optionalAttributePTDMap,MATCH($A4,attributeMapFeedProductType,0)+1,FALSE)&gt;0,1,0)</formula>
    </cfRule>
    <cfRule type="expression" dxfId="438" priority="1318" stopIfTrue="1">
      <formula>IF(VLOOKUP($IS$3,preferredAttributePTDMap,MATCH($A4,attributeMapFeedProductType,0)+1,FALSE)&gt;0,1,0)</formula>
    </cfRule>
    <cfRule type="expression" dxfId="437" priority="1319"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436" priority="1321" stopIfTrue="1">
      <formula>IF(VLOOKUP($IT$3,requiredAttributePTDMap,MATCH($A4,attributeMapFeedProductType,0)+1,FALSE)&gt;0,1,0)</formula>
    </cfRule>
    <cfRule type="expression" dxfId="435" priority="1322" stopIfTrue="1">
      <formula>IF(VLOOKUP($IT$3,optionalAttributePTDMap,MATCH($A4,attributeMapFeedProductType,0)+1,FALSE)&gt;0,1,0)</formula>
    </cfRule>
    <cfRule type="expression" dxfId="434" priority="1323" stopIfTrue="1">
      <formula>IF(VLOOKUP($IT$3,preferredAttributePTDMap,MATCH($A4,attributeMapFeedProductType,0)+1,FALSE)&gt;0,1,0)</formula>
    </cfRule>
    <cfRule type="expression" dxfId="433" priority="1324"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432" priority="1326" stopIfTrue="1">
      <formula>IF(VLOOKUP($IU$3,requiredAttributePTDMap,MATCH($A4,attributeMapFeedProductType,0)+1,FALSE)&gt;0,1,0)</formula>
    </cfRule>
    <cfRule type="expression" dxfId="431" priority="1327" stopIfTrue="1">
      <formula>IF(VLOOKUP($IU$3,optionalAttributePTDMap,MATCH($A4,attributeMapFeedProductType,0)+1,FALSE)&gt;0,1,0)</formula>
    </cfRule>
    <cfRule type="expression" dxfId="430" priority="1328" stopIfTrue="1">
      <formula>IF(VLOOKUP($IU$3,preferredAttributePTDMap,MATCH($A4,attributeMapFeedProductType,0)+1,FALSE)&gt;0,1,0)</formula>
    </cfRule>
    <cfRule type="expression" dxfId="429" priority="1329"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428" priority="1331" stopIfTrue="1">
      <formula>IF(VLOOKUP($IV$3,requiredAttributePTDMap,MATCH($A4,attributeMapFeedProductType,0)+1,FALSE)&gt;0,1,0)</formula>
    </cfRule>
    <cfRule type="expression" dxfId="427" priority="1332" stopIfTrue="1">
      <formula>IF(VLOOKUP($IV$3,optionalAttributePTDMap,MATCH($A4,attributeMapFeedProductType,0)+1,FALSE)&gt;0,1,0)</formula>
    </cfRule>
    <cfRule type="expression" dxfId="426" priority="1333" stopIfTrue="1">
      <formula>IF(VLOOKUP($IV$3,preferredAttributePTDMap,MATCH($A4,attributeMapFeedProductType,0)+1,FALSE)&gt;0,1,0)</formula>
    </cfRule>
    <cfRule type="expression" dxfId="425" priority="1334"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424" priority="1336" stopIfTrue="1">
      <formula>IF(VLOOKUP($IW$3,requiredAttributePTDMap,MATCH($A4,attributeMapFeedProductType,0)+1,FALSE)&gt;0,1,0)</formula>
    </cfRule>
    <cfRule type="expression" dxfId="423" priority="1337" stopIfTrue="1">
      <formula>IF(VLOOKUP($IW$3,optionalAttributePTDMap,MATCH($A4,attributeMapFeedProductType,0)+1,FALSE)&gt;0,1,0)</formula>
    </cfRule>
    <cfRule type="expression" dxfId="422" priority="1338" stopIfTrue="1">
      <formula>IF(VLOOKUP($IW$3,preferredAttributePTDMap,MATCH($A4,attributeMapFeedProductType,0)+1,FALSE)&gt;0,1,0)</formula>
    </cfRule>
    <cfRule type="expression" dxfId="421" priority="1339"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420" priority="1341" stopIfTrue="1">
      <formula>IF(VLOOKUP($IX$3,requiredAttributePTDMap,MATCH($A4,attributeMapFeedProductType,0)+1,FALSE)&gt;0,1,0)</formula>
    </cfRule>
    <cfRule type="expression" dxfId="419" priority="1342" stopIfTrue="1">
      <formula>IF(VLOOKUP($IX$3,optionalAttributePTDMap,MATCH($A4,attributeMapFeedProductType,0)+1,FALSE)&gt;0,1,0)</formula>
    </cfRule>
    <cfRule type="expression" dxfId="418" priority="1343" stopIfTrue="1">
      <formula>IF(VLOOKUP($IX$3,preferredAttributePTDMap,MATCH($A4,attributeMapFeedProductType,0)+1,FALSE)&gt;0,1,0)</formula>
    </cfRule>
    <cfRule type="expression" dxfId="417" priority="1344"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416" priority="1346" stopIfTrue="1">
      <formula>IF(VLOOKUP($IY$3,requiredAttributePTDMap,MATCH($A4,attributeMapFeedProductType,0)+1,FALSE)&gt;0,1,0)</formula>
    </cfRule>
    <cfRule type="expression" dxfId="415" priority="1347" stopIfTrue="1">
      <formula>IF(VLOOKUP($IY$3,optionalAttributePTDMap,MATCH($A4,attributeMapFeedProductType,0)+1,FALSE)&gt;0,1,0)</formula>
    </cfRule>
    <cfRule type="expression" dxfId="414" priority="1348" stopIfTrue="1">
      <formula>IF(VLOOKUP($IY$3,preferredAttributePTDMap,MATCH($A4,attributeMapFeedProductType,0)+1,FALSE)&gt;0,1,0)</formula>
    </cfRule>
    <cfRule type="expression" dxfId="413" priority="1349"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412" priority="1351" stopIfTrue="1">
      <formula>IF(VLOOKUP($IZ$3,requiredAttributePTDMap,MATCH($A4,attributeMapFeedProductType,0)+1,FALSE)&gt;0,1,0)</formula>
    </cfRule>
    <cfRule type="expression" dxfId="411" priority="1352" stopIfTrue="1">
      <formula>IF(VLOOKUP($IZ$3,optionalAttributePTDMap,MATCH($A4,attributeMapFeedProductType,0)+1,FALSE)&gt;0,1,0)</formula>
    </cfRule>
    <cfRule type="expression" dxfId="410" priority="1353" stopIfTrue="1">
      <formula>IF(VLOOKUP($IZ$3,preferredAttributePTDMap,MATCH($A4,attributeMapFeedProductType,0)+1,FALSE)&gt;0,1,0)</formula>
    </cfRule>
    <cfRule type="expression" dxfId="409" priority="1354"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408" priority="1356" stopIfTrue="1">
      <formula>IF(VLOOKUP($JA$3,requiredAttributePTDMap,MATCH($A4,attributeMapFeedProductType,0)+1,FALSE)&gt;0,1,0)</formula>
    </cfRule>
    <cfRule type="expression" dxfId="407" priority="1357" stopIfTrue="1">
      <formula>IF(VLOOKUP($JA$3,optionalAttributePTDMap,MATCH($A4,attributeMapFeedProductType,0)+1,FALSE)&gt;0,1,0)</formula>
    </cfRule>
    <cfRule type="expression" dxfId="406" priority="1358" stopIfTrue="1">
      <formula>IF(VLOOKUP($JA$3,preferredAttributePTDMap,MATCH($A4,attributeMapFeedProductType,0)+1,FALSE)&gt;0,1,0)</formula>
    </cfRule>
    <cfRule type="expression" dxfId="405" priority="1359"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404" priority="1361" stopIfTrue="1">
      <formula>IF(VLOOKUP($JB$3,requiredAttributePTDMap,MATCH($A4,attributeMapFeedProductType,0)+1,FALSE)&gt;0,1,0)</formula>
    </cfRule>
    <cfRule type="expression" dxfId="403" priority="1362" stopIfTrue="1">
      <formula>IF(VLOOKUP($JB$3,optionalAttributePTDMap,MATCH($A4,attributeMapFeedProductType,0)+1,FALSE)&gt;0,1,0)</formula>
    </cfRule>
    <cfRule type="expression" dxfId="402" priority="1363" stopIfTrue="1">
      <formula>IF(VLOOKUP($JB$3,preferredAttributePTDMap,MATCH($A4,attributeMapFeedProductType,0)+1,FALSE)&gt;0,1,0)</formula>
    </cfRule>
    <cfRule type="expression" dxfId="401" priority="1364"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400" priority="1366" stopIfTrue="1">
      <formula>IF(VLOOKUP($JC$3,requiredAttributePTDMap,MATCH($A4,attributeMapFeedProductType,0)+1,FALSE)&gt;0,1,0)</formula>
    </cfRule>
    <cfRule type="expression" dxfId="399" priority="1367" stopIfTrue="1">
      <formula>IF(VLOOKUP($JC$3,optionalAttributePTDMap,MATCH($A4,attributeMapFeedProductType,0)+1,FALSE)&gt;0,1,0)</formula>
    </cfRule>
    <cfRule type="expression" dxfId="398" priority="1368" stopIfTrue="1">
      <formula>IF(VLOOKUP($JC$3,preferredAttributePTDMap,MATCH($A4,attributeMapFeedProductType,0)+1,FALSE)&gt;0,1,0)</formula>
    </cfRule>
    <cfRule type="expression" dxfId="397" priority="1369"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396" priority="1371" stopIfTrue="1">
      <formula>IF(VLOOKUP($JD$3,requiredAttributePTDMap,MATCH($A4,attributeMapFeedProductType,0)+1,FALSE)&gt;0,1,0)</formula>
    </cfRule>
    <cfRule type="expression" dxfId="395" priority="1372" stopIfTrue="1">
      <formula>IF(VLOOKUP($JD$3,optionalAttributePTDMap,MATCH($A4,attributeMapFeedProductType,0)+1,FALSE)&gt;0,1,0)</formula>
    </cfRule>
    <cfRule type="expression" dxfId="394" priority="1373" stopIfTrue="1">
      <formula>IF(VLOOKUP($JD$3,preferredAttributePTDMap,MATCH($A4,attributeMapFeedProductType,0)+1,FALSE)&gt;0,1,0)</formula>
    </cfRule>
    <cfRule type="expression" dxfId="393" priority="1374"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392" priority="1376" stopIfTrue="1">
      <formula>IF(VLOOKUP($JE$3,requiredAttributePTDMap,MATCH($A4,attributeMapFeedProductType,0)+1,FALSE)&gt;0,1,0)</formula>
    </cfRule>
    <cfRule type="expression" dxfId="391" priority="1377" stopIfTrue="1">
      <formula>IF(VLOOKUP($JE$3,optionalAttributePTDMap,MATCH($A4,attributeMapFeedProductType,0)+1,FALSE)&gt;0,1,0)</formula>
    </cfRule>
    <cfRule type="expression" dxfId="390" priority="1378" stopIfTrue="1">
      <formula>IF(VLOOKUP($JE$3,preferredAttributePTDMap,MATCH($A4,attributeMapFeedProductType,0)+1,FALSE)&gt;0,1,0)</formula>
    </cfRule>
    <cfRule type="expression" dxfId="389" priority="1379"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388" priority="1381" stopIfTrue="1">
      <formula>IF(VLOOKUP($JF$3,requiredAttributePTDMap,MATCH($A4,attributeMapFeedProductType,0)+1,FALSE)&gt;0,1,0)</formula>
    </cfRule>
    <cfRule type="expression" dxfId="387" priority="1382" stopIfTrue="1">
      <formula>IF(VLOOKUP($JF$3,optionalAttributePTDMap,MATCH($A4,attributeMapFeedProductType,0)+1,FALSE)&gt;0,1,0)</formula>
    </cfRule>
    <cfRule type="expression" dxfId="386" priority="1383" stopIfTrue="1">
      <formula>IF(VLOOKUP($JF$3,preferredAttributePTDMap,MATCH($A4,attributeMapFeedProductType,0)+1,FALSE)&gt;0,1,0)</formula>
    </cfRule>
    <cfRule type="expression" dxfId="385" priority="1384"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384" priority="1386" stopIfTrue="1">
      <formula>IF(VLOOKUP($JG$3,requiredAttributePTDMap,MATCH($A4,attributeMapFeedProductType,0)+1,FALSE)&gt;0,1,0)</formula>
    </cfRule>
    <cfRule type="expression" dxfId="383" priority="1387" stopIfTrue="1">
      <formula>IF(VLOOKUP($JG$3,optionalAttributePTDMap,MATCH($A4,attributeMapFeedProductType,0)+1,FALSE)&gt;0,1,0)</formula>
    </cfRule>
    <cfRule type="expression" dxfId="382" priority="1388" stopIfTrue="1">
      <formula>IF(VLOOKUP($JG$3,preferredAttributePTDMap,MATCH($A4,attributeMapFeedProductType,0)+1,FALSE)&gt;0,1,0)</formula>
    </cfRule>
    <cfRule type="expression" dxfId="381" priority="1389"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380" priority="1391" stopIfTrue="1">
      <formula>IF(VLOOKUP($JH$3,requiredAttributePTDMap,MATCH($A4,attributeMapFeedProductType,0)+1,FALSE)&gt;0,1,0)</formula>
    </cfRule>
    <cfRule type="expression" dxfId="379" priority="1392" stopIfTrue="1">
      <formula>IF(VLOOKUP($JH$3,optionalAttributePTDMap,MATCH($A4,attributeMapFeedProductType,0)+1,FALSE)&gt;0,1,0)</formula>
    </cfRule>
    <cfRule type="expression" dxfId="378" priority="1393" stopIfTrue="1">
      <formula>IF(VLOOKUP($JH$3,preferredAttributePTDMap,MATCH($A4,attributeMapFeedProductType,0)+1,FALSE)&gt;0,1,0)</formula>
    </cfRule>
    <cfRule type="expression" dxfId="377" priority="1394"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376" priority="1396" stopIfTrue="1">
      <formula>IF(VLOOKUP($JI$3,requiredAttributePTDMap,MATCH($A4,attributeMapFeedProductType,0)+1,FALSE)&gt;0,1,0)</formula>
    </cfRule>
    <cfRule type="expression" dxfId="375" priority="1397" stopIfTrue="1">
      <formula>IF(VLOOKUP($JI$3,optionalAttributePTDMap,MATCH($A4,attributeMapFeedProductType,0)+1,FALSE)&gt;0,1,0)</formula>
    </cfRule>
    <cfRule type="expression" dxfId="374" priority="1398" stopIfTrue="1">
      <formula>IF(VLOOKUP($JI$3,preferredAttributePTDMap,MATCH($A4,attributeMapFeedProductType,0)+1,FALSE)&gt;0,1,0)</formula>
    </cfRule>
    <cfRule type="expression" dxfId="373" priority="1399"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372" priority="1401" stopIfTrue="1">
      <formula>IF(VLOOKUP($JJ$3,requiredAttributePTDMap,MATCH($A4,attributeMapFeedProductType,0)+1,FALSE)&gt;0,1,0)</formula>
    </cfRule>
    <cfRule type="expression" dxfId="371" priority="1402" stopIfTrue="1">
      <formula>IF(VLOOKUP($JJ$3,optionalAttributePTDMap,MATCH($A4,attributeMapFeedProductType,0)+1,FALSE)&gt;0,1,0)</formula>
    </cfRule>
    <cfRule type="expression" dxfId="370" priority="1403" stopIfTrue="1">
      <formula>IF(VLOOKUP($JJ$3,preferredAttributePTDMap,MATCH($A4,attributeMapFeedProductType,0)+1,FALSE)&gt;0,1,0)</formula>
    </cfRule>
    <cfRule type="expression" dxfId="369" priority="1404"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368" priority="1406" stopIfTrue="1">
      <formula>IF(VLOOKUP($JK$3,requiredAttributePTDMap,MATCH($A4,attributeMapFeedProductType,0)+1,FALSE)&gt;0,1,0)</formula>
    </cfRule>
    <cfRule type="expression" dxfId="367" priority="1407" stopIfTrue="1">
      <formula>IF(VLOOKUP($JK$3,optionalAttributePTDMap,MATCH($A4,attributeMapFeedProductType,0)+1,FALSE)&gt;0,1,0)</formula>
    </cfRule>
    <cfRule type="expression" dxfId="366" priority="1408" stopIfTrue="1">
      <formula>IF(VLOOKUP($JK$3,preferredAttributePTDMap,MATCH($A4,attributeMapFeedProductType,0)+1,FALSE)&gt;0,1,0)</formula>
    </cfRule>
    <cfRule type="expression" dxfId="365" priority="1409"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364" priority="1411" stopIfTrue="1">
      <formula>IF(VLOOKUP($JL$3,requiredAttributePTDMap,MATCH($A4,attributeMapFeedProductType,0)+1,FALSE)&gt;0,1,0)</formula>
    </cfRule>
    <cfRule type="expression" dxfId="363" priority="1412" stopIfTrue="1">
      <formula>IF(VLOOKUP($JL$3,optionalAttributePTDMap,MATCH($A4,attributeMapFeedProductType,0)+1,FALSE)&gt;0,1,0)</formula>
    </cfRule>
    <cfRule type="expression" dxfId="362" priority="1413" stopIfTrue="1">
      <formula>IF(VLOOKUP($JL$3,preferredAttributePTDMap,MATCH($A4,attributeMapFeedProductType,0)+1,FALSE)&gt;0,1,0)</formula>
    </cfRule>
    <cfRule type="expression" dxfId="361" priority="1414"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360" priority="1416" stopIfTrue="1">
      <formula>IF(VLOOKUP($JM$3,requiredAttributePTDMap,MATCH($A4,attributeMapFeedProductType,0)+1,FALSE)&gt;0,1,0)</formula>
    </cfRule>
    <cfRule type="expression" dxfId="359" priority="1417" stopIfTrue="1">
      <formula>IF(VLOOKUP($JM$3,optionalAttributePTDMap,MATCH($A4,attributeMapFeedProductType,0)+1,FALSE)&gt;0,1,0)</formula>
    </cfRule>
    <cfRule type="expression" dxfId="358" priority="1418" stopIfTrue="1">
      <formula>IF(VLOOKUP($JM$3,preferredAttributePTDMap,MATCH($A4,attributeMapFeedProductType,0)+1,FALSE)&gt;0,1,0)</formula>
    </cfRule>
    <cfRule type="expression" dxfId="357" priority="1419"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356" priority="1421" stopIfTrue="1">
      <formula>IF(VLOOKUP($JN$3,requiredAttributePTDMap,MATCH($A4,attributeMapFeedProductType,0)+1,FALSE)&gt;0,1,0)</formula>
    </cfRule>
    <cfRule type="expression" dxfId="355" priority="1422" stopIfTrue="1">
      <formula>IF(VLOOKUP($JN$3,optionalAttributePTDMap,MATCH($A4,attributeMapFeedProductType,0)+1,FALSE)&gt;0,1,0)</formula>
    </cfRule>
    <cfRule type="expression" dxfId="354" priority="1423" stopIfTrue="1">
      <formula>IF(VLOOKUP($JN$3,preferredAttributePTDMap,MATCH($A4,attributeMapFeedProductType,0)+1,FALSE)&gt;0,1,0)</formula>
    </cfRule>
    <cfRule type="expression" dxfId="353" priority="1424"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352" priority="1426" stopIfTrue="1">
      <formula>IF(VLOOKUP($JO$3,requiredAttributePTDMap,MATCH($A4,attributeMapFeedProductType,0)+1,FALSE)&gt;0,1,0)</formula>
    </cfRule>
    <cfRule type="expression" dxfId="351" priority="1427" stopIfTrue="1">
      <formula>IF(VLOOKUP($JO$3,optionalAttributePTDMap,MATCH($A4,attributeMapFeedProductType,0)+1,FALSE)&gt;0,1,0)</formula>
    </cfRule>
    <cfRule type="expression" dxfId="350" priority="1428" stopIfTrue="1">
      <formula>IF(VLOOKUP($JO$3,preferredAttributePTDMap,MATCH($A4,attributeMapFeedProductType,0)+1,FALSE)&gt;0,1,0)</formula>
    </cfRule>
    <cfRule type="expression" dxfId="349" priority="1429"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348" priority="1431" stopIfTrue="1">
      <formula>IF(VLOOKUP($JP$3,requiredAttributePTDMap,MATCH($A4,attributeMapFeedProductType,0)+1,FALSE)&gt;0,1,0)</formula>
    </cfRule>
    <cfRule type="expression" dxfId="347" priority="1432" stopIfTrue="1">
      <formula>IF(VLOOKUP($JP$3,optionalAttributePTDMap,MATCH($A4,attributeMapFeedProductType,0)+1,FALSE)&gt;0,1,0)</formula>
    </cfRule>
    <cfRule type="expression" dxfId="346" priority="1433" stopIfTrue="1">
      <formula>IF(VLOOKUP($JP$3,preferredAttributePTDMap,MATCH($A4,attributeMapFeedProductType,0)+1,FALSE)&gt;0,1,0)</formula>
    </cfRule>
    <cfRule type="expression" dxfId="345" priority="1434"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344" priority="1436" stopIfTrue="1">
      <formula>IF(VLOOKUP($JQ$3,requiredAttributePTDMap,MATCH($A4,attributeMapFeedProductType,0)+1,FALSE)&gt;0,1,0)</formula>
    </cfRule>
    <cfRule type="expression" dxfId="343" priority="1437" stopIfTrue="1">
      <formula>IF(VLOOKUP($JQ$3,optionalAttributePTDMap,MATCH($A4,attributeMapFeedProductType,0)+1,FALSE)&gt;0,1,0)</formula>
    </cfRule>
    <cfRule type="expression" dxfId="342" priority="1438" stopIfTrue="1">
      <formula>IF(VLOOKUP($JQ$3,preferredAttributePTDMap,MATCH($A4,attributeMapFeedProductType,0)+1,FALSE)&gt;0,1,0)</formula>
    </cfRule>
    <cfRule type="expression" dxfId="341" priority="1439"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340" priority="1441" stopIfTrue="1">
      <formula>IF(VLOOKUP($JR$3,requiredAttributePTDMap,MATCH($A4,attributeMapFeedProductType,0)+1,FALSE)&gt;0,1,0)</formula>
    </cfRule>
    <cfRule type="expression" dxfId="339" priority="1442" stopIfTrue="1">
      <formula>IF(VLOOKUP($JR$3,optionalAttributePTDMap,MATCH($A4,attributeMapFeedProductType,0)+1,FALSE)&gt;0,1,0)</formula>
    </cfRule>
    <cfRule type="expression" dxfId="338" priority="1443" stopIfTrue="1">
      <formula>IF(VLOOKUP($JR$3,preferredAttributePTDMap,MATCH($A4,attributeMapFeedProductType,0)+1,FALSE)&gt;0,1,0)</formula>
    </cfRule>
    <cfRule type="expression" dxfId="337" priority="1444"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336" priority="1446" stopIfTrue="1">
      <formula>IF(VLOOKUP($JS$3,requiredAttributePTDMap,MATCH($A4,attributeMapFeedProductType,0)+1,FALSE)&gt;0,1,0)</formula>
    </cfRule>
    <cfRule type="expression" dxfId="335" priority="1447" stopIfTrue="1">
      <formula>IF(VLOOKUP($JS$3,optionalAttributePTDMap,MATCH($A4,attributeMapFeedProductType,0)+1,FALSE)&gt;0,1,0)</formula>
    </cfRule>
    <cfRule type="expression" dxfId="334" priority="1448" stopIfTrue="1">
      <formula>IF(VLOOKUP($JS$3,preferredAttributePTDMap,MATCH($A4,attributeMapFeedProductType,0)+1,FALSE)&gt;0,1,0)</formula>
    </cfRule>
    <cfRule type="expression" dxfId="333" priority="1449"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332" priority="1451" stopIfTrue="1">
      <formula>IF(VLOOKUP($JT$3,requiredAttributePTDMap,MATCH($A4,attributeMapFeedProductType,0)+1,FALSE)&gt;0,1,0)</formula>
    </cfRule>
    <cfRule type="expression" dxfId="331" priority="1452" stopIfTrue="1">
      <formula>IF(VLOOKUP($JT$3,optionalAttributePTDMap,MATCH($A4,attributeMapFeedProductType,0)+1,FALSE)&gt;0,1,0)</formula>
    </cfRule>
    <cfRule type="expression" dxfId="330" priority="1453" stopIfTrue="1">
      <formula>IF(VLOOKUP($JT$3,preferredAttributePTDMap,MATCH($A4,attributeMapFeedProductType,0)+1,FALSE)&gt;0,1,0)</formula>
    </cfRule>
    <cfRule type="expression" dxfId="329" priority="1454"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328" priority="1456" stopIfTrue="1">
      <formula>IF(VLOOKUP($JU$3,requiredAttributePTDMap,MATCH($A4,attributeMapFeedProductType,0)+1,FALSE)&gt;0,1,0)</formula>
    </cfRule>
    <cfRule type="expression" dxfId="327" priority="1457" stopIfTrue="1">
      <formula>IF(VLOOKUP($JU$3,optionalAttributePTDMap,MATCH($A4,attributeMapFeedProductType,0)+1,FALSE)&gt;0,1,0)</formula>
    </cfRule>
    <cfRule type="expression" dxfId="326" priority="1458" stopIfTrue="1">
      <formula>IF(VLOOKUP($JU$3,preferredAttributePTDMap,MATCH($A4,attributeMapFeedProductType,0)+1,FALSE)&gt;0,1,0)</formula>
    </cfRule>
    <cfRule type="expression" dxfId="325" priority="1459"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324" priority="1461" stopIfTrue="1">
      <formula>IF(VLOOKUP($JV$3,requiredAttributePTDMap,MATCH($A4,attributeMapFeedProductType,0)+1,FALSE)&gt;0,1,0)</formula>
    </cfRule>
    <cfRule type="expression" dxfId="323" priority="1462" stopIfTrue="1">
      <formula>IF(VLOOKUP($JV$3,optionalAttributePTDMap,MATCH($A4,attributeMapFeedProductType,0)+1,FALSE)&gt;0,1,0)</formula>
    </cfRule>
    <cfRule type="expression" dxfId="322" priority="1463" stopIfTrue="1">
      <formula>IF(VLOOKUP($JV$3,preferredAttributePTDMap,MATCH($A4,attributeMapFeedProductType,0)+1,FALSE)&gt;0,1,0)</formula>
    </cfRule>
    <cfRule type="expression" dxfId="321" priority="1464"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320" priority="1466" stopIfTrue="1">
      <formula>IF(VLOOKUP($JW$3,requiredAttributePTDMap,MATCH($A4,attributeMapFeedProductType,0)+1,FALSE)&gt;0,1,0)</formula>
    </cfRule>
    <cfRule type="expression" dxfId="319" priority="1467" stopIfTrue="1">
      <formula>IF(VLOOKUP($JW$3,optionalAttributePTDMap,MATCH($A4,attributeMapFeedProductType,0)+1,FALSE)&gt;0,1,0)</formula>
    </cfRule>
    <cfRule type="expression" dxfId="318" priority="1468" stopIfTrue="1">
      <formula>IF(VLOOKUP($JW$3,preferredAttributePTDMap,MATCH($A4,attributeMapFeedProductType,0)+1,FALSE)&gt;0,1,0)</formula>
    </cfRule>
    <cfRule type="expression" dxfId="317" priority="1469"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316" priority="1471" stopIfTrue="1">
      <formula>IF(VLOOKUP($JX$3,requiredAttributePTDMap,MATCH($A4,attributeMapFeedProductType,0)+1,FALSE)&gt;0,1,0)</formula>
    </cfRule>
    <cfRule type="expression" dxfId="315" priority="1472" stopIfTrue="1">
      <formula>IF(VLOOKUP($JX$3,optionalAttributePTDMap,MATCH($A4,attributeMapFeedProductType,0)+1,FALSE)&gt;0,1,0)</formula>
    </cfRule>
    <cfRule type="expression" dxfId="314" priority="1473" stopIfTrue="1">
      <formula>IF(VLOOKUP($JX$3,preferredAttributePTDMap,MATCH($A4,attributeMapFeedProductType,0)+1,FALSE)&gt;0,1,0)</formula>
    </cfRule>
    <cfRule type="expression" dxfId="313" priority="1474"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312" priority="1476" stopIfTrue="1">
      <formula>IF(VLOOKUP($JY$3,requiredAttributePTDMap,MATCH($A4,attributeMapFeedProductType,0)+1,FALSE)&gt;0,1,0)</formula>
    </cfRule>
    <cfRule type="expression" dxfId="311" priority="1477" stopIfTrue="1">
      <formula>IF(VLOOKUP($JY$3,optionalAttributePTDMap,MATCH($A4,attributeMapFeedProductType,0)+1,FALSE)&gt;0,1,0)</formula>
    </cfRule>
    <cfRule type="expression" dxfId="310" priority="1478" stopIfTrue="1">
      <formula>IF(VLOOKUP($JY$3,preferredAttributePTDMap,MATCH($A4,attributeMapFeedProductType,0)+1,FALSE)&gt;0,1,0)</formula>
    </cfRule>
    <cfRule type="expression" dxfId="309" priority="1479"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308" priority="1481" stopIfTrue="1">
      <formula>IF(VLOOKUP($JZ$3,requiredAttributePTDMap,MATCH($A4,attributeMapFeedProductType,0)+1,FALSE)&gt;0,1,0)</formula>
    </cfRule>
    <cfRule type="expression" dxfId="307" priority="1482" stopIfTrue="1">
      <formula>IF(VLOOKUP($JZ$3,optionalAttributePTDMap,MATCH($A4,attributeMapFeedProductType,0)+1,FALSE)&gt;0,1,0)</formula>
    </cfRule>
    <cfRule type="expression" dxfId="306" priority="1483" stopIfTrue="1">
      <formula>IF(VLOOKUP($JZ$3,preferredAttributePTDMap,MATCH($A4,attributeMapFeedProductType,0)+1,FALSE)&gt;0,1,0)</formula>
    </cfRule>
    <cfRule type="expression" dxfId="305" priority="1484"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304" priority="1486" stopIfTrue="1">
      <formula>IF(VLOOKUP($KA$3,requiredAttributePTDMap,MATCH($A4,attributeMapFeedProductType,0)+1,FALSE)&gt;0,1,0)</formula>
    </cfRule>
    <cfRule type="expression" dxfId="303" priority="1487" stopIfTrue="1">
      <formula>IF(VLOOKUP($KA$3,optionalAttributePTDMap,MATCH($A4,attributeMapFeedProductType,0)+1,FALSE)&gt;0,1,0)</formula>
    </cfRule>
    <cfRule type="expression" dxfId="302" priority="1488" stopIfTrue="1">
      <formula>IF(VLOOKUP($KA$3,preferredAttributePTDMap,MATCH($A4,attributeMapFeedProductType,0)+1,FALSE)&gt;0,1,0)</formula>
    </cfRule>
    <cfRule type="expression" dxfId="301" priority="1489"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300" priority="1491" stopIfTrue="1">
      <formula>IF(VLOOKUP($KB$3,requiredAttributePTDMap,MATCH($A4,attributeMapFeedProductType,0)+1,FALSE)&gt;0,1,0)</formula>
    </cfRule>
    <cfRule type="expression" dxfId="299" priority="1492" stopIfTrue="1">
      <formula>IF(VLOOKUP($KB$3,optionalAttributePTDMap,MATCH($A4,attributeMapFeedProductType,0)+1,FALSE)&gt;0,1,0)</formula>
    </cfRule>
    <cfRule type="expression" dxfId="298" priority="1493" stopIfTrue="1">
      <formula>IF(VLOOKUP($KB$3,preferredAttributePTDMap,MATCH($A4,attributeMapFeedProductType,0)+1,FALSE)&gt;0,1,0)</formula>
    </cfRule>
    <cfRule type="expression" dxfId="297" priority="1494"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296" priority="1496" stopIfTrue="1">
      <formula>IF(VLOOKUP($KC$3,requiredAttributePTDMap,MATCH($A4,attributeMapFeedProductType,0)+1,FALSE)&gt;0,1,0)</formula>
    </cfRule>
    <cfRule type="expression" dxfId="295" priority="1497" stopIfTrue="1">
      <formula>IF(VLOOKUP($KC$3,optionalAttributePTDMap,MATCH($A4,attributeMapFeedProductType,0)+1,FALSE)&gt;0,1,0)</formula>
    </cfRule>
    <cfRule type="expression" dxfId="294" priority="1498" stopIfTrue="1">
      <formula>IF(VLOOKUP($KC$3,preferredAttributePTDMap,MATCH($A4,attributeMapFeedProductType,0)+1,FALSE)&gt;0,1,0)</formula>
    </cfRule>
    <cfRule type="expression" dxfId="293" priority="1499"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292" priority="1501" stopIfTrue="1">
      <formula>IF(VLOOKUP($KD$3,requiredAttributePTDMap,MATCH($A4,attributeMapFeedProductType,0)+1,FALSE)&gt;0,1,0)</formula>
    </cfRule>
    <cfRule type="expression" dxfId="291" priority="1502" stopIfTrue="1">
      <formula>IF(VLOOKUP($KD$3,optionalAttributePTDMap,MATCH($A4,attributeMapFeedProductType,0)+1,FALSE)&gt;0,1,0)</formula>
    </cfRule>
    <cfRule type="expression" dxfId="290" priority="1503" stopIfTrue="1">
      <formula>IF(VLOOKUP($KD$3,preferredAttributePTDMap,MATCH($A4,attributeMapFeedProductType,0)+1,FALSE)&gt;0,1,0)</formula>
    </cfRule>
    <cfRule type="expression" dxfId="289" priority="1504"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288" priority="1506" stopIfTrue="1">
      <formula>IF(VLOOKUP($KE$3,requiredAttributePTDMap,MATCH($A4,attributeMapFeedProductType,0)+1,FALSE)&gt;0,1,0)</formula>
    </cfRule>
    <cfRule type="expression" dxfId="287" priority="1507" stopIfTrue="1">
      <formula>IF(VLOOKUP($KE$3,optionalAttributePTDMap,MATCH($A4,attributeMapFeedProductType,0)+1,FALSE)&gt;0,1,0)</formula>
    </cfRule>
    <cfRule type="expression" dxfId="286" priority="1508" stopIfTrue="1">
      <formula>IF(VLOOKUP($KE$3,preferredAttributePTDMap,MATCH($A4,attributeMapFeedProductType,0)+1,FALSE)&gt;0,1,0)</formula>
    </cfRule>
    <cfRule type="expression" dxfId="285" priority="1509"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284" priority="1511" stopIfTrue="1">
      <formula>AND(AND(OR(AND(AND(IF(COUNTIF(CONDITION_LIST_3, HT4)&gt;0,FALSE,TRUE)),AND(IF(COUNTIF(CONDITION_LIST_3, HU4)&gt;0,FALSE,TRUE)),AND(IF(COUNTIF(CONDITION_LIST_3, HV4)&gt;0,FALSE,TRUE)),AND(IF(COUNTIF(CONDITION_LIST_3, HW4)&gt;0,FALSE,TRUE)),AND(IF(COUNTIF(CONDITION_LIST_3, HX4)&gt;0,FALSE,TRUE)))),A4&lt;&gt;""))</formula>
    </cfRule>
    <cfRule type="expression" dxfId="283" priority="1512" stopIfTrue="1">
      <formula>IF(LEN(KF4)&gt;0,1,0)</formula>
    </cfRule>
    <cfRule type="expression" dxfId="282" priority="1513" stopIfTrue="1">
      <formula>IF(VLOOKUP($KF$3,requiredAttributePTDMap,MATCH($A4,attributeMapFeedProductType,0)+1,FALSE)&gt;0,1,0)</formula>
    </cfRule>
    <cfRule type="expression" dxfId="281" priority="1514" stopIfTrue="1">
      <formula>IF(VLOOKUP($KF$3,optionalAttributePTDMap,MATCH($A4,attributeMapFeedProductType,0)+1,FALSE)&gt;0,1,0)</formula>
    </cfRule>
    <cfRule type="expression" dxfId="280" priority="1515" stopIfTrue="1">
      <formula>IF(VLOOKUP($KF$3,preferredAttributePTDMap,MATCH($A4,attributeMapFeedProductType,0)+1,FALSE)&gt;0,1,0)</formula>
    </cfRule>
    <cfRule type="expression" dxfId="279" priority="1516"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278" priority="1518" stopIfTrue="1">
      <formula>AND(AND(OR(AND(AND(IF(COUNTIF(CONDITION_LIST_3, HT4)&gt;0,FALSE,TRUE)),AND(IF(COUNTIF(CONDITION_LIST_3, HU4)&gt;0,FALSE,TRUE)),AND(IF(COUNTIF(CONDITION_LIST_3, HV4)&gt;0,FALSE,TRUE)),AND(IF(COUNTIF(CONDITION_LIST_3, HW4)&gt;0,FALSE,TRUE)),AND(IF(COUNTIF(CONDITION_LIST_3, HX4)&gt;0,FALSE,TRUE)))),A4&lt;&gt;""))</formula>
    </cfRule>
    <cfRule type="expression" dxfId="277" priority="1519" stopIfTrue="1">
      <formula>IF(LEN(KG4)&gt;0,1,0)</formula>
    </cfRule>
    <cfRule type="expression" dxfId="276" priority="1520" stopIfTrue="1">
      <formula>IF(VLOOKUP($KG$3,requiredAttributePTDMap,MATCH($A4,attributeMapFeedProductType,0)+1,FALSE)&gt;0,1,0)</formula>
    </cfRule>
    <cfRule type="expression" dxfId="275" priority="1521" stopIfTrue="1">
      <formula>IF(VLOOKUP($KG$3,optionalAttributePTDMap,MATCH($A4,attributeMapFeedProductType,0)+1,FALSE)&gt;0,1,0)</formula>
    </cfRule>
    <cfRule type="expression" dxfId="274" priority="1522" stopIfTrue="1">
      <formula>IF(VLOOKUP($KG$3,preferredAttributePTDMap,MATCH($A4,attributeMapFeedProductType,0)+1,FALSE)&gt;0,1,0)</formula>
    </cfRule>
    <cfRule type="expression" dxfId="273" priority="1523"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272" priority="1525" stopIfTrue="1">
      <formula>AND(AND(OR(AND(AND(IF(COUNTIF(CONDITION_LIST_3, HT4)&gt;0,FALSE,TRUE)),AND(IF(COUNTIF(CONDITION_LIST_3, HU4)&gt;0,FALSE,TRUE)),AND(IF(COUNTIF(CONDITION_LIST_3, HV4)&gt;0,FALSE,TRUE)),AND(IF(COUNTIF(CONDITION_LIST_3, HW4)&gt;0,FALSE,TRUE)),AND(IF(COUNTIF(CONDITION_LIST_3, HX4)&gt;0,FALSE,TRUE)))),A4&lt;&gt;""))</formula>
    </cfRule>
    <cfRule type="expression" dxfId="271" priority="1527" stopIfTrue="1">
      <formula>IF(VLOOKUP($KH$3,requiredAttributePTDMap,MATCH($A4,attributeMapFeedProductType,0)+1,FALSE)&gt;0,1,0)</formula>
    </cfRule>
    <cfRule type="expression" dxfId="270" priority="1528" stopIfTrue="1">
      <formula>IF(VLOOKUP($KH$3,optionalAttributePTDMap,MATCH($A4,attributeMapFeedProductType,0)+1,FALSE)&gt;0,1,0)</formula>
    </cfRule>
    <cfRule type="expression" dxfId="269" priority="1529" stopIfTrue="1">
      <formula>IF(VLOOKUP($KH$3,preferredAttributePTDMap,MATCH($A4,attributeMapFeedProductType,0)+1,FALSE)&gt;0,1,0)</formula>
    </cfRule>
    <cfRule type="expression" dxfId="268" priority="1530"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267" priority="1532" stopIfTrue="1">
      <formula>IF(VLOOKUP($KI$3,requiredAttributePTDMap,MATCH($A4,attributeMapFeedProductType,0)+1,FALSE)&gt;0,1,0)</formula>
    </cfRule>
    <cfRule type="expression" dxfId="266" priority="1533" stopIfTrue="1">
      <formula>IF(VLOOKUP($KI$3,optionalAttributePTDMap,MATCH($A4,attributeMapFeedProductType,0)+1,FALSE)&gt;0,1,0)</formula>
    </cfRule>
    <cfRule type="expression" dxfId="265" priority="1534" stopIfTrue="1">
      <formula>IF(VLOOKUP($KI$3,preferredAttributePTDMap,MATCH($A4,attributeMapFeedProductType,0)+1,FALSE)&gt;0,1,0)</formula>
    </cfRule>
    <cfRule type="expression" dxfId="264" priority="1535"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263" priority="1537" stopIfTrue="1">
      <formula>IF(VLOOKUP($KJ$3,requiredAttributePTDMap,MATCH($A4,attributeMapFeedProductType,0)+1,FALSE)&gt;0,1,0)</formula>
    </cfRule>
    <cfRule type="expression" dxfId="262" priority="1538" stopIfTrue="1">
      <formula>IF(VLOOKUP($KJ$3,optionalAttributePTDMap,MATCH($A4,attributeMapFeedProductType,0)+1,FALSE)&gt;0,1,0)</formula>
    </cfRule>
    <cfRule type="expression" dxfId="261" priority="1539" stopIfTrue="1">
      <formula>IF(VLOOKUP($KJ$3,preferredAttributePTDMap,MATCH($A4,attributeMapFeedProductType,0)+1,FALSE)&gt;0,1,0)</formula>
    </cfRule>
    <cfRule type="expression" dxfId="260" priority="1540"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259" priority="1542" stopIfTrue="1">
      <formula>IF(VLOOKUP($KK$3,requiredAttributePTDMap,MATCH($A4,attributeMapFeedProductType,0)+1,FALSE)&gt;0,1,0)</formula>
    </cfRule>
    <cfRule type="expression" dxfId="258" priority="1543" stopIfTrue="1">
      <formula>IF(VLOOKUP($KK$3,optionalAttributePTDMap,MATCH($A4,attributeMapFeedProductType,0)+1,FALSE)&gt;0,1,0)</formula>
    </cfRule>
    <cfRule type="expression" dxfId="257" priority="1544" stopIfTrue="1">
      <formula>IF(VLOOKUP($KK$3,preferredAttributePTDMap,MATCH($A4,attributeMapFeedProductType,0)+1,FALSE)&gt;0,1,0)</formula>
    </cfRule>
    <cfRule type="expression" dxfId="256" priority="1545"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dxfId="255" priority="1547" stopIfTrue="1">
      <formula>IF(VLOOKUP($KL$3,requiredAttributePTDMap,MATCH($A4,attributeMapFeedProductType,0)+1,FALSE)&gt;0,1,0)</formula>
    </cfRule>
    <cfRule type="expression" dxfId="254" priority="1548" stopIfTrue="1">
      <formula>IF(VLOOKUP($KL$3,optionalAttributePTDMap,MATCH($A4,attributeMapFeedProductType,0)+1,FALSE)&gt;0,1,0)</formula>
    </cfRule>
    <cfRule type="expression" dxfId="253" priority="1549" stopIfTrue="1">
      <formula>IF(VLOOKUP($KL$3,preferredAttributePTDMap,MATCH($A4,attributeMapFeedProductType,0)+1,FALSE)&gt;0,1,0)</formula>
    </cfRule>
    <cfRule type="expression" dxfId="252" priority="1550"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251" priority="1552" stopIfTrue="1">
      <formula>IF(VLOOKUP($KM$3,requiredAttributePTDMap,MATCH($A4,attributeMapFeedProductType,0)+1,FALSE)&gt;0,1,0)</formula>
    </cfRule>
    <cfRule type="expression" dxfId="250" priority="1553" stopIfTrue="1">
      <formula>IF(VLOOKUP($KM$3,optionalAttributePTDMap,MATCH($A4,attributeMapFeedProductType,0)+1,FALSE)&gt;0,1,0)</formula>
    </cfRule>
    <cfRule type="expression" dxfId="249" priority="1554" stopIfTrue="1">
      <formula>IF(VLOOKUP($KM$3,preferredAttributePTDMap,MATCH($A4,attributeMapFeedProductType,0)+1,FALSE)&gt;0,1,0)</formula>
    </cfRule>
    <cfRule type="expression" dxfId="248" priority="1555"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dxfId="247" priority="1557" stopIfTrue="1">
      <formula>IF(VLOOKUP($KN$3,requiredAttributePTDMap,MATCH($A4,attributeMapFeedProductType,0)+1,FALSE)&gt;0,1,0)</formula>
    </cfRule>
    <cfRule type="expression" dxfId="246" priority="1558" stopIfTrue="1">
      <formula>IF(VLOOKUP($KN$3,optionalAttributePTDMap,MATCH($A4,attributeMapFeedProductType,0)+1,FALSE)&gt;0,1,0)</formula>
    </cfRule>
    <cfRule type="expression" dxfId="245" priority="1559" stopIfTrue="1">
      <formula>IF(VLOOKUP($KN$3,preferredAttributePTDMap,MATCH($A4,attributeMapFeedProductType,0)+1,FALSE)&gt;0,1,0)</formula>
    </cfRule>
    <cfRule type="expression" dxfId="244" priority="1560"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dxfId="243" priority="1562" stopIfTrue="1">
      <formula>IF(VLOOKUP($KO$3,requiredAttributePTDMap,MATCH($A4,attributeMapFeedProductType,0)+1,FALSE)&gt;0,1,0)</formula>
    </cfRule>
    <cfRule type="expression" dxfId="242" priority="1563" stopIfTrue="1">
      <formula>IF(VLOOKUP($KO$3,optionalAttributePTDMap,MATCH($A4,attributeMapFeedProductType,0)+1,FALSE)&gt;0,1,0)</formula>
    </cfRule>
    <cfRule type="expression" dxfId="241" priority="1564" stopIfTrue="1">
      <formula>IF(VLOOKUP($KO$3,preferredAttributePTDMap,MATCH($A4,attributeMapFeedProductType,0)+1,FALSE)&gt;0,1,0)</formula>
    </cfRule>
    <cfRule type="expression" dxfId="240" priority="1565"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239" priority="1567" stopIfTrue="1">
      <formula>IF(VLOOKUP($KP$3,requiredAttributePTDMap,MATCH($A4,attributeMapFeedProductType,0)+1,FALSE)&gt;0,1,0)</formula>
    </cfRule>
    <cfRule type="expression" dxfId="238" priority="1568" stopIfTrue="1">
      <formula>IF(VLOOKUP($KP$3,optionalAttributePTDMap,MATCH($A4,attributeMapFeedProductType,0)+1,FALSE)&gt;0,1,0)</formula>
    </cfRule>
    <cfRule type="expression" dxfId="237" priority="1569" stopIfTrue="1">
      <formula>IF(VLOOKUP($KP$3,preferredAttributePTDMap,MATCH($A4,attributeMapFeedProductType,0)+1,FALSE)&gt;0,1,0)</formula>
    </cfRule>
    <cfRule type="expression" dxfId="236" priority="1570"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dxfId="235" priority="1572" stopIfTrue="1">
      <formula>IF(VLOOKUP($KQ$3,requiredAttributePTDMap,MATCH($A4,attributeMapFeedProductType,0)+1,FALSE)&gt;0,1,0)</formula>
    </cfRule>
    <cfRule type="expression" dxfId="234" priority="1573" stopIfTrue="1">
      <formula>IF(VLOOKUP($KQ$3,optionalAttributePTDMap,MATCH($A4,attributeMapFeedProductType,0)+1,FALSE)&gt;0,1,0)</formula>
    </cfRule>
    <cfRule type="expression" dxfId="233" priority="1574" stopIfTrue="1">
      <formula>IF(VLOOKUP($KQ$3,preferredAttributePTDMap,MATCH($A4,attributeMapFeedProductType,0)+1,FALSE)&gt;0,1,0)</formula>
    </cfRule>
    <cfRule type="expression" dxfId="232" priority="1575"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dxfId="231" priority="1577" stopIfTrue="1">
      <formula>IF(VLOOKUP($KR$3,requiredAttributePTDMap,MATCH($A4,attributeMapFeedProductType,0)+1,FALSE)&gt;0,1,0)</formula>
    </cfRule>
    <cfRule type="expression" dxfId="230" priority="1578" stopIfTrue="1">
      <formula>IF(VLOOKUP($KR$3,optionalAttributePTDMap,MATCH($A4,attributeMapFeedProductType,0)+1,FALSE)&gt;0,1,0)</formula>
    </cfRule>
    <cfRule type="expression" dxfId="229" priority="1579" stopIfTrue="1">
      <formula>IF(VLOOKUP($KR$3,preferredAttributePTDMap,MATCH($A4,attributeMapFeedProductType,0)+1,FALSE)&gt;0,1,0)</formula>
    </cfRule>
    <cfRule type="expression" dxfId="228" priority="1580"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227" priority="1582" stopIfTrue="1">
      <formula>IF(VLOOKUP($KS$3,requiredAttributePTDMap,MATCH($A4,attributeMapFeedProductType,0)+1,FALSE)&gt;0,1,0)</formula>
    </cfRule>
    <cfRule type="expression" dxfId="226" priority="1583" stopIfTrue="1">
      <formula>IF(VLOOKUP($KS$3,optionalAttributePTDMap,MATCH($A4,attributeMapFeedProductType,0)+1,FALSE)&gt;0,1,0)</formula>
    </cfRule>
    <cfRule type="expression" dxfId="225" priority="1584" stopIfTrue="1">
      <formula>IF(VLOOKUP($KS$3,preferredAttributePTDMap,MATCH($A4,attributeMapFeedProductType,0)+1,FALSE)&gt;0,1,0)</formula>
    </cfRule>
    <cfRule type="expression" dxfId="224" priority="1585"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223" priority="1587" stopIfTrue="1">
      <formula>IF(VLOOKUP($KT$3,requiredAttributePTDMap,MATCH($A4,attributeMapFeedProductType,0)+1,FALSE)&gt;0,1,0)</formula>
    </cfRule>
    <cfRule type="expression" dxfId="222" priority="1588" stopIfTrue="1">
      <formula>IF(VLOOKUP($KT$3,optionalAttributePTDMap,MATCH($A4,attributeMapFeedProductType,0)+1,FALSE)&gt;0,1,0)</formula>
    </cfRule>
    <cfRule type="expression" dxfId="221" priority="1589" stopIfTrue="1">
      <formula>IF(VLOOKUP($KT$3,preferredAttributePTDMap,MATCH($A4,attributeMapFeedProductType,0)+1,FALSE)&gt;0,1,0)</formula>
    </cfRule>
    <cfRule type="expression" dxfId="220" priority="1590"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219" priority="1592" stopIfTrue="1">
      <formula>IF(VLOOKUP($KU$3,requiredAttributePTDMap,MATCH($A4,attributeMapFeedProductType,0)+1,FALSE)&gt;0,1,0)</formula>
    </cfRule>
    <cfRule type="expression" dxfId="218" priority="1593" stopIfTrue="1">
      <formula>IF(VLOOKUP($KU$3,optionalAttributePTDMap,MATCH($A4,attributeMapFeedProductType,0)+1,FALSE)&gt;0,1,0)</formula>
    </cfRule>
    <cfRule type="expression" dxfId="217" priority="1594" stopIfTrue="1">
      <formula>IF(VLOOKUP($KU$3,preferredAttributePTDMap,MATCH($A4,attributeMapFeedProductType,0)+1,FALSE)&gt;0,1,0)</formula>
    </cfRule>
    <cfRule type="expression" dxfId="216" priority="1595"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215" priority="1597" stopIfTrue="1">
      <formula>IF(VLOOKUP($KV$3,requiredAttributePTDMap,MATCH($A4,attributeMapFeedProductType,0)+1,FALSE)&gt;0,1,0)</formula>
    </cfRule>
    <cfRule type="expression" dxfId="214" priority="1598" stopIfTrue="1">
      <formula>IF(VLOOKUP($KV$3,optionalAttributePTDMap,MATCH($A4,attributeMapFeedProductType,0)+1,FALSE)&gt;0,1,0)</formula>
    </cfRule>
    <cfRule type="expression" dxfId="213" priority="1599" stopIfTrue="1">
      <formula>IF(VLOOKUP($KV$3,preferredAttributePTDMap,MATCH($A4,attributeMapFeedProductType,0)+1,FALSE)&gt;0,1,0)</formula>
    </cfRule>
    <cfRule type="expression" dxfId="212" priority="1600"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dxfId="211" priority="1602" stopIfTrue="1">
      <formula>IF(VLOOKUP($KW$3,requiredAttributePTDMap,MATCH($A4,attributeMapFeedProductType,0)+1,FALSE)&gt;0,1,0)</formula>
    </cfRule>
    <cfRule type="expression" dxfId="210" priority="1603" stopIfTrue="1">
      <formula>IF(VLOOKUP($KW$3,optionalAttributePTDMap,MATCH($A4,attributeMapFeedProductType,0)+1,FALSE)&gt;0,1,0)</formula>
    </cfRule>
    <cfRule type="expression" dxfId="209" priority="1604" stopIfTrue="1">
      <formula>IF(VLOOKUP($KW$3,preferredAttributePTDMap,MATCH($A4,attributeMapFeedProductType,0)+1,FALSE)&gt;0,1,0)</formula>
    </cfRule>
    <cfRule type="expression" dxfId="208" priority="1605"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207" priority="1607" stopIfTrue="1">
      <formula>IF(VLOOKUP($KX$3,requiredAttributePTDMap,MATCH($A4,attributeMapFeedProductType,0)+1,FALSE)&gt;0,1,0)</formula>
    </cfRule>
    <cfRule type="expression" dxfId="206" priority="1608" stopIfTrue="1">
      <formula>IF(VLOOKUP($KX$3,optionalAttributePTDMap,MATCH($A4,attributeMapFeedProductType,0)+1,FALSE)&gt;0,1,0)</formula>
    </cfRule>
    <cfRule type="expression" dxfId="205" priority="1609" stopIfTrue="1">
      <formula>IF(VLOOKUP($KX$3,preferredAttributePTDMap,MATCH($A4,attributeMapFeedProductType,0)+1,FALSE)&gt;0,1,0)</formula>
    </cfRule>
    <cfRule type="expression" dxfId="204" priority="1610"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203" priority="1612" stopIfTrue="1">
      <formula>IF(VLOOKUP($KY$3,requiredAttributePTDMap,MATCH($A4,attributeMapFeedProductType,0)+1,FALSE)&gt;0,1,0)</formula>
    </cfRule>
    <cfRule type="expression" dxfId="202" priority="1613" stopIfTrue="1">
      <formula>IF(VLOOKUP($KY$3,optionalAttributePTDMap,MATCH($A4,attributeMapFeedProductType,0)+1,FALSE)&gt;0,1,0)</formula>
    </cfRule>
    <cfRule type="expression" dxfId="201" priority="1614" stopIfTrue="1">
      <formula>IF(VLOOKUP($KY$3,preferredAttributePTDMap,MATCH($A4,attributeMapFeedProductType,0)+1,FALSE)&gt;0,1,0)</formula>
    </cfRule>
    <cfRule type="expression" dxfId="200" priority="1615"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199" priority="1617" stopIfTrue="1">
      <formula>IF(VLOOKUP($KZ$3,requiredAttributePTDMap,MATCH($A4,attributeMapFeedProductType,0)+1,FALSE)&gt;0,1,0)</formula>
    </cfRule>
    <cfRule type="expression" dxfId="198" priority="1618" stopIfTrue="1">
      <formula>IF(VLOOKUP($KZ$3,optionalAttributePTDMap,MATCH($A4,attributeMapFeedProductType,0)+1,FALSE)&gt;0,1,0)</formula>
    </cfRule>
    <cfRule type="expression" dxfId="197" priority="1619" stopIfTrue="1">
      <formula>IF(VLOOKUP($KZ$3,preferredAttributePTDMap,MATCH($A4,attributeMapFeedProductType,0)+1,FALSE)&gt;0,1,0)</formula>
    </cfRule>
    <cfRule type="expression" dxfId="196" priority="1620"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dxfId="195" priority="1622" stopIfTrue="1">
      <formula>IF(VLOOKUP($LA$3,requiredAttributePTDMap,MATCH($A4,attributeMapFeedProductType,0)+1,FALSE)&gt;0,1,0)</formula>
    </cfRule>
    <cfRule type="expression" dxfId="194" priority="1623" stopIfTrue="1">
      <formula>IF(VLOOKUP($LA$3,optionalAttributePTDMap,MATCH($A4,attributeMapFeedProductType,0)+1,FALSE)&gt;0,1,0)</formula>
    </cfRule>
    <cfRule type="expression" dxfId="193" priority="1624" stopIfTrue="1">
      <formula>IF(VLOOKUP($LA$3,preferredAttributePTDMap,MATCH($A4,attributeMapFeedProductType,0)+1,FALSE)&gt;0,1,0)</formula>
    </cfRule>
    <cfRule type="expression" dxfId="192" priority="1625"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191" priority="1627" stopIfTrue="1">
      <formula>IF(VLOOKUP($LB$3,requiredAttributePTDMap,MATCH($A4,attributeMapFeedProductType,0)+1,FALSE)&gt;0,1,0)</formula>
    </cfRule>
    <cfRule type="expression" dxfId="190" priority="1628" stopIfTrue="1">
      <formula>IF(VLOOKUP($LB$3,optionalAttributePTDMap,MATCH($A4,attributeMapFeedProductType,0)+1,FALSE)&gt;0,1,0)</formula>
    </cfRule>
    <cfRule type="expression" dxfId="189" priority="1629" stopIfTrue="1">
      <formula>IF(VLOOKUP($LB$3,preferredAttributePTDMap,MATCH($A4,attributeMapFeedProductType,0)+1,FALSE)&gt;0,1,0)</formula>
    </cfRule>
    <cfRule type="expression" dxfId="188" priority="1630"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187" priority="1632" stopIfTrue="1">
      <formula>IF(VLOOKUP($LC$3,requiredAttributePTDMap,MATCH($A4,attributeMapFeedProductType,0)+1,FALSE)&gt;0,1,0)</formula>
    </cfRule>
    <cfRule type="expression" dxfId="186" priority="1633" stopIfTrue="1">
      <formula>IF(VLOOKUP($LC$3,optionalAttributePTDMap,MATCH($A4,attributeMapFeedProductType,0)+1,FALSE)&gt;0,1,0)</formula>
    </cfRule>
    <cfRule type="expression" dxfId="185" priority="1634" stopIfTrue="1">
      <formula>IF(VLOOKUP($LC$3,preferredAttributePTDMap,MATCH($A4,attributeMapFeedProductType,0)+1,FALSE)&gt;0,1,0)</formula>
    </cfRule>
    <cfRule type="expression" dxfId="184" priority="1635"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dxfId="183" priority="1637" stopIfTrue="1">
      <formula>IF(VLOOKUP($LD$3,requiredAttributePTDMap,MATCH($A4,attributeMapFeedProductType,0)+1,FALSE)&gt;0,1,0)</formula>
    </cfRule>
    <cfRule type="expression" dxfId="182" priority="1638" stopIfTrue="1">
      <formula>IF(VLOOKUP($LD$3,optionalAttributePTDMap,MATCH($A4,attributeMapFeedProductType,0)+1,FALSE)&gt;0,1,0)</formula>
    </cfRule>
    <cfRule type="expression" dxfId="181" priority="1639" stopIfTrue="1">
      <formula>IF(VLOOKUP($LD$3,preferredAttributePTDMap,MATCH($A4,attributeMapFeedProductType,0)+1,FALSE)&gt;0,1,0)</formula>
    </cfRule>
    <cfRule type="expression" dxfId="180" priority="1640"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dxfId="179" priority="1642" stopIfTrue="1">
      <formula>IF(VLOOKUP($LE$3,requiredAttributePTDMap,MATCH($A4,attributeMapFeedProductType,0)+1,FALSE)&gt;0,1,0)</formula>
    </cfRule>
    <cfRule type="expression" dxfId="178" priority="1643" stopIfTrue="1">
      <formula>IF(VLOOKUP($LE$3,optionalAttributePTDMap,MATCH($A4,attributeMapFeedProductType,0)+1,FALSE)&gt;0,1,0)</formula>
    </cfRule>
    <cfRule type="expression" dxfId="177" priority="1644" stopIfTrue="1">
      <formula>IF(VLOOKUP($LE$3,preferredAttributePTDMap,MATCH($A4,attributeMapFeedProductType,0)+1,FALSE)&gt;0,1,0)</formula>
    </cfRule>
    <cfRule type="expression" dxfId="176" priority="1645"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175" priority="1647" stopIfTrue="1">
      <formula>IF(VLOOKUP($LF$3,requiredAttributePTDMap,MATCH($A4,attributeMapFeedProductType,0)+1,FALSE)&gt;0,1,0)</formula>
    </cfRule>
    <cfRule type="expression" dxfId="174" priority="1648" stopIfTrue="1">
      <formula>IF(VLOOKUP($LF$3,optionalAttributePTDMap,MATCH($A4,attributeMapFeedProductType,0)+1,FALSE)&gt;0,1,0)</formula>
    </cfRule>
    <cfRule type="expression" dxfId="173" priority="1649" stopIfTrue="1">
      <formula>IF(VLOOKUP($LF$3,preferredAttributePTDMap,MATCH($A4,attributeMapFeedProductType,0)+1,FALSE)&gt;0,1,0)</formula>
    </cfRule>
    <cfRule type="expression" dxfId="172" priority="1650"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171" priority="1652" stopIfTrue="1">
      <formula>IF(VLOOKUP($LG$3,requiredAttributePTDMap,MATCH($A4,attributeMapFeedProductType,0)+1,FALSE)&gt;0,1,0)</formula>
    </cfRule>
    <cfRule type="expression" dxfId="170" priority="1653" stopIfTrue="1">
      <formula>IF(VLOOKUP($LG$3,optionalAttributePTDMap,MATCH($A4,attributeMapFeedProductType,0)+1,FALSE)&gt;0,1,0)</formula>
    </cfRule>
    <cfRule type="expression" dxfId="169" priority="1654" stopIfTrue="1">
      <formula>IF(VLOOKUP($LG$3,preferredAttributePTDMap,MATCH($A4,attributeMapFeedProductType,0)+1,FALSE)&gt;0,1,0)</formula>
    </cfRule>
    <cfRule type="expression" dxfId="168" priority="1655"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dxfId="167" priority="1657" stopIfTrue="1">
      <formula>IF(VLOOKUP($LH$3,requiredAttributePTDMap,MATCH($A4,attributeMapFeedProductType,0)+1,FALSE)&gt;0,1,0)</formula>
    </cfRule>
    <cfRule type="expression" dxfId="166" priority="1658" stopIfTrue="1">
      <formula>IF(VLOOKUP($LH$3,optionalAttributePTDMap,MATCH($A4,attributeMapFeedProductType,0)+1,FALSE)&gt;0,1,0)</formula>
    </cfRule>
    <cfRule type="expression" dxfId="165" priority="1659" stopIfTrue="1">
      <formula>IF(VLOOKUP($LH$3,preferredAttributePTDMap,MATCH($A4,attributeMapFeedProductType,0)+1,FALSE)&gt;0,1,0)</formula>
    </cfRule>
    <cfRule type="expression" dxfId="164" priority="1660"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dxfId="163" priority="1662" stopIfTrue="1">
      <formula>IF(VLOOKUP($LI$3,requiredAttributePTDMap,MATCH($A4,attributeMapFeedProductType,0)+1,FALSE)&gt;0,1,0)</formula>
    </cfRule>
    <cfRule type="expression" dxfId="162" priority="1663" stopIfTrue="1">
      <formula>IF(VLOOKUP($LI$3,optionalAttributePTDMap,MATCH($A4,attributeMapFeedProductType,0)+1,FALSE)&gt;0,1,0)</formula>
    </cfRule>
    <cfRule type="expression" dxfId="161" priority="1664" stopIfTrue="1">
      <formula>IF(VLOOKUP($LI$3,preferredAttributePTDMap,MATCH($A4,attributeMapFeedProductType,0)+1,FALSE)&gt;0,1,0)</formula>
    </cfRule>
    <cfRule type="expression" dxfId="160" priority="1665"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dxfId="159" priority="1667" stopIfTrue="1">
      <formula>IF(VLOOKUP($LJ$3,requiredAttributePTDMap,MATCH($A4,attributeMapFeedProductType,0)+1,FALSE)&gt;0,1,0)</formula>
    </cfRule>
    <cfRule type="expression" dxfId="158" priority="1668" stopIfTrue="1">
      <formula>IF(VLOOKUP($LJ$3,optionalAttributePTDMap,MATCH($A4,attributeMapFeedProductType,0)+1,FALSE)&gt;0,1,0)</formula>
    </cfRule>
    <cfRule type="expression" dxfId="157" priority="1669" stopIfTrue="1">
      <formula>IF(VLOOKUP($LJ$3,preferredAttributePTDMap,MATCH($A4,attributeMapFeedProductType,0)+1,FALSE)&gt;0,1,0)</formula>
    </cfRule>
    <cfRule type="expression" dxfId="156" priority="1670"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dxfId="155" priority="1672" stopIfTrue="1">
      <formula>IF(VLOOKUP($LK$3,requiredAttributePTDMap,MATCH($A4,attributeMapFeedProductType,0)+1,FALSE)&gt;0,1,0)</formula>
    </cfRule>
    <cfRule type="expression" dxfId="154" priority="1673" stopIfTrue="1">
      <formula>IF(VLOOKUP($LK$3,optionalAttributePTDMap,MATCH($A4,attributeMapFeedProductType,0)+1,FALSE)&gt;0,1,0)</formula>
    </cfRule>
    <cfRule type="expression" dxfId="153" priority="1674" stopIfTrue="1">
      <formula>IF(VLOOKUP($LK$3,preferredAttributePTDMap,MATCH($A4,attributeMapFeedProductType,0)+1,FALSE)&gt;0,1,0)</formula>
    </cfRule>
    <cfRule type="expression" dxfId="152" priority="1675"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151" priority="1677" stopIfTrue="1">
      <formula>IF(VLOOKUP($LL$3,requiredAttributePTDMap,MATCH($A4,attributeMapFeedProductType,0)+1,FALSE)&gt;0,1,0)</formula>
    </cfRule>
    <cfRule type="expression" dxfId="150" priority="1678" stopIfTrue="1">
      <formula>IF(VLOOKUP($LL$3,optionalAttributePTDMap,MATCH($A4,attributeMapFeedProductType,0)+1,FALSE)&gt;0,1,0)</formula>
    </cfRule>
    <cfRule type="expression" dxfId="149" priority="1679" stopIfTrue="1">
      <formula>IF(VLOOKUP($LL$3,preferredAttributePTDMap,MATCH($A4,attributeMapFeedProductType,0)+1,FALSE)&gt;0,1,0)</formula>
    </cfRule>
    <cfRule type="expression" dxfId="148" priority="1680"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147" priority="1682" stopIfTrue="1">
      <formula>IF(VLOOKUP($LM$3,requiredAttributePTDMap,MATCH($A4,attributeMapFeedProductType,0)+1,FALSE)&gt;0,1,0)</formula>
    </cfRule>
    <cfRule type="expression" dxfId="146" priority="1683" stopIfTrue="1">
      <formula>IF(VLOOKUP($LM$3,optionalAttributePTDMap,MATCH($A4,attributeMapFeedProductType,0)+1,FALSE)&gt;0,1,0)</formula>
    </cfRule>
    <cfRule type="expression" dxfId="145" priority="1684" stopIfTrue="1">
      <formula>IF(VLOOKUP($LM$3,preferredAttributePTDMap,MATCH($A4,attributeMapFeedProductType,0)+1,FALSE)&gt;0,1,0)</formula>
    </cfRule>
    <cfRule type="expression" dxfId="144" priority="1685"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dxfId="143" priority="1687" stopIfTrue="1">
      <formula>IF(VLOOKUP($LN$3,requiredAttributePTDMap,MATCH($A4,attributeMapFeedProductType,0)+1,FALSE)&gt;0,1,0)</formula>
    </cfRule>
    <cfRule type="expression" dxfId="142" priority="1688" stopIfTrue="1">
      <formula>IF(VLOOKUP($LN$3,optionalAttributePTDMap,MATCH($A4,attributeMapFeedProductType,0)+1,FALSE)&gt;0,1,0)</formula>
    </cfRule>
    <cfRule type="expression" dxfId="141" priority="1689" stopIfTrue="1">
      <formula>IF(VLOOKUP($LN$3,preferredAttributePTDMap,MATCH($A4,attributeMapFeedProductType,0)+1,FALSE)&gt;0,1,0)</formula>
    </cfRule>
    <cfRule type="expression" dxfId="140" priority="1690"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139" priority="1692" stopIfTrue="1">
      <formula>IF(VLOOKUP($LO$3,requiredAttributePTDMap,MATCH($A4,attributeMapFeedProductType,0)+1,FALSE)&gt;0,1,0)</formula>
    </cfRule>
    <cfRule type="expression" dxfId="138" priority="1693" stopIfTrue="1">
      <formula>IF(VLOOKUP($LO$3,optionalAttributePTDMap,MATCH($A4,attributeMapFeedProductType,0)+1,FALSE)&gt;0,1,0)</formula>
    </cfRule>
    <cfRule type="expression" dxfId="137" priority="1694" stopIfTrue="1">
      <formula>IF(VLOOKUP($LO$3,preferredAttributePTDMap,MATCH($A4,attributeMapFeedProductType,0)+1,FALSE)&gt;0,1,0)</formula>
    </cfRule>
    <cfRule type="expression" dxfId="136" priority="1695"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135" priority="1697" stopIfTrue="1">
      <formula>IF(VLOOKUP($LP$3,requiredAttributePTDMap,MATCH($A4,attributeMapFeedProductType,0)+1,FALSE)&gt;0,1,0)</formula>
    </cfRule>
    <cfRule type="expression" dxfId="134" priority="1698" stopIfTrue="1">
      <formula>IF(VLOOKUP($LP$3,optionalAttributePTDMap,MATCH($A4,attributeMapFeedProductType,0)+1,FALSE)&gt;0,1,0)</formula>
    </cfRule>
    <cfRule type="expression" dxfId="133" priority="1699" stopIfTrue="1">
      <formula>IF(VLOOKUP($LP$3,preferredAttributePTDMap,MATCH($A4,attributeMapFeedProductType,0)+1,FALSE)&gt;0,1,0)</formula>
    </cfRule>
    <cfRule type="expression" dxfId="132" priority="1700"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dxfId="131" priority="1702" stopIfTrue="1">
      <formula>IF(VLOOKUP($LQ$3,requiredAttributePTDMap,MATCH($A4,attributeMapFeedProductType,0)+1,FALSE)&gt;0,1,0)</formula>
    </cfRule>
    <cfRule type="expression" dxfId="130" priority="1703" stopIfTrue="1">
      <formula>IF(VLOOKUP($LQ$3,optionalAttributePTDMap,MATCH($A4,attributeMapFeedProductType,0)+1,FALSE)&gt;0,1,0)</formula>
    </cfRule>
    <cfRule type="expression" dxfId="129" priority="1704" stopIfTrue="1">
      <formula>IF(VLOOKUP($LQ$3,preferredAttributePTDMap,MATCH($A4,attributeMapFeedProductType,0)+1,FALSE)&gt;0,1,0)</formula>
    </cfRule>
    <cfRule type="expression" dxfId="128" priority="1705"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dxfId="127" priority="1707" stopIfTrue="1">
      <formula>IF(VLOOKUP($LR$3,requiredAttributePTDMap,MATCH($A4,attributeMapFeedProductType,0)+1,FALSE)&gt;0,1,0)</formula>
    </cfRule>
    <cfRule type="expression" dxfId="126" priority="1708" stopIfTrue="1">
      <formula>IF(VLOOKUP($LR$3,optionalAttributePTDMap,MATCH($A4,attributeMapFeedProductType,0)+1,FALSE)&gt;0,1,0)</formula>
    </cfRule>
    <cfRule type="expression" dxfId="125" priority="1709" stopIfTrue="1">
      <formula>IF(VLOOKUP($LR$3,preferredAttributePTDMap,MATCH($A4,attributeMapFeedProductType,0)+1,FALSE)&gt;0,1,0)</formula>
    </cfRule>
    <cfRule type="expression" dxfId="124" priority="1710"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dxfId="123" priority="1712" stopIfTrue="1">
      <formula>IF(VLOOKUP($LS$3,requiredAttributePTDMap,MATCH($A4,attributeMapFeedProductType,0)+1,FALSE)&gt;0,1,0)</formula>
    </cfRule>
    <cfRule type="expression" dxfId="122" priority="1713" stopIfTrue="1">
      <formula>IF(VLOOKUP($LS$3,optionalAttributePTDMap,MATCH($A4,attributeMapFeedProductType,0)+1,FALSE)&gt;0,1,0)</formula>
    </cfRule>
    <cfRule type="expression" dxfId="121" priority="1714" stopIfTrue="1">
      <formula>IF(VLOOKUP($LS$3,preferredAttributePTDMap,MATCH($A4,attributeMapFeedProductType,0)+1,FALSE)&gt;0,1,0)</formula>
    </cfRule>
    <cfRule type="expression" dxfId="120" priority="1715"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dxfId="119" priority="1717" stopIfTrue="1">
      <formula>IF(VLOOKUP($LT$3,requiredAttributePTDMap,MATCH($A4,attributeMapFeedProductType,0)+1,FALSE)&gt;0,1,0)</formula>
    </cfRule>
    <cfRule type="expression" dxfId="118" priority="1718" stopIfTrue="1">
      <formula>IF(VLOOKUP($LT$3,optionalAttributePTDMap,MATCH($A4,attributeMapFeedProductType,0)+1,FALSE)&gt;0,1,0)</formula>
    </cfRule>
    <cfRule type="expression" dxfId="117" priority="1719" stopIfTrue="1">
      <formula>IF(VLOOKUP($LT$3,preferredAttributePTDMap,MATCH($A4,attributeMapFeedProductType,0)+1,FALSE)&gt;0,1,0)</formula>
    </cfRule>
    <cfRule type="expression" dxfId="116" priority="1720"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dxfId="115" priority="1722" stopIfTrue="1">
      <formula>IF(VLOOKUP($LU$3,requiredAttributePTDMap,MATCH($A4,attributeMapFeedProductType,0)+1,FALSE)&gt;0,1,0)</formula>
    </cfRule>
    <cfRule type="expression" dxfId="114" priority="1723" stopIfTrue="1">
      <formula>IF(VLOOKUP($LU$3,optionalAttributePTDMap,MATCH($A4,attributeMapFeedProductType,0)+1,FALSE)&gt;0,1,0)</formula>
    </cfRule>
    <cfRule type="expression" dxfId="113" priority="1724" stopIfTrue="1">
      <formula>IF(VLOOKUP($LU$3,preferredAttributePTDMap,MATCH($A4,attributeMapFeedProductType,0)+1,FALSE)&gt;0,1,0)</formula>
    </cfRule>
    <cfRule type="expression" dxfId="112" priority="1725"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dxfId="111" priority="1727" stopIfTrue="1">
      <formula>IF(VLOOKUP($LV$3,requiredAttributePTDMap,MATCH($A4,attributeMapFeedProductType,0)+1,FALSE)&gt;0,1,0)</formula>
    </cfRule>
    <cfRule type="expression" dxfId="110" priority="1728" stopIfTrue="1">
      <formula>IF(VLOOKUP($LV$3,optionalAttributePTDMap,MATCH($A4,attributeMapFeedProductType,0)+1,FALSE)&gt;0,1,0)</formula>
    </cfRule>
    <cfRule type="expression" dxfId="109" priority="1729" stopIfTrue="1">
      <formula>IF(VLOOKUP($LV$3,preferredAttributePTDMap,MATCH($A4,attributeMapFeedProductType,0)+1,FALSE)&gt;0,1,0)</formula>
    </cfRule>
    <cfRule type="expression" dxfId="108" priority="1730"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dxfId="107" priority="1732" stopIfTrue="1">
      <formula>IF(VLOOKUP($LW$3,requiredAttributePTDMap,MATCH($A4,attributeMapFeedProductType,0)+1,FALSE)&gt;0,1,0)</formula>
    </cfRule>
    <cfRule type="expression" dxfId="106" priority="1733" stopIfTrue="1">
      <formula>IF(VLOOKUP($LW$3,optionalAttributePTDMap,MATCH($A4,attributeMapFeedProductType,0)+1,FALSE)&gt;0,1,0)</formula>
    </cfRule>
    <cfRule type="expression" dxfId="105" priority="1734" stopIfTrue="1">
      <formula>IF(VLOOKUP($LW$3,preferredAttributePTDMap,MATCH($A4,attributeMapFeedProductType,0)+1,FALSE)&gt;0,1,0)</formula>
    </cfRule>
    <cfRule type="expression" dxfId="104" priority="1735"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dxfId="103" priority="1737" stopIfTrue="1">
      <formula>IF(VLOOKUP($LX$3,requiredAttributePTDMap,MATCH($A4,attributeMapFeedProductType,0)+1,FALSE)&gt;0,1,0)</formula>
    </cfRule>
    <cfRule type="expression" dxfId="102" priority="1738" stopIfTrue="1">
      <formula>IF(VLOOKUP($LX$3,optionalAttributePTDMap,MATCH($A4,attributeMapFeedProductType,0)+1,FALSE)&gt;0,1,0)</formula>
    </cfRule>
    <cfRule type="expression" dxfId="101" priority="1739" stopIfTrue="1">
      <formula>IF(VLOOKUP($LX$3,preferredAttributePTDMap,MATCH($A4,attributeMapFeedProductType,0)+1,FALSE)&gt;0,1,0)</formula>
    </cfRule>
    <cfRule type="expression" dxfId="100" priority="1740"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dxfId="99" priority="1742" stopIfTrue="1">
      <formula>IF(VLOOKUP($LY$3,requiredAttributePTDMap,MATCH($A4,attributeMapFeedProductType,0)+1,FALSE)&gt;0,1,0)</formula>
    </cfRule>
    <cfRule type="expression" dxfId="98" priority="1743" stopIfTrue="1">
      <formula>IF(VLOOKUP($LY$3,optionalAttributePTDMap,MATCH($A4,attributeMapFeedProductType,0)+1,FALSE)&gt;0,1,0)</formula>
    </cfRule>
    <cfRule type="expression" dxfId="97" priority="1744" stopIfTrue="1">
      <formula>IF(VLOOKUP($LY$3,preferredAttributePTDMap,MATCH($A4,attributeMapFeedProductType,0)+1,FALSE)&gt;0,1,0)</formula>
    </cfRule>
    <cfRule type="expression" dxfId="96" priority="1745"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LZ1048576">
    <cfRule type="expression" dxfId="95" priority="1747" stopIfTrue="1">
      <formula>IF(VLOOKUP($LZ$3,requiredAttributePTDMap,MATCH($A4,attributeMapFeedProductType,0)+1,FALSE)&gt;0,1,0)</formula>
    </cfRule>
    <cfRule type="expression" dxfId="94" priority="1748" stopIfTrue="1">
      <formula>IF(VLOOKUP($LZ$3,optionalAttributePTDMap,MATCH($A4,attributeMapFeedProductType,0)+1,FALSE)&gt;0,1,0)</formula>
    </cfRule>
    <cfRule type="expression" dxfId="93" priority="1749" stopIfTrue="1">
      <formula>IF(VLOOKUP($LZ$3,preferredAttributePTDMap,MATCH($A4,attributeMapFeedProductType,0)+1,FALSE)&gt;0,1,0)</formula>
    </cfRule>
    <cfRule type="expression" dxfId="92" priority="1750"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dxfId="91" priority="1752" stopIfTrue="1">
      <formula>IF(VLOOKUP($MA$3,requiredAttributePTDMap,MATCH($A4,attributeMapFeedProductType,0)+1,FALSE)&gt;0,1,0)</formula>
    </cfRule>
    <cfRule type="expression" dxfId="90" priority="1753" stopIfTrue="1">
      <formula>IF(VLOOKUP($MA$3,optionalAttributePTDMap,MATCH($A4,attributeMapFeedProductType,0)+1,FALSE)&gt;0,1,0)</formula>
    </cfRule>
    <cfRule type="expression" dxfId="89" priority="1754" stopIfTrue="1">
      <formula>IF(VLOOKUP($MA$3,preferredAttributePTDMap,MATCH($A4,attributeMapFeedProductType,0)+1,FALSE)&gt;0,1,0)</formula>
    </cfRule>
    <cfRule type="expression" dxfId="88" priority="1755"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dxfId="87" priority="1757" stopIfTrue="1">
      <formula>IF(VLOOKUP($MB$3,requiredAttributePTDMap,MATCH($A4,attributeMapFeedProductType,0)+1,FALSE)&gt;0,1,0)</formula>
    </cfRule>
    <cfRule type="expression" dxfId="86" priority="1758" stopIfTrue="1">
      <formula>IF(VLOOKUP($MB$3,optionalAttributePTDMap,MATCH($A4,attributeMapFeedProductType,0)+1,FALSE)&gt;0,1,0)</formula>
    </cfRule>
    <cfRule type="expression" dxfId="85" priority="1759" stopIfTrue="1">
      <formula>IF(VLOOKUP($MB$3,preferredAttributePTDMap,MATCH($A4,attributeMapFeedProductType,0)+1,FALSE)&gt;0,1,0)</formula>
    </cfRule>
    <cfRule type="expression" dxfId="84" priority="1760"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dxfId="83" priority="1762" stopIfTrue="1">
      <formula>IF(VLOOKUP($MC$3,requiredAttributePTDMap,MATCH($A4,attributeMapFeedProductType,0)+1,FALSE)&gt;0,1,0)</formula>
    </cfRule>
    <cfRule type="expression" dxfId="82" priority="1763" stopIfTrue="1">
      <formula>IF(VLOOKUP($MC$3,optionalAttributePTDMap,MATCH($A4,attributeMapFeedProductType,0)+1,FALSE)&gt;0,1,0)</formula>
    </cfRule>
    <cfRule type="expression" dxfId="81" priority="1764" stopIfTrue="1">
      <formula>IF(VLOOKUP($MC$3,preferredAttributePTDMap,MATCH($A4,attributeMapFeedProductType,0)+1,FALSE)&gt;0,1,0)</formula>
    </cfRule>
    <cfRule type="expression" dxfId="80" priority="1765"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dxfId="79" priority="1767" stopIfTrue="1">
      <formula>IF(VLOOKUP($MD$3,requiredAttributePTDMap,MATCH($A4,attributeMapFeedProductType,0)+1,FALSE)&gt;0,1,0)</formula>
    </cfRule>
    <cfRule type="expression" dxfId="78" priority="1768" stopIfTrue="1">
      <formula>IF(VLOOKUP($MD$3,optionalAttributePTDMap,MATCH($A4,attributeMapFeedProductType,0)+1,FALSE)&gt;0,1,0)</formula>
    </cfRule>
    <cfRule type="expression" dxfId="77" priority="1769" stopIfTrue="1">
      <formula>IF(VLOOKUP($MD$3,preferredAttributePTDMap,MATCH($A4,attributeMapFeedProductType,0)+1,FALSE)&gt;0,1,0)</formula>
    </cfRule>
    <cfRule type="expression" dxfId="76" priority="1770"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dxfId="75" priority="1772" stopIfTrue="1">
      <formula>IF(VLOOKUP($ME$3,requiredAttributePTDMap,MATCH($A4,attributeMapFeedProductType,0)+1,FALSE)&gt;0,1,0)</formula>
    </cfRule>
    <cfRule type="expression" dxfId="74" priority="1773" stopIfTrue="1">
      <formula>IF(VLOOKUP($ME$3,optionalAttributePTDMap,MATCH($A4,attributeMapFeedProductType,0)+1,FALSE)&gt;0,1,0)</formula>
    </cfRule>
    <cfRule type="expression" dxfId="73" priority="1774" stopIfTrue="1">
      <formula>IF(VLOOKUP($ME$3,preferredAttributePTDMap,MATCH($A4,attributeMapFeedProductType,0)+1,FALSE)&gt;0,1,0)</formula>
    </cfRule>
    <cfRule type="expression" dxfId="72" priority="1775"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dxfId="71" priority="1777" stopIfTrue="1">
      <formula>IF(VLOOKUP($MF$3,requiredAttributePTDMap,MATCH($A4,attributeMapFeedProductType,0)+1,FALSE)&gt;0,1,0)</formula>
    </cfRule>
    <cfRule type="expression" dxfId="70" priority="1778" stopIfTrue="1">
      <formula>IF(VLOOKUP($MF$3,optionalAttributePTDMap,MATCH($A4,attributeMapFeedProductType,0)+1,FALSE)&gt;0,1,0)</formula>
    </cfRule>
    <cfRule type="expression" dxfId="69" priority="1779" stopIfTrue="1">
      <formula>IF(VLOOKUP($MF$3,preferredAttributePTDMap,MATCH($A4,attributeMapFeedProductType,0)+1,FALSE)&gt;0,1,0)</formula>
    </cfRule>
    <cfRule type="expression" dxfId="68" priority="1780"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dxfId="67" priority="1782" stopIfTrue="1">
      <formula>IF(VLOOKUP($MG$3,requiredAttributePTDMap,MATCH($A4,attributeMapFeedProductType,0)+1,FALSE)&gt;0,1,0)</formula>
    </cfRule>
    <cfRule type="expression" dxfId="66" priority="1783" stopIfTrue="1">
      <formula>IF(VLOOKUP($MG$3,optionalAttributePTDMap,MATCH($A4,attributeMapFeedProductType,0)+1,FALSE)&gt;0,1,0)</formula>
    </cfRule>
    <cfRule type="expression" dxfId="65" priority="1784" stopIfTrue="1">
      <formula>IF(VLOOKUP($MG$3,preferredAttributePTDMap,MATCH($A4,attributeMapFeedProductType,0)+1,FALSE)&gt;0,1,0)</formula>
    </cfRule>
    <cfRule type="expression" dxfId="64" priority="1785"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dxfId="63" priority="1787" stopIfTrue="1">
      <formula>IF(VLOOKUP($MH$3,requiredAttributePTDMap,MATCH($A4,attributeMapFeedProductType,0)+1,FALSE)&gt;0,1,0)</formula>
    </cfRule>
    <cfRule type="expression" dxfId="62" priority="1788" stopIfTrue="1">
      <formula>IF(VLOOKUP($MH$3,optionalAttributePTDMap,MATCH($A4,attributeMapFeedProductType,0)+1,FALSE)&gt;0,1,0)</formula>
    </cfRule>
    <cfRule type="expression" dxfId="61" priority="1789" stopIfTrue="1">
      <formula>IF(VLOOKUP($MH$3,preferredAttributePTDMap,MATCH($A4,attributeMapFeedProductType,0)+1,FALSE)&gt;0,1,0)</formula>
    </cfRule>
    <cfRule type="expression" dxfId="60" priority="1790"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dxfId="59" priority="1792" stopIfTrue="1">
      <formula>IF(VLOOKUP($MI$3,requiredAttributePTDMap,MATCH($A4,attributeMapFeedProductType,0)+1,FALSE)&gt;0,1,0)</formula>
    </cfRule>
    <cfRule type="expression" dxfId="58" priority="1793" stopIfTrue="1">
      <formula>IF(VLOOKUP($MI$3,optionalAttributePTDMap,MATCH($A4,attributeMapFeedProductType,0)+1,FALSE)&gt;0,1,0)</formula>
    </cfRule>
    <cfRule type="expression" dxfId="57" priority="1794" stopIfTrue="1">
      <formula>IF(VLOOKUP($MI$3,preferredAttributePTDMap,MATCH($A4,attributeMapFeedProductType,0)+1,FALSE)&gt;0,1,0)</formula>
    </cfRule>
    <cfRule type="expression" dxfId="56" priority="1795"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onditionalFormatting>
  <conditionalFormatting sqref="MJ4:MJ1048576">
    <cfRule type="expression" dxfId="55" priority="1797" stopIfTrue="1">
      <formula>IF(VLOOKUP($MJ$3,requiredAttributePTDMap,MATCH($A4,attributeMapFeedProductType,0)+1,FALSE)&gt;0,1,0)</formula>
    </cfRule>
    <cfRule type="expression" dxfId="54" priority="1798" stopIfTrue="1">
      <formula>IF(VLOOKUP($MJ$3,optionalAttributePTDMap,MATCH($A4,attributeMapFeedProductType,0)+1,FALSE)&gt;0,1,0)</formula>
    </cfRule>
    <cfRule type="expression" dxfId="53" priority="1799" stopIfTrue="1">
      <formula>IF(VLOOKUP($MJ$3,preferredAttributePTDMap,MATCH($A4,attributeMapFeedProductType,0)+1,FALSE)&gt;0,1,0)</formula>
    </cfRule>
    <cfRule type="expression" dxfId="52" priority="1800"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onditionalFormatting>
  <conditionalFormatting sqref="MK4:MK1048576">
    <cfRule type="expression" dxfId="51" priority="1802" stopIfTrue="1">
      <formula>IF(VLOOKUP($MK$3,requiredAttributePTDMap,MATCH($A4,attributeMapFeedProductType,0)+1,FALSE)&gt;0,1,0)</formula>
    </cfRule>
    <cfRule type="expression" dxfId="50" priority="1803" stopIfTrue="1">
      <formula>IF(VLOOKUP($MK$3,optionalAttributePTDMap,MATCH($A4,attributeMapFeedProductType,0)+1,FALSE)&gt;0,1,0)</formula>
    </cfRule>
    <cfRule type="expression" dxfId="49" priority="1804" stopIfTrue="1">
      <formula>IF(VLOOKUP($MK$3,preferredAttributePTDMap,MATCH($A4,attributeMapFeedProductType,0)+1,FALSE)&gt;0,1,0)</formula>
    </cfRule>
    <cfRule type="expression" dxfId="48" priority="1805"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dxfId="47" priority="1807" stopIfTrue="1">
      <formula>IF(VLOOKUP($ML$3,requiredAttributePTDMap,MATCH($A4,attributeMapFeedProductType,0)+1,FALSE)&gt;0,1,0)</formula>
    </cfRule>
    <cfRule type="expression" dxfId="46" priority="1808" stopIfTrue="1">
      <formula>IF(VLOOKUP($ML$3,optionalAttributePTDMap,MATCH($A4,attributeMapFeedProductType,0)+1,FALSE)&gt;0,1,0)</formula>
    </cfRule>
    <cfRule type="expression" dxfId="45" priority="1809" stopIfTrue="1">
      <formula>IF(VLOOKUP($ML$3,preferredAttributePTDMap,MATCH($A4,attributeMapFeedProductType,0)+1,FALSE)&gt;0,1,0)</formula>
    </cfRule>
    <cfRule type="expression" dxfId="44" priority="1810"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dxfId="43" priority="1812" stopIfTrue="1">
      <formula>IF(VLOOKUP($MM$3,requiredAttributePTDMap,MATCH($A4,attributeMapFeedProductType,0)+1,FALSE)&gt;0,1,0)</formula>
    </cfRule>
    <cfRule type="expression" dxfId="42" priority="1813" stopIfTrue="1">
      <formula>IF(VLOOKUP($MM$3,optionalAttributePTDMap,MATCH($A4,attributeMapFeedProductType,0)+1,FALSE)&gt;0,1,0)</formula>
    </cfRule>
    <cfRule type="expression" dxfId="41" priority="1814" stopIfTrue="1">
      <formula>IF(VLOOKUP($MM$3,preferredAttributePTDMap,MATCH($A4,attributeMapFeedProductType,0)+1,FALSE)&gt;0,1,0)</formula>
    </cfRule>
    <cfRule type="expression" dxfId="40" priority="1815"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onditionalFormatting>
  <conditionalFormatting sqref="MN4:MN1048576">
    <cfRule type="expression" dxfId="39" priority="1817" stopIfTrue="1">
      <formula>IF(VLOOKUP($MN$3,requiredAttributePTDMap,MATCH($A4,attributeMapFeedProductType,0)+1,FALSE)&gt;0,1,0)</formula>
    </cfRule>
    <cfRule type="expression" dxfId="38" priority="1818" stopIfTrue="1">
      <formula>IF(VLOOKUP($MN$3,optionalAttributePTDMap,MATCH($A4,attributeMapFeedProductType,0)+1,FALSE)&gt;0,1,0)</formula>
    </cfRule>
    <cfRule type="expression" dxfId="37" priority="1819" stopIfTrue="1">
      <formula>IF(VLOOKUP($MN$3,preferredAttributePTDMap,MATCH($A4,attributeMapFeedProductType,0)+1,FALSE)&gt;0,1,0)</formula>
    </cfRule>
    <cfRule type="expression" dxfId="36" priority="1820"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dxfId="35" priority="1822" stopIfTrue="1">
      <formula>IF(VLOOKUP($MO$3,requiredAttributePTDMap,MATCH($A4,attributeMapFeedProductType,0)+1,FALSE)&gt;0,1,0)</formula>
    </cfRule>
    <cfRule type="expression" dxfId="34" priority="1823" stopIfTrue="1">
      <formula>IF(VLOOKUP($MO$3,optionalAttributePTDMap,MATCH($A4,attributeMapFeedProductType,0)+1,FALSE)&gt;0,1,0)</formula>
    </cfRule>
    <cfRule type="expression" dxfId="33" priority="1824" stopIfTrue="1">
      <formula>IF(VLOOKUP($MO$3,preferredAttributePTDMap,MATCH($A4,attributeMapFeedProductType,0)+1,FALSE)&gt;0,1,0)</formula>
    </cfRule>
    <cfRule type="expression" dxfId="32" priority="1825"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onditionalFormatting>
  <conditionalFormatting sqref="MP4:MP1048576">
    <cfRule type="expression" dxfId="31" priority="1827" stopIfTrue="1">
      <formula>IF(VLOOKUP($MP$3,requiredAttributePTDMap,MATCH($A4,attributeMapFeedProductType,0)+1,FALSE)&gt;0,1,0)</formula>
    </cfRule>
    <cfRule type="expression" dxfId="30" priority="1828" stopIfTrue="1">
      <formula>IF(VLOOKUP($MP$3,optionalAttributePTDMap,MATCH($A4,attributeMapFeedProductType,0)+1,FALSE)&gt;0,1,0)</formula>
    </cfRule>
    <cfRule type="expression" dxfId="29" priority="1829" stopIfTrue="1">
      <formula>IF(VLOOKUP($MP$3,preferredAttributePTDMap,MATCH($A4,attributeMapFeedProductType,0)+1,FALSE)&gt;0,1,0)</formula>
    </cfRule>
    <cfRule type="expression" dxfId="28" priority="1830"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onditionalFormatting>
  <conditionalFormatting sqref="MQ4:MQ1048576">
    <cfRule type="expression" dxfId="27" priority="1832" stopIfTrue="1">
      <formula>IF(VLOOKUP($MQ$3,requiredAttributePTDMap,MATCH($A4,attributeMapFeedProductType,0)+1,FALSE)&gt;0,1,0)</formula>
    </cfRule>
    <cfRule type="expression" dxfId="26" priority="1833" stopIfTrue="1">
      <formula>IF(VLOOKUP($MQ$3,optionalAttributePTDMap,MATCH($A4,attributeMapFeedProductType,0)+1,FALSE)&gt;0,1,0)</formula>
    </cfRule>
    <cfRule type="expression" dxfId="25" priority="1834" stopIfTrue="1">
      <formula>IF(VLOOKUP($MQ$3,preferredAttributePTDMap,MATCH($A4,attributeMapFeedProductType,0)+1,FALSE)&gt;0,1,0)</formula>
    </cfRule>
    <cfRule type="expression" dxfId="24" priority="1835"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dxfId="23" priority="1837" stopIfTrue="1">
      <formula>IF(VLOOKUP($MR$3,requiredAttributePTDMap,MATCH($A4,attributeMapFeedProductType,0)+1,FALSE)&gt;0,1,0)</formula>
    </cfRule>
    <cfRule type="expression" dxfId="22" priority="1838" stopIfTrue="1">
      <formula>IF(VLOOKUP($MR$3,optionalAttributePTDMap,MATCH($A4,attributeMapFeedProductType,0)+1,FALSE)&gt;0,1,0)</formula>
    </cfRule>
    <cfRule type="expression" dxfId="21" priority="1839" stopIfTrue="1">
      <formula>IF(VLOOKUP($MR$3,preferredAttributePTDMap,MATCH($A4,attributeMapFeedProductType,0)+1,FALSE)&gt;0,1,0)</formula>
    </cfRule>
    <cfRule type="expression" dxfId="20" priority="1840"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dxfId="19" priority="1842" stopIfTrue="1">
      <formula>IF(VLOOKUP($MS$3,requiredAttributePTDMap,MATCH($A4,attributeMapFeedProductType,0)+1,FALSE)&gt;0,1,0)</formula>
    </cfRule>
    <cfRule type="expression" dxfId="18" priority="1843" stopIfTrue="1">
      <formula>IF(VLOOKUP($MS$3,optionalAttributePTDMap,MATCH($A4,attributeMapFeedProductType,0)+1,FALSE)&gt;0,1,0)</formula>
    </cfRule>
    <cfRule type="expression" dxfId="17" priority="1844" stopIfTrue="1">
      <formula>IF(VLOOKUP($MS$3,preferredAttributePTDMap,MATCH($A4,attributeMapFeedProductType,0)+1,FALSE)&gt;0,1,0)</formula>
    </cfRule>
    <cfRule type="expression" dxfId="16" priority="1845"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dxfId="15" priority="1847" stopIfTrue="1">
      <formula>IF(VLOOKUP($MT$3,requiredAttributePTDMap,MATCH($A4,attributeMapFeedProductType,0)+1,FALSE)&gt;0,1,0)</formula>
    </cfRule>
    <cfRule type="expression" dxfId="14" priority="1848" stopIfTrue="1">
      <formula>IF(VLOOKUP($MT$3,optionalAttributePTDMap,MATCH($A4,attributeMapFeedProductType,0)+1,FALSE)&gt;0,1,0)</formula>
    </cfRule>
    <cfRule type="expression" dxfId="13" priority="1849" stopIfTrue="1">
      <formula>IF(VLOOKUP($MT$3,preferredAttributePTDMap,MATCH($A4,attributeMapFeedProductType,0)+1,FALSE)&gt;0,1,0)</formula>
    </cfRule>
    <cfRule type="expression" dxfId="12" priority="1850"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dxfId="11" priority="1852" stopIfTrue="1">
      <formula>IF(VLOOKUP($MU$3,requiredAttributePTDMap,MATCH($A4,attributeMapFeedProductType,0)+1,FALSE)&gt;0,1,0)</formula>
    </cfRule>
    <cfRule type="expression" dxfId="10" priority="1853" stopIfTrue="1">
      <formula>IF(VLOOKUP($MU$3,optionalAttributePTDMap,MATCH($A4,attributeMapFeedProductType,0)+1,FALSE)&gt;0,1,0)</formula>
    </cfRule>
    <cfRule type="expression" dxfId="9" priority="1854" stopIfTrue="1">
      <formula>IF(VLOOKUP($MU$3,preferredAttributePTDMap,MATCH($A4,attributeMapFeedProductType,0)+1,FALSE)&gt;0,1,0)</formula>
    </cfRule>
    <cfRule type="expression" dxfId="8" priority="1855"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onditionalFormatting>
  <conditionalFormatting sqref="MV4:MV1048576">
    <cfRule type="expression" dxfId="7" priority="1857" stopIfTrue="1">
      <formula>IF(VLOOKUP($MV$3,requiredAttributePTDMap,MATCH($A4,attributeMapFeedProductType,0)+1,FALSE)&gt;0,1,0)</formula>
    </cfRule>
    <cfRule type="expression" dxfId="6" priority="1858" stopIfTrue="1">
      <formula>IF(VLOOKUP($MV$3,optionalAttributePTDMap,MATCH($A4,attributeMapFeedProductType,0)+1,FALSE)&gt;0,1,0)</formula>
    </cfRule>
    <cfRule type="expression" dxfId="5" priority="1859" stopIfTrue="1">
      <formula>IF(VLOOKUP($MV$3,preferredAttributePTDMap,MATCH($A4,attributeMapFeedProductType,0)+1,FALSE)&gt;0,1,0)</formula>
    </cfRule>
    <cfRule type="expression" dxfId="4" priority="1860"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onditionalFormatting>
  <conditionalFormatting sqref="BH5:BH9">
    <cfRule type="expression" dxfId="3" priority="2099" stopIfTrue="1">
      <formula>IF(VLOOKUP($BH$3,requiredAttributePTDMap,MATCH($A4,attributeMapFeedProductType,0)+1,FALSE)&gt;0,1,0)</formula>
    </cfRule>
    <cfRule type="expression" dxfId="2" priority="2100" stopIfTrue="1">
      <formula>IF(VLOOKUP($BH$3,optionalAttributePTDMap,MATCH($A4,attributeMapFeedProductType,0)+1,FALSE)&gt;0,1,0)</formula>
    </cfRule>
    <cfRule type="expression" dxfId="1" priority="2101" stopIfTrue="1">
      <formula>IF(VLOOKUP($BH$3,preferredAttributePTDMap,MATCH($A4,attributeMapFeedProductType,0)+1,FALSE)&gt;0,1,0)</formula>
    </cfRule>
    <cfRule type="expression" dxfId="0" priority="2102"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dataValidations count="370">
    <dataValidation allowBlank="1" showInputMessage="1" prompt="输入一个适当的商品类型。" sqref="A2" xr:uid="{9030FC8D-DAD5-4F2F-A891-7E20C7DF63A4}"/>
    <dataValidation allowBlank="1" showInputMessage="1" sqref="IV2 FH2 DZ2:EA2 DH2 AW2 AQ2 AM2:AN2 E4:E1048576 B4:B1048576 G4:K1048576 N4:AG1048576 AM4:AT1048576 LX4:MA1048576 AI4:AI1048576 BV4:BV1048576 CE4:CE1048576 CG4:CG1048576 CJ4:CJ1048576 CQ4:CZ1048576 DF4:DJ1048576 DM4:DN1048576 DP4:DP1048576 DR4:DV1048576 DX4:DY1048576 EA4:EE1048576 EG4:EH1048576 EO4:ER1048576 ET4:ET1048576 EW4:EW1048576 FA4:FA1048576 FD4:FD1048576 FF4:FF1048576 FI4:FI1048576 FK4:FK1048576 BX4:CA1048576 FM4:FM1048576 FT4:FT1048576 FY4:FY1048576 GE4:GK1048576 GM4:GN1048576 GP4:GR1048576 GT4:GT1048576 GW4:GY1048576 HB4:HB1048576 HG4:HJ1048576 HL4:HN1048576 HP4:HP1048576 HY4:HZ1048576 IB4:ID1048576 IV4:JN1048576 KU4:KW1048576 KY4:LD1048576 LG4:LJ1048576 LL4:LN1048576 LP4:LT1048576 FP4:FR1048576 MC4:ML1048576 MN4:MQ1048576 MS4:MV1048576 AV4:BF1048576" xr:uid="{C6B1E188-E0C7-4A2A-AEAF-F5A6D4D6ECE3}"/>
    <dataValidation allowBlank="1" showInputMessage="1" prompt="唯一编号。如果您未输入 SKU，我们会为您创建一个。" sqref="B2" xr:uid="{3E8FE733-5BF4-47B2-917D-CA9D64970A85}"/>
    <dataValidation allowBlank="1" showInputMessage="1" prompt="字母数字字符串，不超过 100 个字符。" sqref="C2" xr:uid="{08583A04-6A87-4F6D-AD23-5E7D0C305831}"/>
    <dataValidation allowBlank="1" showInputMessage="1" prompt="请选择以下某一选项：\n更新\n部分更新\n删除" sqref="D2" xr:uid="{FF2004C7-D615-43B9-A13F-5DF12706C88F}"/>
    <dataValidation allowBlank="1" showInputMessage="1" prompt="请从有效值列表中选择一个值。" sqref="E2" xr:uid="{662967A6-3ACB-4BF3-973D-D4BF200EA06A}"/>
    <dataValidation allowBlank="1" showInputMessage="1" prompt="请选择“CustomProductBundle”以指出该商品是自定义的捆绑商品或 2 个及以上商品；如果商品是选择替换零件或替换零件集的一部分，请选择“ReplacementPart”。请将所有其他类型商品的此字段留空。" sqref="F2" xr:uid="{F7D493CA-0B97-4097-97D7-7C38651769ED}"/>
    <dataValidation allowBlank="1" showInputMessage="1" prompt="文本字符串，最多 200 个字符。" sqref="G2" xr:uid="{8739B387-F22B-4E86-BFF9-7FEA9B218783}"/>
    <dataValidation allowBlank="1" showInputMessage="1" prompt="对商品的描述，而不是对待售商品状况的说明。最大" sqref="H2" xr:uid="{A009EBA4-AA17-49D5-AAD1-AFF3D87B79FA}"/>
    <dataValidation allowBlank="1" showInputMessage="1" prompt="字母数字文本，最短 1 个字符，最长 40 个字符。" sqref="I2" xr:uid="{A33E94DB-F44A-4581-AC71-BBDE51965F1C}"/>
    <dataValidation allowBlank="1" showInputMessage="1" prompt="字母数字字符串；最短 1 个字符，最长 40 个字符。需要提供通用产品代码 (UPC) 或制造商与制造商零件编号" sqref="J2" xr:uid="{05284CCA-8B9A-4415-9D3D-09A7F35DD361}"/>
    <dataValidation allowBlank="1" showInputMessage="1" prompt="任何有效的 ISBN、ASIN、UPC 或 EAN。根据类型的不同，商品编码必须满足各自类型的字符数要求：UPC（12 位数字）、EAN（13 位数字）、EAN8（8 位数字）、GTIN（14 位数字）。在将Excel文件导出到文本文件时，请确保未将编码首位的零丢掉。为此，您可以将该输入项所在的单元格的格式设置为文本（选中单元格后点击鼠标右键，选择“设置单元格格式”，选择文本格式并确定），并仔细检查您的 .txt 文件，确保在导出文件时没有出错。" sqref="K2" xr:uid="{58E66C6C-43C7-4C84-B251-C3CC737705C4}"/>
    <dataValidation allowBlank="1" showInputMessage="1" prompt="您在“商品编码”输入项中所输入的标准商品编码所属类型。此项为必填项。" sqref="L2" xr:uid="{96F57D63-5F92-48AE-A6BF-E8D8A8D6FD53}"/>
    <dataValidation allowBlank="1" showInputMessage="1" prompt="使用提供的系统确定最符合您产品的类别。  此信息用于确定产品的显示位置。  选择最相关的术语，可以增加买家找到此产品的机会。" sqref="M2" xr:uid="{3747B57B-79B1-4221-9BE8-DCC0521289D1}"/>
    <dataValidation allowBlank="1" showInputMessage="1" prompt="中文字符或字母数字字符串；长度在 1 到 50 个字符之间（含 1 和 50）。" sqref="N2" xr:uid="{8E16BD5D-39CD-4F7D-ACD5-02D9CF8716CD}"/>
    <dataValidation allowBlank="1" showInputMessage="1" prompt="字母数字字符串，最长 50 个字符。" sqref="O2" xr:uid="{A27F92F9-DD51-4CD5-BA5F-8683AADFD6C2}"/>
    <dataValidation allowBlank="1" showInputMessage="1" prompt="使用“有效值”列表中的“材质”列。字母数字字符串；最多 50 个字符。" sqref="P2:T2" xr:uid="{5C511E62-5B17-4CA5-8795-A79919003771}"/>
    <dataValidation allowBlank="1" showInputMessage="1" prompt="字母数字字符串，不超过 500 个字符。" sqref="U2" xr:uid="{2D765E03-A03A-49DE-AF17-8491A5BCE8DA}"/>
    <dataValidation allowBlank="1" showInputMessage="1" prompt="基于商品状况的价格" sqref="V2" xr:uid="{5DA4DB34-39D5-4CDF-97AE-D5A63B1F21C9}"/>
    <dataValidation allowBlank="1" showInputMessage="1" prompt="整数。" sqref="W2" xr:uid="{E7DFE97F-99D0-4111-B337-24BA9AD80AE8}"/>
    <dataValidation allowBlank="1" showInputMessage="1" prompt="图片应该为 72dpi，且最长边分辨率至少为 500 像素。首选的图片文件格式为 JPEG (.jpg)，而且URL 必须完整有效（即包含 http://）。在为图片命名时，可遵循以下规则（非强制要求）：商品 SKU + 视图类型 ( .main) + 文件扩展名 (.jpg)。例如：“15774.main.jpg”。图片 URL 中不能包含空格或任何扩展 ASCII 字符。请将图片保存到您自己的网络服务器，并在该输入项中填写链接到该图片的 URL。可接受的图片格式包括 .jpeg、.jpg 以及 ..." sqref="X2" xr:uid="{2E8D3F02-1BC7-494D-A99F-E0A3956D6408}"/>
    <dataValidation allowBlank="1" showInputMessage="1" prompt="以 &quot;http://&quot; 开头的有效 URL。_x000a__x000a_URL 区分大小写，请务保持大小写一致，且不要使用重定向（如使用 .jpeg 而不是 .jpg）。虽然网页浏览器可能会忽略一些小错误，找到到您的图片，但我们的图片采集流程却没有此功能。" sqref="Y2 AA2:AD2" xr:uid="{C2855937-3B91-44E1-A9A4-90E43F7D1280}"/>
    <dataValidation allowBlank="1" showInputMessage="1" prompt="以 http://&quot;&quot; 开头的有效 URL。nnURL 区分大小写，请务保持大小写一致，且不要使用重定向（如使用 .jpeg 而不是 .jpg）。虽然网页浏览器可能会忽略一些小错误，找到到您的图片，但我们的图片采集流程却没有此功能。&quot;  http://www.companyname.com/images/1250.swatch.jpg partialupdate_x000a_user_interface GLOBAL other_image_url2 KITCHEN zh_CN 其他图片 URL2 websit..." sqref="Z2" xr:uid="{2D1A571E-C276-4451-B26A-B267315034D0}"/>
    <dataValidation allowBlank="1" showInputMessage="1" prompt="以 http://&quot;&quot; 开头的有效 URL。nnURL 区分大小写，请务保持大小写一致，且不要使用重定向（如使用 .jpeg 而不是 .jpg）。虽然网页浏览器可能会忽略一些小错误，找到到您的图片，但我们的图片采集流程却没有此功能。&quot;  http://www.companyname.com/images/1250.swatch.jpg partialupdate_x000a_user_interface GLOBAL other_image_url7 KITCHEN zh_CN 其他图片 URL7 websit..." sqref="AE2" xr:uid="{85549EA7-B0A7-49E5-B5B0-245526D391AC}"/>
    <dataValidation allowBlank="1" showInputMessage="1" prompt="以 http://&quot;&quot; 开头的有效 URL。nnURL 区分大小写，请务保持大小写一致，且不要使用重定向（如使用 .jpeg 而不是 .jpg）。虽然网页浏览器可能会忽略一些小错误，找到到您的图片，但我们的图片采集流程却没有此功能。&quot;  http://www.companyname.com/images/1250.swatch.jpg partialupdate_x000a_user_interface GLOBAL other_image_url8 KITCHEN zh_CN 其他图片 URL8 websit..." sqref="AF2" xr:uid="{9C071A64-649A-41F2-AD59-6C2B0270FADB}"/>
    <dataValidation allowBlank="1" showInputMessage="1" prompt="图片应该为 72dpi，且最长边分辨率至少为 30 像素。首选的图片文件格式为 JPEG （.jpg）。在为图片命名时，请遵循以下规则（建议，非强制）：商品 SKU + 视图类型 （ .swatch） + 文件扩展名 （.jpg）。例如：“15774.swatch.jpg”。请将图片保存到您自己的网络服务器，并在该输入项中填写链接到该图片的 URL。" sqref="AG2" xr:uid="{84018E70-3175-408F-A8A9-D8E2B49D703C}"/>
    <dataValidation allowBlank="1" showInputMessage="1" prompt="请选择以下某一选项： 父商品、子商品" sqref="AH2" xr:uid="{01117C8E-6792-4CE4-9116-00825D098E07}"/>
    <dataValidation allowBlank="1" showInputMessage="1" prompt="包含字母与数字的字符串（最少 1 个字符，最多 40 个字符）。" sqref="AI2" xr:uid="{D0648AD3-89C9-4BAD-8592-E8387D7537BF}"/>
    <dataValidation allowBlank="1" showInputMessage="1" prompt="请选择填写：_x000a_变体" sqref="AJ2" xr:uid="{BF6BA21C-6850-4040-88D3-65695A5C358B}"/>
    <dataValidation allowBlank="1" showInputMessage="1" prompt="请选择一个合适的变体主题。" sqref="AK2" xr:uid="{A70CC6A2-1B6E-442B-9676-5BE3F9CA1995}"/>
    <dataValidation allowBlank="1" showInputMessage="1" prompt="Select one of the following options: Unit  Case Pallet" sqref="AL2" xr:uid="{A120F8DA-04D1-46C7-A676-4BD149536F3D}"/>
    <dataValidation allowBlank="1" showInputMessage="1" prompt="从以下有效的数值中选择：n玻璃、网状、塑胶" sqref="AO2" xr:uid="{7B89D0D7-B06A-4723-BAC0-A9B10A622CFE}"/>
    <dataValidation allowBlank="1" showInputMessage="1" prompt="商品符合工业标准（最多 5 个标准）。请在分类树指南或网页中查找推荐值。" sqref="AP2" xr:uid="{AA54C9A6-A007-4EE1-BFBF-DB649503D277}"/>
    <dataValidation allowBlank="1" showInputMessage="1" prompt="请从“有效值”选项卡中选择一个值。" sqref="AR2" xr:uid="{4EF128BF-81A9-4956-9C7F-5206EB0417FD}"/>
    <dataValidation allowBlank="1" showInputMessage="1" prompt="Indicates if a Speaker System has clock" sqref="AS2" xr:uid="{84498800-87E1-46FC-9FA4-5FBA9146DE95}"/>
    <dataValidation allowBlank="1" showInputMessage="1" prompt="An alphanumeric string; 50 characters maximum." sqref="AT2 DS2" xr:uid="{916916D3-8541-46E1-B5EA-B19C9558344C}"/>
    <dataValidation allowBlank="1" showInputMessage="1" prompt="形状因数/扬声器类型" sqref="AU2" xr:uid="{0064557C-D697-410C-8490-EEF906073625}"/>
    <dataValidation allowBlank="1" showInputMessage="1" prompt="指明墨粉盒是全新的 OEM 墨粉盒、再制的 OEM 墨粉盒还是兼容粉墨盒。" sqref="AV2" xr:uid="{4BA11144-7AAB-47A7-9700-4617A61F4804}"/>
    <dataValidation allowBlank="1" showInputMessage="1" prompt="使用“有效值”列表中的“填充物材质类型”列。字母数字字符串；最多 50 个字符。" sqref="AX2" xr:uid="{5BBBF195-D430-4C02-B119-DE49876E4695}"/>
    <dataValidation allowBlank="1" showInputMessage="1" prompt="输入最长 150 个字符的文本。如果您输入多个品种，请使用逗号分隔。" sqref="AY2" xr:uid="{2182EA43-D249-4926-B313-8CDFF45A406E}"/>
    <dataValidation allowBlank="1" showInputMessage="1" prompt="包含汉字、字母或数字的字符串；每条商品特性的长度不能超过 250 个字符。请不要在每条商品特性的开头添加任何数字或符号，只需填写描述您的商品的文本即可。请注意：不支持输入扩展 ASCII 字符（®、©、™ 等） 或其他特殊字符。" sqref="AZ2:BD2" xr:uid="{AA342022-BF60-4D57-AE7D-30CA60AA71CC}"/>
    <dataValidation allowBlank="1" showInputMessage="1" prompt="请选择该商品所适用的人群。" sqref="BE2" xr:uid="{A0D318E8-6E30-44A9-BFDB-F1616A0F6BCA}"/>
    <dataValidation allowBlank="1" showInputMessage="1" prompt="An alphanumeric string; 40 characters maximum." sqref="BF2" xr:uid="{A3FD38CE-FB84-4A7B-AB5E-08A971A140E2}"/>
    <dataValidation allowBlank="1" showInputMessage="1" prompt="字母数字字符串，最多 50 个字符。" sqref="BG2:BK2" xr:uid="{28F308F3-E5AE-4EFD-A5E0-8830B486EE01}"/>
    <dataValidation allowBlank="1" showInputMessage="1" prompt="请参考 ICG。" sqref="BL2:BN2" xr:uid="{2EF83BE4-31A6-4159-93A4-B07039E903B2}"/>
    <dataValidation allowBlank="1" showInputMessage="1" prompt="其他属性" sqref="BO2:BR2" xr:uid="{709FA8A7-4486-46CB-A18B-DC838DB748E3}"/>
    <dataValidation allowBlank="1" showInputMessage="1" prompt="一个文本字符串，最多50个字符的长度。" sqref="BS2:BU2" xr:uid="{E2F1F492-0779-4844-A3DD-06DE254C5B12}"/>
    <dataValidation allowBlank="1" showInputMessage="1" prompt="包含汉字、字母或数字的字符串，长度在 1 到 100 个字符之间（含 1 和 1000）。请注意：不支持输入扩展 ASCII 字符（®、©、™ 等） 或其他特殊字符。" sqref="BV2" xr:uid="{7857667E-CEE7-4605-8971-FED0A8781A7D}"/>
    <dataValidation allowBlank="1" showInputMessage="1" prompt="Complete only if Import Designation is “Imported.” Select country shown on product label." sqref="BW2" xr:uid="{44978515-B546-4194-BE1B-E85B4E088E14}"/>
    <dataValidation allowBlank="1" showInputMessage="1" prompt="An alphanumeric text string; 1 character minimum and 50 characters maximum." sqref="BX2" xr:uid="{2517CC38-9BBA-4197-BA3C-02AF97DAD423}"/>
    <dataValidation allowBlank="1" showInputMessage="1" prompt="正整数n对 户外用品类 商品不适用." sqref="BY2" xr:uid="{F3F901CE-78C0-4DCD-B85E-6B89E6DF471D}"/>
    <dataValidation allowBlank="1" showInputMessage="1" prompt="此项应该用于礼品商品，用来说明此商品适用的特定场合或节日。此输入项可用于细化搜索功能。" sqref="BZ2" xr:uid="{62E34EE8-10A1-4ED8-A054-9328DF6A28B5}"/>
    <dataValidation allowBlank="1" showInputMessage="1" prompt="A positive whole number" sqref="CA2" xr:uid="{79F42E3B-67E0-4471-B0A6-FFD036BBF172}"/>
    <dataValidation allowBlank="1" showInputMessage="1" prompt="中文字符或字母数字文本字符串；最长 50 个字符。 如果具备多种气味，应为每件商品单独提交一份报告。_x000a__x000a_仅对‘床品、卫浴用品’和‘家具、装饰品’商品适用." sqref="CB2" xr:uid="{758B539C-0B0A-47E8-8F43-2DB85F06BD3A}"/>
    <dataValidation allowBlank="1" showInputMessage="1" prompt="电视机/投影仪的内置媒体（例如电视机/DVD 组合）" sqref="CC2" xr:uid="{7753DC6C-CF48-4900-B9BC-F944E2B99E8A}"/>
    <dataValidation allowBlank="1" showInputMessage="1" prompt="请参阅“有效值”选项卡，了解常见灯泡类型" sqref="CD2" xr:uid="{05580E5D-485B-466C-9AB1-0B0FEE3551B5}"/>
    <dataValidation allowBlank="1" showInputMessage="1" prompt="字母数字字符串；最多 50 个字符。如果提供多种颜色，应为每件商品提交一个唯一记录。例如，不锈钢色、黑色、米色、樱桃色" sqref="CE2" xr:uid="{44D64F0D-4F8E-4AB5-A047-8E0CDE8979AB}"/>
    <dataValidation allowBlank="1" showInputMessage="1" prompt="文本字符串，最多 50 个字符。与商品相关的基本颜色。" sqref="CF2" xr:uid="{6785F67A-D1F1-4452-B263-B3DFA035BBDA}"/>
    <dataValidation allowBlank="1" showInputMessage="1" prompt="正整数" sqref="CG2 LS2" xr:uid="{2952C8DA-2500-48C0-A304-1FD482D11281}"/>
    <dataValidation allowBlank="1" showInputMessage="1" prompt="asdf" sqref="CH2" xr:uid="{41506141-9029-417A-AFD6-B3DA6D856521}"/>
    <dataValidation allowBlank="1" showInputMessage="1" prompt="字母数字字符串；最短 1 个字符，最长 100 个字符。" sqref="CI2" xr:uid="{97325688-2E1D-422F-805C-90E7E44ED35B}"/>
    <dataValidation allowBlank="1" showInputMessage="1" prompt="数值，小数点前最多 5 位数，小数点后最多 1 位数。请勿使用逗号。单位“瓦特”会自动附加到数值后面，因此如果数值为 60，将显示为 60 瓦。" sqref="CJ2" xr:uid="{B08C9412-824A-4ABF-A64A-93E18802DD1E}"/>
    <dataValidation allowBlank="1" showInputMessage="1" prompt="中文字符或字母数字字符串；长度在 1 到 1500 个字符之间（含 1 和 1500）。" sqref="CK2:CO2" xr:uid="{AD68C948-AB4C-41DD-BE91-F978A7924E8F}"/>
    <dataValidation allowBlank="1" showInputMessage="1" prompt="包含“VESA”的任意字符串" sqref="CP2" xr:uid="{2F0346D5-B75E-42A9-B7CA-CFFA50D61D61}"/>
    <dataValidation allowBlank="1" showInputMessage="1" prompt="为项目提供座位容量" sqref="CQ2" xr:uid="{89326919-6475-45AE-9FB3-604CA32728D5}"/>
    <dataValidation allowBlank="1" showInputMessage="1" prompt="A whole positive number" sqref="CR2" xr:uid="{0FEE9E54-8354-4232-BB8A-1B56C08229B0}"/>
    <dataValidation allowBlank="1" showInputMessage="1" prompt="定义您的商品类型" sqref="CS2" xr:uid="{9DE3E57A-BFD1-4CC0-BA36-64F6B97977A2}"/>
    <dataValidation allowBlank="1" showInputMessage="1" prompt="指明产品的框架类型" sqref="CT2" xr:uid="{721DC303-DB16-4100-A567-8A16EC409905}"/>
    <dataValidation allowBlank="1" showInputMessage="1" prompt="给出商品座位深度的数值" sqref="CU2" xr:uid="{3E0F2DEB-182D-4034-80F6-CD2C35018C1D}"/>
    <dataValidation allowBlank="1" showInputMessage="1" prompt="列明商品适用的房间类型" sqref="CV2:CZ2" xr:uid="{B60C12B3-87F2-4893-8398-782247B686AC}"/>
    <dataValidation allowBlank="1" showInputMessage="1" prompt="选择：“是”或“否”" sqref="DA2" xr:uid="{3E2A40D2-000F-4E83-BCD0-911CD20146EC}"/>
    <dataValidation allowBlank="1" showInputMessage="1" prompt="选择伏特数" sqref="DB2" xr:uid="{D12B944D-A63D-4621-9FD1-6ADB18529298}"/>
    <dataValidation allowBlank="1" showInputMessage="1" prompt="室内、室内/室外、室外" sqref="DC2" xr:uid="{1F60CA9E-97E6-4CA4-A5DC-17383E13856F}"/>
    <dataValidation allowBlank="1" showInputMessage="1" prompt="从有效值列表中选择。" sqref="DD2 HO2 HK2 FV2:FW2 EZ2 DR2" xr:uid="{CFB1334D-C8AE-4B61-A0B4-83CF9BA9B77D}"/>
    <dataValidation allowBlank="1" showInputMessage="1" prompt="文本字符串；最长不超过 1,500 个字符。" sqref="DE2" xr:uid="{29CF6F51-12B8-4C1F-8A44-A7BDEB7E6504}"/>
    <dataValidation allowBlank="1" showInputMessage="1" prompt="正整数。" sqref="DF2 LT2 LM2 HL2:HN2 HG2:HI2 GR2 EG2" xr:uid="{4940FCAD-D115-4B16-A954-331E0C85C0E9}"/>
    <dataValidation allowBlank="1" showInputMessage="1" prompt="类似于“嵌入式”或“突出式”等值。" sqref="DG2" xr:uid="{1763B114-DC2F-41CE-8475-D5E64205E6F6}"/>
    <dataValidation allowBlank="1" showInputMessage="1" prompt="提供运输产品所用的箱子数量" sqref="DI2" xr:uid="{73961AA9-80C0-463F-8649-FB732B6E2C79}"/>
    <dataValidation allowBlank="1" showInputMessage="1" prompt="提供产品的靠背类型" sqref="DJ2" xr:uid="{B32727E7-D6EF-4269-A9ED-BEB43ADFD6E2}"/>
    <dataValidation allowBlank="1" showInputMessage="1" prompt="商品所属的服装类别（男式、女式等）。" sqref="DK2" xr:uid="{F13EBCAB-F59B-406E-A527-974A28E5C3FB}"/>
    <dataValidation allowBlank="1" showInputMessage="1" prompt="选择相应的深度单位" sqref="DL2" xr:uid="{D6A9B697-CFC9-49DD-BCEF-60A08669B4E6}"/>
    <dataValidation allowBlank="1" showInputMessage="1" prompt="Please define how many CDs can be held" sqref="DM2" xr:uid="{135AA3C6-BB5D-453B-A884-DA08871248DF}"/>
    <dataValidation allowBlank="1" showInputMessage="1" prompt="正整数  请勿使用分数/小数" sqref="DN2" xr:uid="{27336AE6-6481-43FE-9D4E-721896359051}"/>
    <dataValidation allowBlank="1" showInputMessage="1" prompt="The unit of measure for mount height." sqref="DO2" xr:uid="{1192CAEA-116F-4A11-952D-FACCB796B28F}"/>
    <dataValidation allowBlank="1" showInputMessage="1" prompt="以月或年为单位的数字串。" sqref="DP2" xr:uid="{7F59AF41-E622-4D5E-909F-4200E7AC1822}"/>
    <dataValidation allowBlank="1" showInputMessage="1" prompt="If the speaker stand can't move, it is fixed.  If it can, it's adjustable." sqref="DQ2" xr:uid="{C5EA4B12-5A03-4BD5-B45F-DE63F7F33752}"/>
    <dataValidation allowBlank="1" showInputMessage="1" prompt="Please define how many DVDs can be held" sqref="DT2" xr:uid="{BB58BC2A-6DEF-4B3A-BB1A-7AA0F103A3BF}"/>
    <dataValidation allowBlank="1" showInputMessage="1" prompt="从以下选项中选择一项：驾驶员侧、副驾驶侧。" sqref="DU2" xr:uid="{6CF70D99-3B24-492C-93A4-CC44A896C069}"/>
    <dataValidation allowBlank="1" showInputMessage="1" prompt="正整数  请不要使用分数/小数。n对户外用品类 商品不适用." sqref="DV2" xr:uid="{D8C39CEC-6D1E-4629-A6BF-8F19CF810E22}"/>
    <dataValidation allowBlank="1" showInputMessage="1" prompt="Provide the type of base the product has or uses" sqref="DW2" xr:uid="{D8032686-D928-4E82-B4A5-BEC705387E3E}"/>
    <dataValidation allowBlank="1" showInputMessage="1" prompt="Provide the certificate's certifying authority" sqref="DX2" xr:uid="{2D198637-A0C6-480B-92F1-3A248B230402}"/>
    <dataValidation allowBlank="1" showInputMessage="1" prompt="提供产品的臂类型" sqref="DY2" xr:uid="{18447641-B329-46B1-9ABF-3A68D469224F}"/>
    <dataValidation allowBlank="1" showInputMessage="1" prompt="给定产品结构类型" sqref="EB2" xr:uid="{A716F1C8-8FD5-41AE-8352-5C68CC00C010}"/>
    <dataValidation allowBlank="1" showInputMessage="1" prompt="请从“有效值”选项卡中选择一个值进行填写。" sqref="EC2 HC2:HE2 FG2" xr:uid="{D075F043-4AFD-4177-9474-D2BAA9F771A8}"/>
    <dataValidation allowBlank="1" showInputMessage="1" prompt="Provide the jurisdiction related to the certification" sqref="ED2" xr:uid="{B74AE7A7-41F3-45E0-A4A4-54DFBAC31EA7}"/>
    <dataValidation allowBlank="1" showInputMessage="1" prompt="给出座椅材料类型" sqref="EE2" xr:uid="{E9D1483F-5B53-4F74-B8A2-1BD3B59B8747}"/>
    <dataValidation allowBlank="1" showInputMessage="1" prompt="从以下选项中选择一项" sqref="EF2" xr:uid="{54F5DBC5-098C-4938-BFC7-F2DA60E8FE8F}"/>
    <dataValidation allowBlank="1" showInputMessage="1" prompt="小数点左边最多10 位数字，小数点右边最多2 位数字。请不要使用逗号。" sqref="EH2" xr:uid="{41DBA67F-D930-44C6-975F-AEE593971939}"/>
    <dataValidation allowBlank="1" showInputMessage="1" prompt="请从以下值中选择其一进行填写：nGRnKGnOZnLBnn（GR：克；KG：千克；OZ：盎司；LB：磅）n不要在本输入项内填写发货时的实际重量，发货重量将在下一个输入项中体现。" sqref="EI2" xr:uid="{9D15DE7A-F001-4B3B-88AC-41561A562BA0}"/>
    <dataValidation allowBlank="1" showInputMessage="1" prompt="请参阅“有效值”选项卡，了解常见形状。" sqref="EJ2" xr:uid="{37A5259A-2E26-4E89-8EA3-2B5458A14428}"/>
    <dataValidation allowBlank="1" showInputMessage="1" prompt="请从以下值中选择其一进行填写：nMMnCMnMnINnFTnn（MM：毫米；CM：厘米；M：米；IN：英寸；FT：英尺）" sqref="EK2" xr:uid="{B00A747B-00EF-4F17-8E5F-FDC606B92B0E}"/>
    <dataValidation allowBlank="1" showInputMessage="1" prompt="从以下值中选择：毫米，厘米，米，英尺，英寸" sqref="EL2" xr:uid="{02163A76-8556-4EB5-BE9B-2145F05295E4}"/>
    <dataValidation allowBlank="1" showInputMessage="1" prompt="请从以下值中选择其一进行填写：毫米；厘米；米；英寸；英尺" sqref="EM2" xr:uid="{600B9E5F-00A5-4BEA-95BA-26A9BE92C9BE}"/>
    <dataValidation allowBlank="1" showInputMessage="1" prompt="从以下选项中选择其一：n毫米n厘米n米n英寸n英尺" sqref="EN2" xr:uid="{8E5B1D6C-DF1B-4827-9E60-B1E0F13017C9}"/>
    <dataValidation allowBlank="1" showInputMessage="1" prompt="数值，小数点前最多 10 位数，小数点后最多 2 位数。请使用小数点，不接受使用逗号。" sqref="EO2" xr:uid="{872521D0-633C-49D6-BD2A-120A308AE625}"/>
    <dataValidation allowBlank="1" showInputMessage="1" prompt="数值，小数点前最多 12 位数，小数点后最多 2 位数。请勿使用逗号。" sqref="EP2" xr:uid="{4D1E0876-A451-40F6-8463-BA948706D0A5}"/>
    <dataValidation allowBlank="1" showInputMessage="1" prompt="数值，可以包含 2 位小数（例如 10.15 或 145.00）。" sqref="EQ2" xr:uid="{60281583-B8F6-43FA-B45F-86794566A18D}"/>
    <dataValidation allowBlank="1" showInputMessage="1" prompt="商品的重量（不含包装），用来与其他商品进行比较。" sqref="ER2" xr:uid="{28AC8CD1-0861-487B-9509-B8B30ACE6B66}"/>
    <dataValidation allowBlank="1" showInputMessage="1" prompt="请从以下值中选择其一进行填写：nGRnKGnn（GR：克；KG：千克）" sqref="ES2" xr:uid="{0641FC03-18FA-4530-84F4-3B23B6421753}"/>
    <dataValidation allowBlank="1" showInputMessage="1" prompt="A number with up to 10 digits to the left of the decimal point and 2 digits to the right of the decimal point. Please do not use commas." sqref="ET2" xr:uid="{3DD97A76-7E4E-45F2-9E32-E45C6FC5AC27}"/>
    <dataValidation allowBlank="1" showInputMessage="1" prompt="商品容量单位，请直接从有效值中选取" sqref="EU2" xr:uid="{B030FD23-FE8F-4DFE-87AB-C15297E37A0D}"/>
    <dataValidation allowBlank="1" showInputMessage="1" prompt="从以下选项中选择一项：包装" sqref="EV2" xr:uid="{9A450D63-E541-4D60-95A6-809812C855EE}"/>
    <dataValidation allowBlank="1" showInputMessage="1" prompt="提供收到的包括各商品的累计描述。如果某个 ASIN 包含 12 件 6 盎司的独立条形码商品，请输入 72。对于包含不同商品的捆绑商品（例如,包含化妆刷、腮红和眼影的化妆套装），请将单位计数设置为 1，并将单位计数类型设置为“数量”。" sqref="EW2" xr:uid="{B081CF3E-D15D-4FA1-B914-F2906A8310A8}"/>
    <dataValidation allowBlank="1" showInputMessage="1" prompt="商品的外观设计特点是什么" sqref="EX2" xr:uid="{E7B3B64D-6057-4D2E-91A3-BA81A01EBE16}"/>
    <dataValidation allowBlank="1" showInputMessage="1" prompt="Please refer to the Valid Values sheet" sqref="EY2" xr:uid="{3E10A34B-7864-447E-853C-C9C15259CC10}"/>
    <dataValidation allowBlank="1" showInputMessage="1" prompt="与电视机相连的底座的宽度。此测量数据可让用户在桌面或其他表面放置电视时知道需要使用多大的表面。这不是电视机的宽度，而是安装在电视底部的支脚或其他支撑装置的宽度。" sqref="FA2" xr:uid="{EE4AFEE7-9AF1-42AC-B909-3046236956A1}"/>
    <dataValidation allowBlank="1" showInputMessage="1" prompt="Provide a description of the item's firmness" sqref="FB2" xr:uid="{188F211A-D35F-4635-87C0-DECB8238A51C}"/>
    <dataValidation allowBlank="1" showInputMessage="1" prompt="Select the unit of measurement for the width of the product's seat. Select from the list of valid values." sqref="FC2" xr:uid="{3FBE06BC-AB19-4F4B-9F2C-5485030608B1}"/>
    <dataValidation allowBlank="1" showInputMessage="1" prompt="数字" sqref="FD2" xr:uid="{83B4D6EB-B70F-49B7-BFA1-38044B8BB0E4}"/>
    <dataValidation allowBlank="1" showInputMessage="1" prompt="请从有效值中选择" sqref="FE2" xr:uid="{236C2FE7-5A33-4F4B-AB74-AF6508004A89}"/>
    <dataValidation allowBlank="1" showInputMessage="1" prompt="小数点左边最多允许 10 位数字，小数点右边最多允许 2 位数字。请不要使用逗号。" sqref="FF2" xr:uid="{41F5B93C-6BD3-4AFB-8818-793C71E6634F}"/>
    <dataValidation allowBlank="1" showInputMessage="1" prompt="提供商品在已组装状态下从前到后的尺寸。" sqref="FI2" xr:uid="{4ED9A760-EE6B-41D5-B464-814D5AD6B2AD}"/>
    <dataValidation allowBlank="1" showInputMessage="1" prompt="选择商品深度的度量单位。" sqref="FJ2" xr:uid="{3D3A7084-32A6-456A-B645-643530B595FD}"/>
    <dataValidation allowBlank="1" showInputMessage="1" prompt="提供商品在已组装状态下从正面测量的左右宽度。" sqref="FK2" xr:uid="{A80B419F-0765-4674-9E13-5F1A92B1A1C7}"/>
    <dataValidation allowBlank="1" showInputMessage="1" prompt="选择商品宽度的度量单位。" sqref="FL2" xr:uid="{F9874DE7-3537-46E3-A068-30F8A97BBF9D}"/>
    <dataValidation allowBlank="1" showInputMessage="1" prompt="提供商品在已组装状态下从地面到顶部的高度。如果商品可展开，则在未展开状态下测量高度。" sqref="FM2" xr:uid="{E9245DCA-52E8-4BC1-8FF5-8856B7DA0169}"/>
    <dataValidation allowBlank="1" showInputMessage="1" prompt="选择商品高度的度量单位" sqref="FN2" xr:uid="{C693D3C2-EE90-4337-B67A-7F6DD50B2D84}"/>
    <dataValidation allowBlank="1" showInputMessage="1" prompt="请从“有效值”选项卡中选择一个值进行填写。_x000a_亚马逊配送   _x000a_默认" sqref="FO2" xr:uid="{AFAA28F9-83A7-4908-8FE5-868A6086D48B}"/>
    <dataValidation allowBlank="1" showInputMessage="1" prompt="小数点左边最多10位数字，小数点右边最多2位数字。请不要使用逗号。" sqref="HF2 HB2 FT2 FP2:FR2" xr:uid="{90301E06-EE83-4080-8B2C-BC11499B819A}"/>
    <dataValidation allowBlank="1" showInputMessage="1" prompt="请从以下值中选择其一进行填写: _x000a_英寸；英尺； 毫米；厘米；米" sqref="FS2" xr:uid="{75CC63EA-569D-45EF-AB08-912067D05584}"/>
    <dataValidation allowBlank="1" showInputMessage="1" prompt="请从以下值中选择其一进行填写：_x000a_克；千克；盎司；磅" sqref="FU2" xr:uid="{C92E98E7-DAEB-401B-B2DA-10A149FE267E}"/>
    <dataValidation allowBlank="1" showInputMessage="1" prompt="Is the product glass or fragile?" sqref="FX2" xr:uid="{14A0D789-8B9C-459F-AA07-EF623CBFC6F8}"/>
    <dataValidation allowBlank="1" showInputMessage="1" prompt="图片的最低分辨率必须为 72 像素/英寸，且最长侧的长度至少为 500 像素。推荐的文件格式为 JPEG (.jpg)，且 URL 必须为准确有效的形式（例如包含 http://）。我们建议在文件名中加入“.ELFL”。" sqref="FY2" xr:uid="{9199BCDA-A941-4300-BE06-97E25E239D26}"/>
    <dataValidation allowBlank="1" showInputMessage="1" prompt="选择适用的监管类型" sqref="FZ2:GD2" xr:uid="{D9475A7B-C907-46E3-AC4C-D544EA29DC9A}"/>
    <dataValidation allowBlank="1" showInputMessage="1" prompt="图片的最低分辨率必须为 72 像素/英寸，且最长侧的长度至少为 500 像素。推荐的文件格式为 JPEG (.jpg)，且 URL 必须为准确有效的形式（例如包含 http://）。我们建议在文件名中加入“.EEGL”。" sqref="GE2" xr:uid="{E7DFBC7A-C8E6-4082-9310-82D82FCE00C0}"/>
    <dataValidation allowBlank="1" showInputMessage="1" prompt="提供与监管类型相关的监管标识。" sqref="GF2:GJ2" xr:uid="{0C5E3103-C4CA-4F87-AB97-2766966441FC}"/>
    <dataValidation allowBlank="1" showInputMessage="1" prompt="销售商保修" sqref="GK2" xr:uid="{55D32612-8745-47C4-B724-B16402162D8C}"/>
    <dataValidation allowBlank="1" showInputMessage="1" prompt="选择 FHSA（联邦危险物品法案）第 24 节和 CPSIA 105 节中定义的与本产品相关的警戒性声明。  您有责任提供相关声明，且必须将此声明展示在产品包装上" sqref="GL2" xr:uid="{7DC6B0AD-8488-4E58-BB61-8267915CE7BA}"/>
    <dataValidation allowBlank="1" showInputMessage="1" prompt="字母数字字符串；最短 1 个字符，最长 250 个字符。" sqref="GM2" xr:uid="{41662FF1-B360-46F3-BBBF-523002173202}"/>
    <dataValidation allowBlank="1" showInputMessage="1" prompt="字母数字字符串；每个条目最短 1 个字符，最长 500 个字符。" sqref="GN2" xr:uid="{D0E848DB-C5F3-4CC0-BB25-0A8C1C785A23}"/>
    <dataValidation allowBlank="1" showInputMessage="1" prompt="如果商品是采用进口材料在美国制造的，请选择“美国制造，进口材料”。如果部分商品来自美国，部分是进口商品，请选择“美国制造或进口”。如果商品是采用美国材料在美国制造的，请选择“美国制造”。如果商品是在美国境外制造的，请选择“进口”。" sqref="GO2" xr:uid="{0C669967-1C24-4DB8-BAC4-C9231524EF93}"/>
    <dataValidation allowBlank="1" showInputMessage="1" prompt="请提供在加利福尼亚州销售商品所需的行政命令编号 (EO)。" sqref="GP2" xr:uid="{BADB1DE9-79FE-441F-8B60-3058FF2C09BD}"/>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GQ2" xr:uid="{5AF43DD0-848F-4125-9FB7-F99411E9390B}"/>
    <dataValidation allowBlank="1" showInputMessage="1" prompt="请从以有效值值中选择其一进行填写" sqref="GS2" xr:uid="{8F431CC3-AF08-4AC6-8955-AF2E892F2F4F}"/>
    <dataValidation allowBlank="1" showInputMessage="1" prompt="该商品的推荐用途是什么？" sqref="GT2" xr:uid="{DEE13A95-7E76-4C72-AF07-4184D19DB7F6}"/>
    <dataValidation allowBlank="1" showInputMessage="1" prompt="输入文本的长度不得超过 50 个字符。" sqref="GU2" xr:uid="{93FEBD62-ABAB-42B0-902C-4E1F42EAB4B3}"/>
    <dataValidation allowBlank="1" showInputMessage="1" prompt="选择指示商品来源国家/地区的选项。" sqref="GV2" xr:uid="{AD1A39D0-7532-4329-95CB-5134376075D2}"/>
    <dataValidation allowBlank="1" showInputMessage="1" prompt="文本字符串；最长不超过 1000 个字符。" sqref="GW2" xr:uid="{C921C739-411D-4C70-AC50-F0A1196D2133}"/>
    <dataValidation allowBlank="1" showInputMessage="1" prompt="A whole number between 1 and 15" sqref="GX2:GY2" xr:uid="{4BAF2059-42FE-477D-8DDD-958CB7862390}"/>
    <dataValidation allowBlank="1" showInputMessage="1" prompt="请选择其一进行填写：true 或 false。nn（true：是；false：否）" sqref="GZ2:HA2" xr:uid="{D085A818-78DC-4506-BF33-3C85D52B235A}"/>
    <dataValidation allowBlank="1" showInputMessage="1" prompt="每个电池的单位瓦特小时" sqref="HJ2" xr:uid="{533BA5DC-3684-4DBF-A904-0EE01E695674}"/>
    <dataValidation allowBlank="1" showInputMessage="1" prompt="电池重量（克）" sqref="HP2" xr:uid="{B938B9B1-1551-4046-B8DB-65AA92BA1471}"/>
    <dataValidation allowBlank="1" showInputMessage="1" prompt="电池重量计量单位" sqref="HQ2" xr:uid="{6057665F-06B1-4710-B858-70C7DC3F60CF}"/>
    <dataValidation allowBlank="1" showInputMessage="1" prompt="注明锂电池电能容量的计量单位" sqref="HR2" xr:uid="{BBEE48D7-EFBA-4C37-9E6B-0AA809681B51}"/>
    <dataValidation allowBlank="1" showInputMessage="1" prompt="注明每块“金属”原电池或蓄电池中包含锂的重量，如果是可充电电池，则注明每块离子电池中“对应锂含量”。" sqref="HS2" xr:uid="{242EA01A-24AD-455B-93AA-25178327091C}"/>
    <dataValidation allowBlank="1" showInputMessage="1" prompt=" 请从下拉菜单中选择相符项" sqref="HT2:HX2" xr:uid="{4ED32A90-9284-4819-9248-4ADFEDDFBB8A}"/>
    <dataValidation allowBlank="1" showInputMessage="1" prompt="通常显示在安全数据表中，或者可从制造商/分销商获取此信息。有关更多信息，请参阅帮助页面。" sqref="HY2:HZ2" xr:uid="{ACA1FA50-D3E4-4E25-959A-248FF4A6B9A4}"/>
    <dataValidation allowBlank="1" showInputMessage="1" prompt="如果您具有规定的合规认证，请选择“合规”，如果没有，请选择“不合规”，如果不需要，请选择“豁免”。" sqref="IA2" xr:uid="{1B7750C6-0DC7-4EEA-B995-02764F490BFC}"/>
    <dataValidation allowBlank="1" showInputMessage="1" prompt="通常显示在安全数据表中或由制造商提供。有关更多信息，请参阅帮助页面。" sqref="IB2" xr:uid="{489242D5-ACFD-460F-BCDB-D89E7C985961}"/>
    <dataValidation allowBlank="1" showInputMessage="1" prompt="请提供加拿大卫生部害虫防治商品编号的签发日期。" sqref="IC2" xr:uid="{479E22E5-32ED-44DC-B4A7-BBD4E7AD0A19}"/>
    <dataValidation allowBlank="1" showInputMessage="1" prompt="Select the applicable authority governing the regulation/restriction" sqref="ID2" xr:uid="{0A7EE345-6E5E-4473-8BB5-DD7E23B3847E}"/>
    <dataValidation allowBlank="1" showInputMessage="1" prompt="请输入合规性文档的内容类型。" sqref="IE2:IU2" xr:uid="{3846A071-8B90-49CA-B500-957AD50E8780}"/>
    <dataValidation allowBlank="1" showInputMessage="1" prompt="说明合规媒体的来源位置。" sqref="IW2:JM2" xr:uid="{DF5F74DF-EC65-43C2-BC38-3864D602D4B5}"/>
    <dataValidation allowBlank="1" showInputMessage="1" prompt="Insert the legal compliance certification" sqref="JN2" xr:uid="{BF559EFB-31F6-469B-9527-861DE92B675A}"/>
    <dataValidation allowBlank="1" showInputMessage="1" prompt="提供用于合规性媒体内容的语言。" sqref="JO2:KE2" xr:uid="{3EB51FD6-74DC-4746-B820-41647B34D18D}"/>
    <dataValidation allowBlank="1" showInputMessage="1" prompt="通常显示在安全数据表中或商品包装上。" sqref="KF2:KH2" xr:uid="{B03F69D9-F342-4F31-B38A-E6B4D52BDBBC}"/>
    <dataValidation allowBlank="1" showInputMessage="1" prompt="选择适用于您的产品的警告类型（如有）。您证明所提供的警告符合法律要求，并且只有在法律不再要求时，您才会删除之前提供的警告。" sqref="KI2" xr:uid="{40D30F13-3505-4CD6-BF7D-D5ACFC6142F7}"/>
    <dataValidation allowBlank="1" showInputMessage="1" prompt="如果您选择了食品、家具或化学品警告，您必须指明一种或多种化学品。您证明所提供的化学品符合法律要求，并且只有在法律不再要求时，您才会删除之前提供的化学品。" sqref="KJ2" xr:uid="{1DA96076-CC6A-4594-B2CA-799B5C5A7435}"/>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K2:KN2" xr:uid="{9F1DEE06-CCFE-4D3B-8272-3B0DC56F48C8}"/>
    <dataValidation allowBlank="1" showInputMessage="1" prompt="提供物品或包装上的任何农药标识。" sqref="KO2:KQ2" xr:uid="{2DB97687-28F6-46C7-BF36-46DC8D564959}"/>
    <dataValidation allowBlank="1" showInputMessage="1" prompt="提供商品是否需要注册的状态以及相关的注册号。" sqref="KR2:KT2" xr:uid="{4640AE8D-536C-4BB5-A783-89E847C94ABA}"/>
    <dataValidation allowBlank="1" showInputMessage="1" prompt="提供与标识类型相对应的任何农药认证编号" sqref="KU2:KW2" xr:uid="{F3B0F1BE-571E-4818-B135-F960B33F64A6}"/>
    <dataValidation allowBlank="1" showInputMessage="1" prompt="Indicate whether this product is capable of emitting radio frequency energy, and if so, what type of FCC RF equipment authorization this product has." sqref="KX2" xr:uid="{F3256276-B32C-4666-86A0-14F7D82035C7}"/>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KY2" xr:uid="{5E7E17FD-EC9A-492E-9B3E-DC6ECFFB8184}"/>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KZ2" xr:uid="{CDF94A48-3C9C-49E3-8E50-BD75BCAF8B93}"/>
    <dataValidation allowBlank="1" showInputMessage="1" prompt="If the device has a Supplier's Declaration of Conformity, provide the name of the point of contact for the Responsible Party, as defined by the FCC." sqref="LA2" xr:uid="{50A3CEDF-E174-4D8F-81E3-EE60799A53B9}"/>
    <dataValidation allowBlank="1" showInputMessage="1" prompt="If the device has an FCC ID, provide it." sqref="LB2" xr:uid="{26D44C17-E9F0-40B7-B0CD-822BB4E93243}"/>
    <dataValidation allowBlank="1" showInputMessage="1" prompt="If the device has a Supplier's Declaration of Conformity, provide a US mailing address for the Responsible Party, as defined by the FCC." sqref="LC2" xr:uid="{75A13E87-8B75-4EE0-B452-506F5960DF78}"/>
    <dataValidation allowBlank="1" showInputMessage="1" prompt="此日期是指买家开始无法下单购买您的商品的日期，无论当前库存如何。但如果其他销售伙伴正在销售此商品，此商品仍将处于在售状态。" sqref="LD2" xr:uid="{A0727AA3-0216-4CA8-A4B0-2238F6B63463}"/>
    <dataValidation allowBlank="1" showInputMessage="1" prompt="该商品使用的配送模板。卖家可以在“配送设置”页面创建和管理配送模板。卖家可以自定义模板名称，如“大件商品配送模板”、“促销配送模板”" sqref="LE2" xr:uid="{375FA0EA-45D6-459F-ADBF-F548DB902145}"/>
    <dataValidation allowBlank="1" showInputMessage="1" prompt="人民币" sqref="LF2" xr:uid="{3625C924-3509-46CE-A5E8-53409B6711CE}"/>
    <dataValidation allowBlank="1" showInputMessage="1" prompt="Manufacturer's suggested retail price (MSRP)--not the price for which you plan to sell it. Don't know the MSRP? Leave it blank." sqref="LG2" xr:uid="{EE07D635-8EE4-42B4-AE3B-C23F3008084A}"/>
    <dataValidation allowBlank="1" showInputMessage="1" prompt="该数值的小数点左边最多 18 位数字，小数点右边最多 2 位数字。请不要使用逗号或货币符号。" sqref="LH2 LP2" xr:uid="{29DF45D6-6A02-4159-883D-72D49995E990}"/>
    <dataValidation allowBlank="1" showInputMessage="1" prompt="此日期是指买家可以开始在亚马逊上查看此商品的日期。" sqref="LI2" xr:uid="{4E1266F0-8296-4469-8885-2B635169F2E6}"/>
    <dataValidation allowBlank="1" showInputMessage="1" prompt="此字段用于设置预购订单，指可以开始将预购的商品配送给买家的日期。" sqref="LJ2" xr:uid="{D961D0D6-9E3F-4A47-B0BC-589FFBFF7D59}"/>
    <dataValidation allowBlank="1" showInputMessage="1" prompt="全新n二手；类似新品   二手；非常好  n二手；尚可  收藏品；类似新品  收藏品；非常好  收藏品；好  n收藏品；尚可" sqref="LK2" xr:uid="{19B639C1-97F7-479E-87CC-FEF46FAE5444}"/>
    <dataValidation allowBlank="1" showInputMessage="1" prompt="此字段用于设置未交货订单，指可以开始将未交货的商品配送给买家的日期。" sqref="LL2" xr:uid="{1886F0BD-AB51-46D8-B8C9-F664C733A4BA}"/>
    <dataValidation allowBlank="1" showInputMessage="1" prompt="文本字符串，最多 1000 个字符。“状况说明”字段不允许使用特殊字符。" sqref="LN2" xr:uid="{50CE2DC3-84DD-4F9D-BF37-55EBE43F2886}"/>
    <dataValidation allowBlank="1" showInputMessage="1" prompt="输入亚马逊提供的商品税务代码。如果不输入任何内容，将默认为免税。" sqref="LO2" xr:uid="{1CCCBFC0-8FF4-4600-BF2A-4522C8309B5D}"/>
    <dataValidation allowBlank="1" showInputMessage="1" prompt="日期格式为：yyyy-mm-dd（年-月-日）。" sqref="LQ2:LR2" xr:uid="{29BE6C1A-B148-4242-9EA2-96E572A2673F}"/>
    <dataValidation allowBlank="1" showInputMessage="1" prompt="请选择其一进行填写：true 或 false。 （true：是；false：否）" sqref="LU2" xr:uid="{822458E6-C9E7-4F8E-86A0-3E871AE8654D}"/>
    <dataValidation allowBlank="1" showInputMessage="1" prompt="请选择其一进行填写：是 或 否。" sqref="LV2" xr:uid="{E150D69C-E4C4-4C77-8A7F-B5645E826EEA}"/>
    <dataValidation allowBlank="1" showInputMessage="1" prompt="制造商是否不再生产此商品？" sqref="LW2" xr:uid="{58139EC0-8BD1-443B-A84D-6D88E134572A}"/>
    <dataValidation allowBlank="1" showInputMessage="1" prompt="一个整数" sqref="LX2:LY2" xr:uid="{D22B1167-54BE-4AE2-9F5E-11E28DA08066}"/>
    <dataValidation allowBlank="1" showInputMessage="1" prompt="您希望开始在网站上销售此商品的日期。" sqref="LZ2" xr:uid="{51D71F5A-B8F5-4EA9-9EC1-0CBE96C53BBE}"/>
    <dataValidation allowBlank="1" showInputMessage="1" prompt="The price at which the merchant offers the product to registered business buyers for sale, expressed in U.S. dollars." sqref="MA2" xr:uid="{D8E300B2-3F7A-4152-A282-75E7F4EF8CB7}"/>
    <dataValidation allowBlank="1" showInputMessage="1" prompt="The unit of measure the discount will be expressed in. Either Fixed price in U.S. dollars or Percent Off" sqref="MB2" xr:uid="{B7D1637A-0B32-40C6-A0BD-A90EB5556F05}"/>
    <dataValidation allowBlank="1" showInputMessage="1" prompt="The minimum purchase quantity necessary to receive the associated Fixed price or Percent Off price" sqref="MC2 MK2 MI2 MG2 ME2" xr:uid="{77A66F5E-D863-44B5-86B7-B84F3FBA99D6}"/>
    <dataValidation allowBlank="1" showInputMessage="1" prompt="The Fixed price or Percent Off discount at which the merchant offers the product for sale if the buyer is purchasing at least the associated quantity, expressed in U.S. dollars." sqref="MD2 ML2 MJ2 MH2 MF2" xr:uid="{80EF670F-635E-4D11-9EBD-023DE060142D}"/>
    <dataValidation allowBlank="1" showInputMessage="1" prompt="The unit of measure the discount will be expressed in either Fixed price in U.S. dollars or Percent Off." sqref="MM2" xr:uid="{26D7539C-DFF3-434E-A49B-8FC41C49CC04}"/>
    <dataValidation allowBlank="1" showInputMessage="1" prompt="A alpha-numeric 13 digit code. Code identifying standard material items of supply as defined by NATO" sqref="MN2" xr:uid="{B60031CC-CA46-41C5-A52D-D8C727389AF5}"/>
    <dataValidation allowBlank="1" showInputMessage="1" prompt="An 8 digit code A numeric code classifying products according to the UNSPSC system" sqref="MO2" xr:uid="{B06C3DE4-1881-4EB4-AB9F-9C6AC9DA6DFE}"/>
    <dataValidation allowBlank="1" showInputMessage="1" prompt="The minimum purchase quantity necessary to receive the associated Fixed price or Percent Off price." sqref="MP2 MU2 MS2" xr:uid="{C6D5CBC5-9CB4-4A9D-8511-2518AE2EC067}"/>
    <dataValidation allowBlank="1" showInputMessage="1" prompt="The Fixed price or Percent Off discount at which the merchant offers the product for sale if the buyer is purchasing at least the associated quantity." sqref="MQ2 MV2 MT2" xr:uid="{02C3B0CB-4B0C-498C-964A-BFFC5822E88F}"/>
    <dataValidation allowBlank="1" showInputMessage="1" prompt="delete business_price (without the quotes)" sqref="MR2" xr:uid="{1C6B743D-BBC1-46A7-A200-FFC607851CE9}"/>
    <dataValidation type="list" showInputMessage="1" showErrorMessage="1" sqref="A4:A1048576" xr:uid="{B8CFAC94-35FA-4531-B148-54C8FD036F01}">
      <formula1>feed_product_type</formula1>
    </dataValidation>
    <dataValidation type="list" showInputMessage="1" sqref="C4:C1048576" xr:uid="{A4F73D6A-D344-4FE6-A42A-2EF6479689EF}">
      <formula1>brand_name</formula1>
    </dataValidation>
    <dataValidation type="list" showInputMessage="1" sqref="LE4:LE1048576" xr:uid="{2DF779A5-736D-4389-AB15-9E87CD640DE1}">
      <formula1>merchant_shipping_group_name</formula1>
    </dataValidation>
    <dataValidation type="list" showInputMessage="1" showErrorMessage="1" sqref="D4:D1048576" xr:uid="{09DDDA3E-D9DC-4B46-9487-E6C8BF030ED6}">
      <formula1>INDIRECT(IF(ISNUMBER(VALUE(LEFT(A4,1))),"_","")&amp;SUBSTITUTE(SUBSTITUTE(A4,"-","_")," ","") &amp;"update_delete")</formula1>
    </dataValidation>
    <dataValidation type="list" showInputMessage="1" showErrorMessage="1" sqref="F4:F1048576" xr:uid="{8B79EB47-19BC-4096-97C1-B76E4E132863}">
      <formula1>INDIRECT(IF(ISNUMBER(VALUE(LEFT(A4,1))),"_","")&amp;SUBSTITUTE(SUBSTITUTE(A4,"-","_")," ","") &amp;"gtin_exemption_reason")</formula1>
    </dataValidation>
    <dataValidation type="list" showInputMessage="1" showErrorMessage="1" sqref="L4:L1048576" xr:uid="{DF4C3505-2627-4939-A98E-58806CD30A57}">
      <formula1>INDIRECT(IF(ISNUMBER(VALUE(LEFT(A4,1))),"_","")&amp;SUBSTITUTE(SUBSTITUTE(A4,"-","_")," ","") &amp;"external_product_id_type")</formula1>
    </dataValidation>
    <dataValidation type="list" showInputMessage="1" sqref="M4:M1048576" xr:uid="{BB8C3730-3489-4B3C-AA7F-D96F79A1936E}">
      <formula1>INDIRECT(IF(ISNUMBER(VALUE(LEFT(A4,1))),"_","")&amp;SUBSTITUTE(SUBSTITUTE(A4,"-","_")," ","") &amp;"item_type")</formula1>
    </dataValidation>
    <dataValidation type="list" showInputMessage="1" showErrorMessage="1" sqref="AH4:AH1048576" xr:uid="{322A8BF5-4795-4A45-8B3C-C3995BF139ED}">
      <formula1>INDIRECT(IF(ISNUMBER(VALUE(LEFT(A4,1))),"_","")&amp;SUBSTITUTE(SUBSTITUTE(A4,"-","_")," ","") &amp;"parent_child")</formula1>
    </dataValidation>
    <dataValidation type="list" showInputMessage="1" showErrorMessage="1" sqref="AJ4:AJ1048576" xr:uid="{82E8E7EC-3114-4098-AF8B-0CFB7E016BE4}">
      <formula1>INDIRECT(IF(ISNUMBER(VALUE(LEFT(A4,1))),"_","")&amp;SUBSTITUTE(SUBSTITUTE(A4,"-","_")," ","") &amp;"relationship_type")</formula1>
    </dataValidation>
    <dataValidation type="list" showInputMessage="1" showErrorMessage="1" sqref="AK4:AK1048576" xr:uid="{FE6E96AF-AB42-4A43-AF4F-9E90C7B9A1DB}">
      <formula1>INDIRECT(IF(ISNUMBER(VALUE(LEFT(A4,1))),"_","")&amp;SUBSTITUTE(SUBSTITUTE(A4,"-","_")," ","") &amp;"variation_theme")</formula1>
    </dataValidation>
    <dataValidation type="list" showInputMessage="1" showErrorMessage="1" sqref="AL4:AL1048576" xr:uid="{9CE3F891-5D85-4ABE-948D-D02EB7EDD55C}">
      <formula1>INDIRECT(IF(ISNUMBER(VALUE(LEFT(A4,1))),"_","")&amp;SUBSTITUTE(SUBSTITUTE(A4,"-","_")," ","") &amp;"package_level")</formula1>
    </dataValidation>
    <dataValidation type="list" showInputMessage="1" sqref="AU4:AU1048576" xr:uid="{45F05B91-959C-4607-A13C-4C1CD1F598F8}">
      <formula1>INDIRECT(IF(ISNUMBER(VALUE(LEFT(A4,1))),"_","")&amp;SUBSTITUTE(SUBSTITUTE(A4,"-","_")," ","") &amp;"speaker_type")</formula1>
    </dataValidation>
    <dataValidation type="list" showInputMessage="1" sqref="BG4:BG1048576" xr:uid="{B72CDE46-78A2-41F4-8693-F88B60A87FCA}">
      <formula1>INDIRECT(IF(ISNUMBER(VALUE(LEFT(A4,1))),"_","")&amp;SUBSTITUTE(SUBSTITUTE(A4,"-","_")," ","") &amp;"specific_uses_keywords")</formula1>
    </dataValidation>
    <dataValidation type="list" showInputMessage="1" sqref="BH4 BH10:BH1048576" xr:uid="{593C2F92-04BB-48F2-B90F-66533EC6146F}">
      <formula1>INDIRECT(IF(ISNUMBER(VALUE(LEFT(A4,1))),"_","")&amp;SUBSTITUTE(SUBSTITUTE(A4,"-","_")," ","") &amp;"specific_uses_keywords")</formula1>
    </dataValidation>
    <dataValidation type="list" showInputMessage="1" sqref="BH5:BH9" xr:uid="{6FE20DAB-483E-47C2-BEFB-A30E25E285BE}">
      <formula1>INDIRECT(IF(ISNUMBER(VALUE(LEFT(A4,1))),"_","")&amp;SUBSTITUTE(SUBSTITUTE(A4,"-","_")," ","") &amp;"specific_uses_keywords")</formula1>
    </dataValidation>
    <dataValidation type="list" showInputMessage="1" sqref="BI4:BI1048576" xr:uid="{A2304594-D257-4489-892A-D65D7F0273B1}">
      <formula1>INDIRECT(IF(ISNUMBER(VALUE(LEFT(A4,1))),"_","")&amp;SUBSTITUTE(SUBSTITUTE(A4,"-","_")," ","") &amp;"specific_uses_keywords")</formula1>
    </dataValidation>
    <dataValidation type="list" showInputMessage="1" sqref="BJ4:BJ1048576" xr:uid="{519D6B2A-5B09-49BE-A7B6-539539F2BDAD}">
      <formula1>INDIRECT(IF(ISNUMBER(VALUE(LEFT(A4,1))),"_","")&amp;SUBSTITUTE(SUBSTITUTE(A4,"-","_")," ","") &amp;"specific_uses_keywords")</formula1>
    </dataValidation>
    <dataValidation type="list" showInputMessage="1" sqref="BK4:BK1048576" xr:uid="{6B81899D-E992-4D39-9405-A472DE64AFC4}">
      <formula1>INDIRECT(IF(ISNUMBER(VALUE(LEFT(A4,1))),"_","")&amp;SUBSTITUTE(SUBSTITUTE(A4,"-","_")," ","") &amp;"specific_uses_keywords")</formula1>
    </dataValidation>
    <dataValidation type="list" showInputMessage="1" sqref="BL4:BL1048576" xr:uid="{8F1ADEE1-4B01-426A-8D9A-138F319165D3}">
      <formula1>INDIRECT(IF(ISNUMBER(VALUE(LEFT(A4,1))),"_","")&amp;SUBSTITUTE(SUBSTITUTE(A4,"-","_")," ","") &amp;"target_audience_keywords")</formula1>
    </dataValidation>
    <dataValidation type="list" showInputMessage="1" sqref="BM4:BM1048576" xr:uid="{06DBE32B-E719-4EE6-AFEC-0502314DD299}">
      <formula1>INDIRECT(IF(ISNUMBER(VALUE(LEFT(A4,1))),"_","")&amp;SUBSTITUTE(SUBSTITUTE(A4,"-","_")," ","") &amp;"target_audience_keywords")</formula1>
    </dataValidation>
    <dataValidation type="list" showInputMessage="1" sqref="BN4:BN1048576" xr:uid="{E50ACF96-891B-44EF-993F-F3659E9224A4}">
      <formula1>INDIRECT(IF(ISNUMBER(VALUE(LEFT(A4,1))),"_","")&amp;SUBSTITUTE(SUBSTITUTE(A4,"-","_")," ","") &amp;"target_audience_keywords")</formula1>
    </dataValidation>
    <dataValidation type="list" showInputMessage="1" sqref="BO4:BO1048576" xr:uid="{1EAA11C7-C675-49BA-A741-9C833F371F2C}">
      <formula1>INDIRECT(IF(ISNUMBER(VALUE(LEFT(A4,1))),"_","")&amp;SUBSTITUTE(SUBSTITUTE(A4,"-","_")," ","") &amp;"thesaurus_attribute_keywords")</formula1>
    </dataValidation>
    <dataValidation type="list" showInputMessage="1" sqref="BP4:BP1048576" xr:uid="{81855712-A3B7-4FF1-83C7-10B6519FE100}">
      <formula1>INDIRECT(IF(ISNUMBER(VALUE(LEFT(A4,1))),"_","")&amp;SUBSTITUTE(SUBSTITUTE(A4,"-","_")," ","") &amp;"thesaurus_attribute_keywords")</formula1>
    </dataValidation>
    <dataValidation type="list" showInputMessage="1" sqref="BQ4:BQ1048576" xr:uid="{B4B04DDD-CD8D-44D8-94F2-7B6DB26D9E20}">
      <formula1>INDIRECT(IF(ISNUMBER(VALUE(LEFT(A4,1))),"_","")&amp;SUBSTITUTE(SUBSTITUTE(A4,"-","_")," ","") &amp;"thesaurus_attribute_keywords")</formula1>
    </dataValidation>
    <dataValidation type="list" showInputMessage="1" sqref="BR4:BR1048576" xr:uid="{96C090DC-A12C-4164-9CEC-667F340368A7}">
      <formula1>INDIRECT(IF(ISNUMBER(VALUE(LEFT(A4,1))),"_","")&amp;SUBSTITUTE(SUBSTITUTE(A4,"-","_")," ","") &amp;"thesaurus_attribute_keywords")</formula1>
    </dataValidation>
    <dataValidation type="list" showInputMessage="1" sqref="BS4:BS1048576" xr:uid="{274AF3E2-2371-4CC0-B843-EF645C9372E3}">
      <formula1>INDIRECT(IF(ISNUMBER(VALUE(LEFT(A4,1))),"_","")&amp;SUBSTITUTE(SUBSTITUTE(A4,"-","_")," ","") &amp;"thesaurus_subject_keywords")</formula1>
    </dataValidation>
    <dataValidation type="list" showInputMessage="1" sqref="BT4:BT1048576" xr:uid="{0B4D5FD8-A3DF-4097-9CA6-C2045D5A6A19}">
      <formula1>INDIRECT(IF(ISNUMBER(VALUE(LEFT(A4,1))),"_","")&amp;SUBSTITUTE(SUBSTITUTE(A4,"-","_")," ","") &amp;"thesaurus_subject_keywords")</formula1>
    </dataValidation>
    <dataValidation type="list" showInputMessage="1" sqref="BU4:BU1048576" xr:uid="{D6342DC9-6F21-4D89-8370-2FFC50763EDD}">
      <formula1>INDIRECT(IF(ISNUMBER(VALUE(LEFT(A4,1))),"_","")&amp;SUBSTITUTE(SUBSTITUTE(A4,"-","_")," ","") &amp;"thesaurus_subject_keywords")</formula1>
    </dataValidation>
    <dataValidation type="list" showInputMessage="1" showErrorMessage="1" sqref="BW4:BW1048576" xr:uid="{777833E7-89ED-4BBC-BD64-CFAFC1A06F7C}">
      <formula1>INDIRECT(IF(ISNUMBER(VALUE(LEFT(A4,1))),"_","")&amp;SUBSTITUTE(SUBSTITUTE(A4,"-","_")," ","") &amp;"country_as_labeled")</formula1>
    </dataValidation>
    <dataValidation type="list" showInputMessage="1" sqref="CB4:CB1048576" xr:uid="{2F8D0D6B-2553-4A93-A2C4-50F2B55CF99D}">
      <formula1>INDIRECT(IF(ISNUMBER(VALUE(LEFT(A4,1))),"_","")&amp;SUBSTITUTE(SUBSTITUTE(A4,"-","_")," ","") &amp;"scent_name")</formula1>
    </dataValidation>
    <dataValidation type="list" showInputMessage="1" sqref="CC4:CC1048576" xr:uid="{314FA8FE-6C5D-424A-B6A2-576C88B250B1}">
      <formula1>INDIRECT(IF(ISNUMBER(VALUE(LEFT(A4,1))),"_","")&amp;SUBSTITUTE(SUBSTITUTE(A4,"-","_")," ","") &amp;"included_components")</formula1>
    </dataValidation>
    <dataValidation type="list" showInputMessage="1" sqref="CD4:CD1048576" xr:uid="{849D6B8A-D9A3-4936-8579-8C52A6037EAA}">
      <formula1>INDIRECT(IF(ISNUMBER(VALUE(LEFT(A4,1))),"_","")&amp;SUBSTITUTE(SUBSTITUTE(A4,"-","_")," ","") &amp;"light_source_type")</formula1>
    </dataValidation>
    <dataValidation type="list" showInputMessage="1" sqref="CF4:CF1048576" xr:uid="{06B10332-F2BE-467A-BF8D-DC14B20AFAA8}">
      <formula1>INDIRECT(IF(ISNUMBER(VALUE(LEFT(A4,1))),"_","")&amp;SUBSTITUTE(SUBSTITUTE(A4,"-","_")," ","") &amp;"color_map")</formula1>
    </dataValidation>
    <dataValidation type="list" showInputMessage="1" sqref="CH4:CH1048576" xr:uid="{E089304B-AD5F-4BBC-B445-E130A65B25E7}">
      <formula1>INDIRECT(IF(ISNUMBER(VALUE(LEFT(A4,1))),"_","")&amp;SUBSTITUTE(SUBSTITUTE(A4,"-","_")," ","") &amp;"material_type")</formula1>
    </dataValidation>
    <dataValidation type="list" showInputMessage="1" sqref="CI4:CI1048576" xr:uid="{4C23A0BF-8CBC-46D0-9099-68F12608E75B}">
      <formula1>INDIRECT(IF(ISNUMBER(VALUE(LEFT(A4,1))),"_","")&amp;SUBSTITUTE(SUBSTITUTE(A4,"-","_")," ","") &amp;"style_name")</formula1>
    </dataValidation>
    <dataValidation type="list" showInputMessage="1" sqref="CK4:CK1048576" xr:uid="{0A4A755E-07D1-41C3-AA89-B2ACB53A3A3B}">
      <formula1>INDIRECT(IF(ISNUMBER(VALUE(LEFT(A4,1))),"_","")&amp;SUBSTITUTE(SUBSTITUTE(A4,"-","_")," ","") &amp;"special_features")</formula1>
    </dataValidation>
    <dataValidation type="list" showInputMessage="1" sqref="CL4:CL1048576" xr:uid="{B2E42D34-6AAB-45FB-A70F-053B116D5C82}">
      <formula1>INDIRECT(IF(ISNUMBER(VALUE(LEFT(A4,1))),"_","")&amp;SUBSTITUTE(SUBSTITUTE(A4,"-","_")," ","") &amp;"special_features")</formula1>
    </dataValidation>
    <dataValidation type="list" showInputMessage="1" sqref="CM4:CM1048576" xr:uid="{E60DE69F-F667-44E9-8B8C-D5E0A64A2950}">
      <formula1>INDIRECT(IF(ISNUMBER(VALUE(LEFT(A4,1))),"_","")&amp;SUBSTITUTE(SUBSTITUTE(A4,"-","_")," ","") &amp;"special_features")</formula1>
    </dataValidation>
    <dataValidation type="list" showInputMessage="1" sqref="CN4:CN1048576" xr:uid="{F8685136-E143-47A3-9FD0-C37693A9C7F0}">
      <formula1>INDIRECT(IF(ISNUMBER(VALUE(LEFT(A4,1))),"_","")&amp;SUBSTITUTE(SUBSTITUTE(A4,"-","_")," ","") &amp;"special_features")</formula1>
    </dataValidation>
    <dataValidation type="list" showInputMessage="1" sqref="CO4:CO1048576" xr:uid="{96A7C90A-B362-4CAF-9120-B5837497EC92}">
      <formula1>INDIRECT(IF(ISNUMBER(VALUE(LEFT(A4,1))),"_","")&amp;SUBSTITUTE(SUBSTITUTE(A4,"-","_")," ","") &amp;"special_features")</formula1>
    </dataValidation>
    <dataValidation type="list" showInputMessage="1" sqref="CP4:CP1048576" xr:uid="{C827B6E1-ABD3-4F9D-83A8-3010637F5B71}">
      <formula1>INDIRECT(IF(ISNUMBER(VALUE(LEFT(A4,1))),"_","")&amp;SUBSTITUTE(SUBSTITUTE(A4,"-","_")," ","") &amp;"pattern_name")</formula1>
    </dataValidation>
    <dataValidation type="list" showInputMessage="1" showErrorMessage="1" sqref="DA4:DA1048576" xr:uid="{6C643745-5BAE-4067-B30C-B45F6A6A1769}">
      <formula1>INDIRECT(IF(ISNUMBER(VALUE(LEFT(A4,1))),"_","")&amp;SUBSTITUTE(SUBSTITUTE(A4,"-","_")," ","") &amp;"is_assembly_required")</formula1>
    </dataValidation>
    <dataValidation type="list" showInputMessage="1" showErrorMessage="1" sqref="DB4:DB1048576" xr:uid="{E0BCA756-0672-4969-A694-8E437B72CCAF}">
      <formula1>INDIRECT(IF(ISNUMBER(VALUE(LEFT(A4,1))),"_","")&amp;SUBSTITUTE(SUBSTITUTE(A4,"-","_")," ","") &amp;"voltage_unit_of_measure")</formula1>
    </dataValidation>
    <dataValidation type="list" showInputMessage="1" sqref="DC4:DC1048576" xr:uid="{0CDC1294-2085-4B54-9B1B-B56B6CFEA177}">
      <formula1>INDIRECT(IF(ISNUMBER(VALUE(LEFT(A4,1))),"_","")&amp;SUBSTITUTE(SUBSTITUTE(A4,"-","_")," ","") &amp;"recommended_uses_for_product")</formula1>
    </dataValidation>
    <dataValidation type="list" showInputMessage="1" showErrorMessage="1" sqref="DD4:DD1048576" xr:uid="{7FE8634F-94DE-4D80-A61C-0BF3FA6A714B}">
      <formula1>INDIRECT(IF(ISNUMBER(VALUE(LEFT(A4,1))),"_","")&amp;SUBSTITUTE(SUBSTITUTE(A4,"-","_")," ","") &amp;"wattage_unit_of_measure")</formula1>
    </dataValidation>
    <dataValidation type="list" showInputMessage="1" sqref="DE4:DE1048576" xr:uid="{B87349CE-2726-4F87-839A-382B3F6CE4E5}">
      <formula1>INDIRECT(IF(ISNUMBER(VALUE(LEFT(A4,1))),"_","")&amp;SUBSTITUTE(SUBSTITUTE(A4,"-","_")," ","") &amp;"assembly_instructions")</formula1>
    </dataValidation>
    <dataValidation type="list" showInputMessage="1" sqref="DK4:DK1048576" xr:uid="{785E3DB7-4957-4424-A52C-C72567501F9E}">
      <formula1>INDIRECT(IF(ISNUMBER(VALUE(LEFT(A4,1))),"_","")&amp;SUBSTITUTE(SUBSTITUTE(A4,"-","_")," ","") &amp;"department_name")</formula1>
    </dataValidation>
    <dataValidation type="list" showInputMessage="1" showErrorMessage="1" sqref="DL4:DL1048576" xr:uid="{602B044B-D1F5-4A80-B315-B7289A9C23C6}">
      <formula1>INDIRECT(IF(ISNUMBER(VALUE(LEFT(A4,1))),"_","")&amp;SUBSTITUTE(SUBSTITUTE(A4,"-","_")," ","") &amp;"seat_depth_unit")</formula1>
    </dataValidation>
    <dataValidation type="list" showInputMessage="1" showErrorMessage="1" sqref="DO4:DO1048576" xr:uid="{C449723A-C5E1-48AD-8118-8C290793B916}">
      <formula1>INDIRECT(IF(ISNUMBER(VALUE(LEFT(A4,1))),"_","")&amp;SUBSTITUTE(SUBSTITUTE(A4,"-","_")," ","") &amp;"mount_height_string_unit_of_measure")</formula1>
    </dataValidation>
    <dataValidation type="list" showInputMessage="1" sqref="DQ4:DQ1048576" xr:uid="{33E4B488-9FC1-415E-9F7D-0059B40E0E20}">
      <formula1>INDIRECT(IF(ISNUMBER(VALUE(LEFT(A4,1))),"_","")&amp;SUBSTITUTE(SUBSTITUTE(A4,"-","_")," ","") &amp;"mount_height_string")</formula1>
    </dataValidation>
    <dataValidation type="list" showInputMessage="1" sqref="DW4:DW1048576" xr:uid="{CA7A32A2-EBA1-403D-AC2D-B567915FCF64}">
      <formula1>INDIRECT(IF(ISNUMBER(VALUE(LEFT(A4,1))),"_","")&amp;SUBSTITUTE(SUBSTITUTE(A4,"-","_")," ","") &amp;"base_type")</formula1>
    </dataValidation>
    <dataValidation type="list" showInputMessage="1" showErrorMessage="1" sqref="DZ4:DZ1048576" xr:uid="{233B2FC0-DC11-4ED2-9203-0FA18800C75D}">
      <formula1>INDIRECT(IF(ISNUMBER(VALUE(LEFT(A4,1))),"_","")&amp;SUBSTITUTE(SUBSTITUTE(A4,"-","_")," ","") &amp;"flash_point_unit_of_measure")</formula1>
    </dataValidation>
    <dataValidation type="list" showInputMessage="1" showErrorMessage="1" sqref="EF4:EF1048576" xr:uid="{A0AAD67F-5196-4073-BEBD-06C78BCDF78C}">
      <formula1>INDIRECT(IF(ISNUMBER(VALUE(LEFT(A4,1))),"_","")&amp;SUBSTITUTE(SUBSTITUTE(A4,"-","_")," ","") &amp;"weight_recommendation_unit_of_measure")</formula1>
    </dataValidation>
    <dataValidation type="list" showInputMessage="1" showErrorMessage="1" sqref="EI4:EI1048576" xr:uid="{4C1FA616-3F33-4BB4-9D90-71DF9F8CED92}">
      <formula1>INDIRECT(IF(ISNUMBER(VALUE(LEFT(A4,1))),"_","")&amp;SUBSTITUTE(SUBSTITUTE(A4,"-","_")," ","") &amp;"website_shipping_weight_unit_of_measure")</formula1>
    </dataValidation>
    <dataValidation type="list" showInputMessage="1" sqref="EJ4:EJ1048576" xr:uid="{722A7F0F-1654-474B-A7EE-1E2DDF6021DD}">
      <formula1>INDIRECT(IF(ISNUMBER(VALUE(LEFT(A4,1))),"_","")&amp;SUBSTITUTE(SUBSTITUTE(A4,"-","_")," ","") &amp;"item_shape")</formula1>
    </dataValidation>
    <dataValidation type="list" showInputMessage="1" showErrorMessage="1" sqref="EK4:EK1048576" xr:uid="{203EB0F6-A476-4908-9120-A2095D1CF5C8}">
      <formula1>INDIRECT(IF(ISNUMBER(VALUE(LEFT(A4,1))),"_","")&amp;SUBSTITUTE(SUBSTITUTE(A4,"-","_")," ","") &amp;"item_display_length_unit_of_measure")</formula1>
    </dataValidation>
    <dataValidation type="list" showInputMessage="1" showErrorMessage="1" sqref="EL4:EL1048576" xr:uid="{AFF48FB3-5D20-4B55-8DC7-BDC3742FB4F1}">
      <formula1>INDIRECT(IF(ISNUMBER(VALUE(LEFT(A4,1))),"_","")&amp;SUBSTITUTE(SUBSTITUTE(A4,"-","_")," ","") &amp;"item_display_width_unit_of_measure")</formula1>
    </dataValidation>
    <dataValidation type="list" showInputMessage="1" showErrorMessage="1" sqref="EM4:EM1048576" xr:uid="{A5F0C017-5C83-4A55-884B-D28710342E85}">
      <formula1>INDIRECT(IF(ISNUMBER(VALUE(LEFT(A4,1))),"_","")&amp;SUBSTITUTE(SUBSTITUTE(A4,"-","_")," ","") &amp;"item_display_height_unit_of_measure")</formula1>
    </dataValidation>
    <dataValidation type="list" showInputMessage="1" showErrorMessage="1" sqref="EN4:EN1048576" xr:uid="{F9025FA9-8991-490B-8CD9-55CFC0109C3B}">
      <formula1>INDIRECT(IF(ISNUMBER(VALUE(LEFT(A4,1))),"_","")&amp;SUBSTITUTE(SUBSTITUTE(A4,"-","_")," ","") &amp;"item_display_diameter_unit_of_measure")</formula1>
    </dataValidation>
    <dataValidation type="list" showInputMessage="1" showErrorMessage="1" sqref="ES4:ES1048576" xr:uid="{414D334A-85F6-4B54-9BFF-AC563D6C0ABF}">
      <formula1>INDIRECT(IF(ISNUMBER(VALUE(LEFT(A4,1))),"_","")&amp;SUBSTITUTE(SUBSTITUTE(A4,"-","_")," ","") &amp;"item_display_weight_unit_of_measure")</formula1>
    </dataValidation>
    <dataValidation type="list" showInputMessage="1" showErrorMessage="1" sqref="EU4:EU1048576" xr:uid="{C745ED77-0413-4A01-9691-1ED9C9F785B6}">
      <formula1>INDIRECT(IF(ISNUMBER(VALUE(LEFT(A4,1))),"_","")&amp;SUBSTITUTE(SUBSTITUTE(A4,"-","_")," ","") &amp;"volume_capacity_name_unit_of_measure")</formula1>
    </dataValidation>
    <dataValidation type="list" showInputMessage="1" sqref="EV4:EV1048576" xr:uid="{C2859EA3-02DD-46E3-B938-74E491657EE3}">
      <formula1>INDIRECT(IF(ISNUMBER(VALUE(LEFT(A4,1))),"_","")&amp;SUBSTITUTE(SUBSTITUTE(A4,"-","_")," ","") &amp;"unit_count_type")</formula1>
    </dataValidation>
    <dataValidation type="list" showInputMessage="1" sqref="EX4:EX1048576" xr:uid="{4C8E38EE-0525-4368-89ED-FD13F5181CC2}">
      <formula1>INDIRECT(IF(ISNUMBER(VALUE(LEFT(A4,1))),"_","")&amp;SUBSTITUTE(SUBSTITUTE(A4,"-","_")," ","") &amp;"form_factor")</formula1>
    </dataValidation>
    <dataValidation type="list" showInputMessage="1" showErrorMessage="1" sqref="EY4:EY1048576" xr:uid="{6F5E07E7-16CF-4463-ABDA-FA0F1ED2D2F1}">
      <formula1>INDIRECT(IF(ISNUMBER(VALUE(LEFT(A4,1))),"_","")&amp;SUBSTITUTE(SUBSTITUTE(A4,"-","_")," ","") &amp;"capacity_unit_of_measure")</formula1>
    </dataValidation>
    <dataValidation type="list" showInputMessage="1" showErrorMessage="1" sqref="EZ4:EZ1048576" xr:uid="{6EE5212F-4D17-43EE-8BBF-12CB6BE5A77D}">
      <formula1>INDIRECT(IF(ISNUMBER(VALUE(LEFT(A4,1))),"_","")&amp;SUBSTITUTE(SUBSTITUTE(A4,"-","_")," ","") &amp;"maximum_weight_recommendation_unit_of_measure")</formula1>
    </dataValidation>
    <dataValidation type="list" showInputMessage="1" sqref="FB4:FB1048576" xr:uid="{8009F17A-43B8-407A-9700-68CD42821538}">
      <formula1>INDIRECT(IF(ISNUMBER(VALUE(LEFT(A4,1))),"_","")&amp;SUBSTITUTE(SUBSTITUTE(A4,"-","_")," ","") &amp;"item_firmness_description")</formula1>
    </dataValidation>
    <dataValidation type="list" showInputMessage="1" showErrorMessage="1" sqref="FC4:FC1048576" xr:uid="{F3C284FE-5050-45EA-8ACF-91F19F299D8B}">
      <formula1>INDIRECT(IF(ISNUMBER(VALUE(LEFT(A4,1))),"_","")&amp;SUBSTITUTE(SUBSTITUTE(A4,"-","_")," ","") &amp;"seat_width_unit_of_measure")</formula1>
    </dataValidation>
    <dataValidation type="list" showInputMessage="1" showErrorMessage="1" sqref="FE4:FE1048576" xr:uid="{67D868E7-D071-435E-B1CE-B9CDA123B8D0}">
      <formula1>INDIRECT(IF(ISNUMBER(VALUE(LEFT(A4,1))),"_","")&amp;SUBSTITUTE(SUBSTITUTE(A4,"-","_")," ","") &amp;"load_capacity_unit_of_measure")</formula1>
    </dataValidation>
    <dataValidation type="list" showInputMessage="1" sqref="FG4:FG1048576" xr:uid="{1D5AF783-BE4F-4AF5-95B7-F891B27FA5FF}">
      <formula1>INDIRECT(IF(ISNUMBER(VALUE(LEFT(A4,1))),"_","")&amp;SUBSTITUTE(SUBSTITUTE(A4,"-","_")," ","") &amp;"size_map")</formula1>
    </dataValidation>
    <dataValidation type="list" showInputMessage="1" showErrorMessage="1" sqref="FH4:FH1048576" xr:uid="{995D86BD-8BD0-446B-B744-04326B6EFE2C}">
      <formula1>INDIRECT(IF(ISNUMBER(VALUE(LEFT(A4,1))),"_","")&amp;SUBSTITUTE(SUBSTITUTE(A4,"-","_")," ","") &amp;"base_width_unit_of_measure")</formula1>
    </dataValidation>
    <dataValidation type="list" showInputMessage="1" showErrorMessage="1" sqref="FJ4:FJ1048576" xr:uid="{B2985EDC-F05E-447F-8B4B-229DEF2B245A}">
      <formula1>INDIRECT(IF(ISNUMBER(VALUE(LEFT(A4,1))),"_","")&amp;SUBSTITUTE(SUBSTITUTE(A4,"-","_")," ","") &amp;"depth_front_to_back_unit_of_measure")</formula1>
    </dataValidation>
    <dataValidation type="list" showInputMessage="1" showErrorMessage="1" sqref="FL4:FL1048576" xr:uid="{A664E203-0AD8-4C99-8C65-AF528CFBA0B3}">
      <formula1>INDIRECT(IF(ISNUMBER(VALUE(LEFT(A4,1))),"_","")&amp;SUBSTITUTE(SUBSTITUTE(A4,"-","_")," ","") &amp;"depth_width_side_to_side_unit_of_measure")</formula1>
    </dataValidation>
    <dataValidation type="list" showInputMessage="1" showErrorMessage="1" sqref="FN4:FN1048576" xr:uid="{71FC6FBF-2A1D-4ABA-B6E2-565C913AAFF7}">
      <formula1>INDIRECT(IF(ISNUMBER(VALUE(LEFT(A4,1))),"_","")&amp;SUBSTITUTE(SUBSTITUTE(A4,"-","_")," ","") &amp;"depth_height_floor_to_top_unit_of_measure")</formula1>
    </dataValidation>
    <dataValidation type="list" showInputMessage="1" showErrorMessage="1" sqref="FO4:FO1048576" xr:uid="{25A84C00-4359-4A69-B190-58F63D1EB349}">
      <formula1>INDIRECT(IF(ISNUMBER(VALUE(LEFT(A4,1))),"_","")&amp;SUBSTITUTE(SUBSTITUTE(A4,"-","_")," ","") &amp;"fulfillment_center_id")</formula1>
    </dataValidation>
    <dataValidation type="list" showInputMessage="1" showErrorMessage="1" sqref="FS4:FS1048576" xr:uid="{CD1861E9-F526-448B-9344-A5C4D3E1EC66}">
      <formula1>INDIRECT(IF(ISNUMBER(VALUE(LEFT(A4,1))),"_","")&amp;SUBSTITUTE(SUBSTITUTE(A4,"-","_")," ","") &amp;"package_length_unit_of_measure")</formula1>
    </dataValidation>
    <dataValidation type="list" showInputMessage="1" showErrorMessage="1" sqref="FU4:FU1048576" xr:uid="{6F8C8C1B-7988-4D04-BAF5-8EB9D964B605}">
      <formula1>INDIRECT(IF(ISNUMBER(VALUE(LEFT(A4,1))),"_","")&amp;SUBSTITUTE(SUBSTITUTE(A4,"-","_")," ","") &amp;"package_weight_unit_of_measure")</formula1>
    </dataValidation>
    <dataValidation type="list" showInputMessage="1" showErrorMessage="1" sqref="FV4:FV1048576" xr:uid="{BDF020C3-D42E-4D4A-A103-5B9FC86C62A0}">
      <formula1>INDIRECT(IF(ISNUMBER(VALUE(LEFT(A4,1))),"_","")&amp;SUBSTITUTE(SUBSTITUTE(A4,"-","_")," ","") &amp;"package_height_unit_of_measure")</formula1>
    </dataValidation>
    <dataValidation type="list" showInputMessage="1" showErrorMessage="1" sqref="FW4:FW1048576" xr:uid="{50FB27FB-1727-4A29-B58A-45A16EAFF9E0}">
      <formula1>INDIRECT(IF(ISNUMBER(VALUE(LEFT(A4,1))),"_","")&amp;SUBSTITUTE(SUBSTITUTE(A4,"-","_")," ","") &amp;"package_width_unit_of_measure")</formula1>
    </dataValidation>
    <dataValidation type="list" showInputMessage="1" showErrorMessage="1" sqref="FX4:FX1048576" xr:uid="{B499E4DE-1027-4FAB-9F44-CEE7222CF905}">
      <formula1>INDIRECT(IF(ISNUMBER(VALUE(LEFT(A4,1))),"_","")&amp;SUBSTITUTE(SUBSTITUTE(A4,"-","_")," ","") &amp;"is_fragile")</formula1>
    </dataValidation>
    <dataValidation type="list" showInputMessage="1" showErrorMessage="1" sqref="FZ4:FZ1048576" xr:uid="{A84497EA-16CB-4575-9107-F6D1BD043BE8}">
      <formula1>INDIRECT(IF(ISNUMBER(VALUE(LEFT(A4,1))),"_","")&amp;SUBSTITUTE(SUBSTITUTE(A4,"-","_")," ","") &amp;"regulation_type")</formula1>
    </dataValidation>
    <dataValidation type="list" showInputMessage="1" showErrorMessage="1" sqref="GA4:GA1048576" xr:uid="{FC08575C-C679-49D2-A501-D90E0FBB0680}">
      <formula1>INDIRECT(IF(ISNUMBER(VALUE(LEFT(A4,1))),"_","")&amp;SUBSTITUTE(SUBSTITUTE(A4,"-","_")," ","") &amp;"regulation_type")</formula1>
    </dataValidation>
    <dataValidation type="list" showInputMessage="1" showErrorMessage="1" sqref="GB4:GB1048576" xr:uid="{3234C924-25CD-4127-B7CC-A6456B525C59}">
      <formula1>INDIRECT(IF(ISNUMBER(VALUE(LEFT(A4,1))),"_","")&amp;SUBSTITUTE(SUBSTITUTE(A4,"-","_")," ","") &amp;"regulation_type")</formula1>
    </dataValidation>
    <dataValidation type="list" showInputMessage="1" showErrorMessage="1" sqref="GC4:GC1048576" xr:uid="{73F9B609-4907-4878-9B86-DE108BA1C7D7}">
      <formula1>INDIRECT(IF(ISNUMBER(VALUE(LEFT(A4,1))),"_","")&amp;SUBSTITUTE(SUBSTITUTE(A4,"-","_")," ","") &amp;"regulation_type")</formula1>
    </dataValidation>
    <dataValidation type="list" showInputMessage="1" showErrorMessage="1" sqref="GD4:GD1048576" xr:uid="{70C51324-8DF4-460F-AA59-F0B77E836E41}">
      <formula1>INDIRECT(IF(ISNUMBER(VALUE(LEFT(A4,1))),"_","")&amp;SUBSTITUTE(SUBSTITUTE(A4,"-","_")," ","") &amp;"regulation_type")</formula1>
    </dataValidation>
    <dataValidation type="list" showInputMessage="1" showErrorMessage="1" sqref="GL4:GL1048576" xr:uid="{8D223787-8053-4B5F-86B3-4A1E9FAE86AB}">
      <formula1>INDIRECT(IF(ISNUMBER(VALUE(LEFT(A4,1))),"_","")&amp;SUBSTITUTE(SUBSTITUTE(A4,"-","_")," ","") &amp;"cpsia_cautionary_statement")</formula1>
    </dataValidation>
    <dataValidation type="list" showInputMessage="1" sqref="GO4:GO1048576" xr:uid="{68BA330D-1D3A-4330-A040-DC81A4B304FD}">
      <formula1>INDIRECT(IF(ISNUMBER(VALUE(LEFT(A4,1))),"_","")&amp;SUBSTITUTE(SUBSTITUTE(A4,"-","_")," ","") &amp;"import_designation")</formula1>
    </dataValidation>
    <dataValidation type="list" showInputMessage="1" showErrorMessage="1" sqref="GS4:GS1048576" xr:uid="{A9E6032D-2EAA-4FD5-BC28-CC64CCABF98C}">
      <formula1>INDIRECT(IF(ISNUMBER(VALUE(LEFT(A4,1))),"_","")&amp;SUBSTITUTE(SUBSTITUTE(A4,"-","_")," ","") &amp;"item_volume_unit_of_measure")</formula1>
    </dataValidation>
    <dataValidation type="list" showInputMessage="1" sqref="GU4:GU1048576" xr:uid="{BB39DE50-89AD-4F45-AC49-897F9410F059}">
      <formula1>INDIRECT(IF(ISNUMBER(VALUE(LEFT(A4,1))),"_","")&amp;SUBSTITUTE(SUBSTITUTE(A4,"-","_")," ","") &amp;"country_string")</formula1>
    </dataValidation>
    <dataValidation type="list" showInputMessage="1" showErrorMessage="1" sqref="GV4:GV1048576" xr:uid="{E71F7E3D-C051-407F-A2A7-1A028C550A11}">
      <formula1>INDIRECT(IF(ISNUMBER(VALUE(LEFT(A4,1))),"_","")&amp;SUBSTITUTE(SUBSTITUTE(A4,"-","_")," ","") &amp;"country_of_origin")</formula1>
    </dataValidation>
    <dataValidation type="list" showInputMessage="1" showErrorMessage="1" sqref="GZ4:GZ1048576" xr:uid="{31908CEB-0498-437D-ABDE-580CD8AB5C04}">
      <formula1>INDIRECT(IF(ISNUMBER(VALUE(LEFT(A4,1))),"_","")&amp;SUBSTITUTE(SUBSTITUTE(A4,"-","_")," ","") &amp;"are_batteries_included")</formula1>
    </dataValidation>
    <dataValidation type="list" showInputMessage="1" showErrorMessage="1" sqref="HA4:HA1048576" xr:uid="{07449BAF-DCBA-47F7-A5C9-6E75B7819289}">
      <formula1>INDIRECT(IF(ISNUMBER(VALUE(LEFT(A4,1))),"_","")&amp;SUBSTITUTE(SUBSTITUTE(A4,"-","_")," ","") &amp;"batteries_required")</formula1>
    </dataValidation>
    <dataValidation type="list" showInputMessage="1" showErrorMessage="1" sqref="HC4:HC1048576" xr:uid="{000B8A75-FF12-4B92-AB76-2CDEA2CA3222}">
      <formula1>INDIRECT(IF(ISNUMBER(VALUE(LEFT(A4,1))),"_","")&amp;SUBSTITUTE(SUBSTITUTE(A4,"-","_")," ","") &amp;"battery_type")</formula1>
    </dataValidation>
    <dataValidation type="list" showInputMessage="1" showErrorMessage="1" sqref="HD4:HD1048576" xr:uid="{9E827A2E-5D24-4FC8-8589-A2E9BCD2AB2F}">
      <formula1>INDIRECT(IF(ISNUMBER(VALUE(LEFT(A4,1))),"_","")&amp;SUBSTITUTE(SUBSTITUTE(A4,"-","_")," ","") &amp;"battery_type")</formula1>
    </dataValidation>
    <dataValidation type="list" showInputMessage="1" showErrorMessage="1" sqref="HE4:HE1048576" xr:uid="{D7E3CF02-6EFC-4048-8956-5C78F08A0BD2}">
      <formula1>INDIRECT(IF(ISNUMBER(VALUE(LEFT(A4,1))),"_","")&amp;SUBSTITUTE(SUBSTITUTE(A4,"-","_")," ","") &amp;"battery_type")</formula1>
    </dataValidation>
    <dataValidation type="list" showInputMessage="1" showErrorMessage="1" sqref="HF4:HF1048576" xr:uid="{760130F1-1DA2-45FC-9552-DCB5D789DFF6}">
      <formula1>INDIRECT(IF(ISNUMBER(VALUE(LEFT(A4,1))),"_","")&amp;SUBSTITUTE(SUBSTITUTE(A4,"-","_")," ","") &amp;"item_weight_unit_of_measure")</formula1>
    </dataValidation>
    <dataValidation type="list" showInputMessage="1" showErrorMessage="1" sqref="HK4:HK1048576" xr:uid="{3A355A44-2EE1-4B61-AD44-2ED55B68EF1E}">
      <formula1>INDIRECT(IF(ISNUMBER(VALUE(LEFT(A4,1))),"_","")&amp;SUBSTITUTE(SUBSTITUTE(A4,"-","_")," ","") &amp;"lithium_battery_packaging")</formula1>
    </dataValidation>
    <dataValidation type="list" showInputMessage="1" showErrorMessage="1" sqref="HO4:HO1048576" xr:uid="{CA175CD2-7180-465D-9BC5-A9B795694AC8}">
      <formula1>INDIRECT(IF(ISNUMBER(VALUE(LEFT(A4,1))),"_","")&amp;SUBSTITUTE(SUBSTITUTE(A4,"-","_")," ","") &amp;"battery_cell_composition")</formula1>
    </dataValidation>
    <dataValidation type="list" showInputMessage="1" showErrorMessage="1" sqref="HQ4:HQ1048576" xr:uid="{6E5632F8-711E-4292-999A-F57867794758}">
      <formula1>INDIRECT(IF(ISNUMBER(VALUE(LEFT(A4,1))),"_","")&amp;SUBSTITUTE(SUBSTITUTE(A4,"-","_")," ","") &amp;"battery_weight_unit_of_measure")</formula1>
    </dataValidation>
    <dataValidation type="list" showInputMessage="1" showErrorMessage="1" sqref="HR4:HR1048576" xr:uid="{F74DB243-7C93-4FDE-BAD5-8BA46534E650}">
      <formula1>INDIRECT(IF(ISNUMBER(VALUE(LEFT(A4,1))),"_","")&amp;SUBSTITUTE(SUBSTITUTE(A4,"-","_")," ","") &amp;"lithium_battery_energy_content_unit_of_measure")</formula1>
    </dataValidation>
    <dataValidation type="list" showInputMessage="1" showErrorMessage="1" sqref="HS4:HS1048576" xr:uid="{3FF2A7FB-E4E8-4B1E-A506-1074D709DDD1}">
      <formula1>INDIRECT(IF(ISNUMBER(VALUE(LEFT(A4,1))),"_","")&amp;SUBSTITUTE(SUBSTITUTE(A4,"-","_")," ","") &amp;"lithium_battery_weight_unit_of_measure")</formula1>
    </dataValidation>
    <dataValidation type="list" showInputMessage="1" showErrorMessage="1" sqref="HT4:HT1048576" xr:uid="{41A34FC2-B7F1-4BE7-940F-B56E14F8DB18}">
      <formula1>INDIRECT(IF(ISNUMBER(VALUE(LEFT(A4,1))),"_","")&amp;SUBSTITUTE(SUBSTITUTE(A4,"-","_")," ","") &amp;"supplier_declared_dg_hz_regulation")</formula1>
    </dataValidation>
    <dataValidation type="list" showInputMessage="1" showErrorMessage="1" sqref="HU4:HU1048576" xr:uid="{78EBF862-F75F-4A04-A5B3-E3FE7D9F7A9C}">
      <formula1>INDIRECT(IF(ISNUMBER(VALUE(LEFT(A4,1))),"_","")&amp;SUBSTITUTE(SUBSTITUTE(A4,"-","_")," ","") &amp;"supplier_declared_dg_hz_regulation")</formula1>
    </dataValidation>
    <dataValidation type="list" showInputMessage="1" showErrorMessage="1" sqref="HV4:HV1048576" xr:uid="{9CF2582A-F18C-4932-BD95-2E27DB959F6E}">
      <formula1>INDIRECT(IF(ISNUMBER(VALUE(LEFT(A4,1))),"_","")&amp;SUBSTITUTE(SUBSTITUTE(A4,"-","_")," ","") &amp;"supplier_declared_dg_hz_regulation")</formula1>
    </dataValidation>
    <dataValidation type="list" showInputMessage="1" showErrorMessage="1" sqref="HW4:HW1048576" xr:uid="{6E9B5312-485D-4319-A29A-41438CBBD9FB}">
      <formula1>INDIRECT(IF(ISNUMBER(VALUE(LEFT(A4,1))),"_","")&amp;SUBSTITUTE(SUBSTITUTE(A4,"-","_")," ","") &amp;"supplier_declared_dg_hz_regulation")</formula1>
    </dataValidation>
    <dataValidation type="list" showInputMessage="1" showErrorMessage="1" sqref="HX4:HX1048576" xr:uid="{94B0957E-DFF3-42B3-8CDA-F19798FB3BD1}">
      <formula1>INDIRECT(IF(ISNUMBER(VALUE(LEFT(A4,1))),"_","")&amp;SUBSTITUTE(SUBSTITUTE(A4,"-","_")," ","") &amp;"supplier_declared_dg_hz_regulation")</formula1>
    </dataValidation>
    <dataValidation type="list" showInputMessage="1" showErrorMessage="1" sqref="IA4:IA1048576" xr:uid="{A8B3A6F1-721E-4F10-A81D-5F207ED4A27A}">
      <formula1>INDIRECT(IF(ISNUMBER(VALUE(LEFT(A4,1))),"_","")&amp;SUBSTITUTE(SUBSTITUTE(A4,"-","_")," ","") &amp;"legal_compliance_certification_status")</formula1>
    </dataValidation>
    <dataValidation type="list" showInputMessage="1" showErrorMessage="1" sqref="IE4:IE1048576" xr:uid="{568F3FF9-C0F1-404F-9974-760D11FF7F99}">
      <formula1>INDIRECT(IF(ISNUMBER(VALUE(LEFT(A4,1))),"_","")&amp;SUBSTITUTE(SUBSTITUTE(A4,"-","_")," ","") &amp;"compliance_media_content_type")</formula1>
    </dataValidation>
    <dataValidation type="list" showInputMessage="1" showErrorMessage="1" sqref="IF4:IF1048576" xr:uid="{E2348DA6-9270-4B76-B4AF-AAB9B7FFEE65}">
      <formula1>INDIRECT(IF(ISNUMBER(VALUE(LEFT(A4,1))),"_","")&amp;SUBSTITUTE(SUBSTITUTE(A4,"-","_")," ","") &amp;"compliance_media_content_type")</formula1>
    </dataValidation>
    <dataValidation type="list" showInputMessage="1" showErrorMessage="1" sqref="IG4:IG1048576" xr:uid="{E2313575-80B8-47D1-A0F5-FE9CD7D3F0FB}">
      <formula1>INDIRECT(IF(ISNUMBER(VALUE(LEFT(A4,1))),"_","")&amp;SUBSTITUTE(SUBSTITUTE(A4,"-","_")," ","") &amp;"compliance_media_content_type")</formula1>
    </dataValidation>
    <dataValidation type="list" showInputMessage="1" showErrorMessage="1" sqref="IH4:IH1048576" xr:uid="{BE2A3652-043A-45DD-A800-9CE8545AE25C}">
      <formula1>INDIRECT(IF(ISNUMBER(VALUE(LEFT(A4,1))),"_","")&amp;SUBSTITUTE(SUBSTITUTE(A4,"-","_")," ","") &amp;"compliance_media_content_type")</formula1>
    </dataValidation>
    <dataValidation type="list" showInputMessage="1" showErrorMessage="1" sqref="II4:II1048576" xr:uid="{C0989A8B-7766-40AB-825C-A37077C2A45F}">
      <formula1>INDIRECT(IF(ISNUMBER(VALUE(LEFT(A4,1))),"_","")&amp;SUBSTITUTE(SUBSTITUTE(A4,"-","_")," ","") &amp;"compliance_media_content_type")</formula1>
    </dataValidation>
    <dataValidation type="list" showInputMessage="1" showErrorMessage="1" sqref="IJ4:IJ1048576" xr:uid="{F5DD6420-0114-4994-954A-25FC901C9C33}">
      <formula1>INDIRECT(IF(ISNUMBER(VALUE(LEFT(A4,1))),"_","")&amp;SUBSTITUTE(SUBSTITUTE(A4,"-","_")," ","") &amp;"compliance_media_content_type")</formula1>
    </dataValidation>
    <dataValidation type="list" showInputMessage="1" showErrorMessage="1" sqref="IK4:IK1048576" xr:uid="{A131AE48-3E3A-4B76-944C-81026DC919D2}">
      <formula1>INDIRECT(IF(ISNUMBER(VALUE(LEFT(A4,1))),"_","")&amp;SUBSTITUTE(SUBSTITUTE(A4,"-","_")," ","") &amp;"compliance_media_content_type")</formula1>
    </dataValidation>
    <dataValidation type="list" showInputMessage="1" showErrorMessage="1" sqref="IL4:IL1048576" xr:uid="{0667F69F-2359-4C12-82A2-BFBBF3A23650}">
      <formula1>INDIRECT(IF(ISNUMBER(VALUE(LEFT(A4,1))),"_","")&amp;SUBSTITUTE(SUBSTITUTE(A4,"-","_")," ","") &amp;"compliance_media_content_type")</formula1>
    </dataValidation>
    <dataValidation type="list" showInputMessage="1" showErrorMessage="1" sqref="IM4:IM1048576" xr:uid="{67B955D0-091C-46FC-A9FB-B554909E3089}">
      <formula1>INDIRECT(IF(ISNUMBER(VALUE(LEFT(A4,1))),"_","")&amp;SUBSTITUTE(SUBSTITUTE(A4,"-","_")," ","") &amp;"compliance_media_content_type")</formula1>
    </dataValidation>
    <dataValidation type="list" showInputMessage="1" showErrorMessage="1" sqref="IN4:IN1048576" xr:uid="{B9679CCA-4453-4AD9-B39A-0376DE6170F0}">
      <formula1>INDIRECT(IF(ISNUMBER(VALUE(LEFT(A4,1))),"_","")&amp;SUBSTITUTE(SUBSTITUTE(A4,"-","_")," ","") &amp;"compliance_media_content_type")</formula1>
    </dataValidation>
    <dataValidation type="list" showInputMessage="1" showErrorMessage="1" sqref="IO4:IO1048576" xr:uid="{8E3D95BA-90F0-462C-89D3-14ADBD865086}">
      <formula1>INDIRECT(IF(ISNUMBER(VALUE(LEFT(A4,1))),"_","")&amp;SUBSTITUTE(SUBSTITUTE(A4,"-","_")," ","") &amp;"compliance_media_content_type")</formula1>
    </dataValidation>
    <dataValidation type="list" showInputMessage="1" showErrorMessage="1" sqref="IP4:IP1048576" xr:uid="{5B083A10-34B5-41CD-A178-BCAA9323DEFC}">
      <formula1>INDIRECT(IF(ISNUMBER(VALUE(LEFT(A4,1))),"_","")&amp;SUBSTITUTE(SUBSTITUTE(A4,"-","_")," ","") &amp;"compliance_media_content_type")</formula1>
    </dataValidation>
    <dataValidation type="list" showInputMessage="1" showErrorMessage="1" sqref="IQ4:IQ1048576" xr:uid="{2577685F-F29D-4593-829C-52A6B8CC4A9A}">
      <formula1>INDIRECT(IF(ISNUMBER(VALUE(LEFT(A4,1))),"_","")&amp;SUBSTITUTE(SUBSTITUTE(A4,"-","_")," ","") &amp;"compliance_media_content_type")</formula1>
    </dataValidation>
    <dataValidation type="list" showInputMessage="1" showErrorMessage="1" sqref="IR4:IR1048576" xr:uid="{0AB931B7-4801-441D-B3DF-BC067F8E49CF}">
      <formula1>INDIRECT(IF(ISNUMBER(VALUE(LEFT(A4,1))),"_","")&amp;SUBSTITUTE(SUBSTITUTE(A4,"-","_")," ","") &amp;"compliance_media_content_type")</formula1>
    </dataValidation>
    <dataValidation type="list" showInputMessage="1" showErrorMessage="1" sqref="IS4:IS1048576" xr:uid="{3688A2C3-FFDA-46D9-ADAC-556A43BC0662}">
      <formula1>INDIRECT(IF(ISNUMBER(VALUE(LEFT(A4,1))),"_","")&amp;SUBSTITUTE(SUBSTITUTE(A4,"-","_")," ","") &amp;"compliance_media_content_type")</formula1>
    </dataValidation>
    <dataValidation type="list" showInputMessage="1" showErrorMessage="1" sqref="IT4:IT1048576" xr:uid="{F7726B47-9305-49FD-AD9C-D13C08D38C96}">
      <formula1>INDIRECT(IF(ISNUMBER(VALUE(LEFT(A4,1))),"_","")&amp;SUBSTITUTE(SUBSTITUTE(A4,"-","_")," ","") &amp;"compliance_media_content_type")</formula1>
    </dataValidation>
    <dataValidation type="list" showInputMessage="1" showErrorMessage="1" sqref="IU4:IU1048576" xr:uid="{F23E6B59-626C-4DF9-A884-AD17DFB22BF4}">
      <formula1>INDIRECT(IF(ISNUMBER(VALUE(LEFT(A4,1))),"_","")&amp;SUBSTITUTE(SUBSTITUTE(A4,"-","_")," ","") &amp;"compliance_media_content_type")</formula1>
    </dataValidation>
    <dataValidation type="list" showInputMessage="1" sqref="JO4:JO1048576" xr:uid="{D3D06728-1CC2-4644-A20D-812BD9D5613D}">
      <formula1>INDIRECT(IF(ISNUMBER(VALUE(LEFT(A4,1))),"_","")&amp;SUBSTITUTE(SUBSTITUTE(A4,"-","_")," ","") &amp;"compliance_media_content_language")</formula1>
    </dataValidation>
    <dataValidation type="list" showInputMessage="1" sqref="JP4:JP1048576" xr:uid="{F7B9AC90-CB88-4CF7-A84A-2802F6F58A5D}">
      <formula1>INDIRECT(IF(ISNUMBER(VALUE(LEFT(A4,1))),"_","")&amp;SUBSTITUTE(SUBSTITUTE(A4,"-","_")," ","") &amp;"compliance_media_content_language")</formula1>
    </dataValidation>
    <dataValidation type="list" showInputMessage="1" sqref="JQ4:JQ1048576" xr:uid="{533CD8C9-E333-4E36-9080-286EBFADEBFD}">
      <formula1>INDIRECT(IF(ISNUMBER(VALUE(LEFT(A4,1))),"_","")&amp;SUBSTITUTE(SUBSTITUTE(A4,"-","_")," ","") &amp;"compliance_media_content_language")</formula1>
    </dataValidation>
    <dataValidation type="list" showInputMessage="1" sqref="JR4:JR1048576" xr:uid="{652D19D6-5F1A-4DF0-AEA4-13844115C80F}">
      <formula1>INDIRECT(IF(ISNUMBER(VALUE(LEFT(A4,1))),"_","")&amp;SUBSTITUTE(SUBSTITUTE(A4,"-","_")," ","") &amp;"compliance_media_content_language")</formula1>
    </dataValidation>
    <dataValidation type="list" showInputMessage="1" sqref="JS4:JS1048576" xr:uid="{1FDF8F2F-98A6-4FF6-BDE1-B609CCD46E9E}">
      <formula1>INDIRECT(IF(ISNUMBER(VALUE(LEFT(A4,1))),"_","")&amp;SUBSTITUTE(SUBSTITUTE(A4,"-","_")," ","") &amp;"compliance_media_content_language")</formula1>
    </dataValidation>
    <dataValidation type="list" showInputMessage="1" sqref="JT4:JT1048576" xr:uid="{4A990049-EEC6-42C9-A82A-E4555167993F}">
      <formula1>INDIRECT(IF(ISNUMBER(VALUE(LEFT(A4,1))),"_","")&amp;SUBSTITUTE(SUBSTITUTE(A4,"-","_")," ","") &amp;"compliance_media_content_language")</formula1>
    </dataValidation>
    <dataValidation type="list" showInputMessage="1" sqref="JU4:JU1048576" xr:uid="{3388A000-3F84-4D8C-A778-5B0A081689DF}">
      <formula1>INDIRECT(IF(ISNUMBER(VALUE(LEFT(A4,1))),"_","")&amp;SUBSTITUTE(SUBSTITUTE(A4,"-","_")," ","") &amp;"compliance_media_content_language")</formula1>
    </dataValidation>
    <dataValidation type="list" showInputMessage="1" sqref="JV4:JV1048576" xr:uid="{24B4C191-DBBB-42C6-9F01-D441E64959FC}">
      <formula1>INDIRECT(IF(ISNUMBER(VALUE(LEFT(A4,1))),"_","")&amp;SUBSTITUTE(SUBSTITUTE(A4,"-","_")," ","") &amp;"compliance_media_content_language")</formula1>
    </dataValidation>
    <dataValidation type="list" showInputMessage="1" sqref="JW4:JW1048576" xr:uid="{1A296BFA-18CD-4C20-BC35-52AF23DB0128}">
      <formula1>INDIRECT(IF(ISNUMBER(VALUE(LEFT(A4,1))),"_","")&amp;SUBSTITUTE(SUBSTITUTE(A4,"-","_")," ","") &amp;"compliance_media_content_language")</formula1>
    </dataValidation>
    <dataValidation type="list" showInputMessage="1" sqref="JX4:JX1048576" xr:uid="{78E1A2CD-3B59-4F51-8C93-B291F4BBF39B}">
      <formula1>INDIRECT(IF(ISNUMBER(VALUE(LEFT(A4,1))),"_","")&amp;SUBSTITUTE(SUBSTITUTE(A4,"-","_")," ","") &amp;"compliance_media_content_language")</formula1>
    </dataValidation>
    <dataValidation type="list" showInputMessage="1" sqref="JY4:JY1048576" xr:uid="{0EF80BFB-8EE4-48E7-AD48-AE955B42B145}">
      <formula1>INDIRECT(IF(ISNUMBER(VALUE(LEFT(A4,1))),"_","")&amp;SUBSTITUTE(SUBSTITUTE(A4,"-","_")," ","") &amp;"compliance_media_content_language")</formula1>
    </dataValidation>
    <dataValidation type="list" showInputMessage="1" sqref="JZ4:JZ1048576" xr:uid="{249E91AB-D009-4133-BBC1-05033167069E}">
      <formula1>INDIRECT(IF(ISNUMBER(VALUE(LEFT(A4,1))),"_","")&amp;SUBSTITUTE(SUBSTITUTE(A4,"-","_")," ","") &amp;"compliance_media_content_language")</formula1>
    </dataValidation>
    <dataValidation type="list" showInputMessage="1" sqref="KA4:KA1048576" xr:uid="{A85DEEAB-0693-4B09-AC4E-062ED48B5426}">
      <formula1>INDIRECT(IF(ISNUMBER(VALUE(LEFT(A4,1))),"_","")&amp;SUBSTITUTE(SUBSTITUTE(A4,"-","_")," ","") &amp;"compliance_media_content_language")</formula1>
    </dataValidation>
    <dataValidation type="list" showInputMessage="1" sqref="KB4:KB1048576" xr:uid="{4D535706-444D-4386-846F-09EF83224881}">
      <formula1>INDIRECT(IF(ISNUMBER(VALUE(LEFT(A4,1))),"_","")&amp;SUBSTITUTE(SUBSTITUTE(A4,"-","_")," ","") &amp;"compliance_media_content_language")</formula1>
    </dataValidation>
    <dataValidation type="list" showInputMessage="1" sqref="KC4:KC1048576" xr:uid="{9E7B2145-3416-41DC-8E82-9F7776217A28}">
      <formula1>INDIRECT(IF(ISNUMBER(VALUE(LEFT(A4,1))),"_","")&amp;SUBSTITUTE(SUBSTITUTE(A4,"-","_")," ","") &amp;"compliance_media_content_language")</formula1>
    </dataValidation>
    <dataValidation type="list" showInputMessage="1" sqref="KD4:KD1048576" xr:uid="{D4E0AC80-596A-4888-A636-6D3405E86C04}">
      <formula1>INDIRECT(IF(ISNUMBER(VALUE(LEFT(A4,1))),"_","")&amp;SUBSTITUTE(SUBSTITUTE(A4,"-","_")," ","") &amp;"compliance_media_content_language")</formula1>
    </dataValidation>
    <dataValidation type="list" showInputMessage="1" sqref="KE4:KE1048576" xr:uid="{07D7F42C-27B4-4CC7-AAE2-4EB358CE004E}">
      <formula1>INDIRECT(IF(ISNUMBER(VALUE(LEFT(A4,1))),"_","")&amp;SUBSTITUTE(SUBSTITUTE(A4,"-","_")," ","") &amp;"compliance_media_content_language")</formula1>
    </dataValidation>
    <dataValidation type="list" showInputMessage="1" showErrorMessage="1" sqref="KF4:KF1048576" xr:uid="{2E347F3C-5626-43A6-8C0D-B2C4A89EAFE4}">
      <formula1>INDIRECT(IF(ISNUMBER(VALUE(LEFT(A4,1))),"_","")&amp;SUBSTITUTE(SUBSTITUTE(A4,"-","_")," ","") &amp;"ghs_classification_class")</formula1>
    </dataValidation>
    <dataValidation type="list" showInputMessage="1" showErrorMessage="1" sqref="KG4:KG1048576" xr:uid="{8910C067-D1C3-469A-8E78-A37ED03F564E}">
      <formula1>INDIRECT(IF(ISNUMBER(VALUE(LEFT(A4,1))),"_","")&amp;SUBSTITUTE(SUBSTITUTE(A4,"-","_")," ","") &amp;"ghs_classification_class")</formula1>
    </dataValidation>
    <dataValidation type="list" showInputMessage="1" showErrorMessage="1" sqref="KH4:KH1048576" xr:uid="{F9E3FFD5-A0D4-4AAC-A6C8-95E507E96969}">
      <formula1>INDIRECT(IF(ISNUMBER(VALUE(LEFT(A4,1))),"_","")&amp;SUBSTITUTE(SUBSTITUTE(A4,"-","_")," ","") &amp;"ghs_classification_class")</formula1>
    </dataValidation>
    <dataValidation type="list" showInputMessage="1" showErrorMessage="1" sqref="KI4:KI1048576" xr:uid="{BAF3A201-C50A-4A9D-B867-3E63617CD7C3}">
      <formula1>INDIRECT(IF(ISNUMBER(VALUE(LEFT(A4,1))),"_","")&amp;SUBSTITUTE(SUBSTITUTE(A4,"-","_")," ","") &amp;"california_proposition__compliance_type")</formula1>
    </dataValidation>
    <dataValidation type="list" showInputMessage="1" showErrorMessage="1" sqref="KJ4:KJ1048576" xr:uid="{F9DBD0BB-9473-4AE8-9F40-128901F7D00E}">
      <formula1>INDIRECT(IF(ISNUMBER(VALUE(LEFT(A4,1))),"_","")&amp;SUBSTITUTE(SUBSTITUTE(A4,"-","_")," ","") &amp;"california_proposition__chemical_names")</formula1>
    </dataValidation>
    <dataValidation type="list" showInputMessage="1" showErrorMessage="1" sqref="KK4:KK1048576" xr:uid="{679CA8FB-DB00-4132-9C2D-D9759569D13A}">
      <formula1>INDIRECT(IF(ISNUMBER(VALUE(LEFT(A4,1))),"_","")&amp;SUBSTITUTE(SUBSTITUTE(A4,"-","_")," ","") &amp;"california_proposition__chemical_names")</formula1>
    </dataValidation>
    <dataValidation type="list" showInputMessage="1" showErrorMessage="1" sqref="KL4:KL1048576" xr:uid="{51AF9056-4826-43DE-8DF6-84CA1574225B}">
      <formula1>INDIRECT(IF(ISNUMBER(VALUE(LEFT(A4,1))),"_","")&amp;SUBSTITUTE(SUBSTITUTE(A4,"-","_")," ","") &amp;"california_proposition__chemical_names")</formula1>
    </dataValidation>
    <dataValidation type="list" showInputMessage="1" showErrorMessage="1" sqref="KM4:KM1048576" xr:uid="{911932B6-4244-4FE1-BF84-282290E86C77}">
      <formula1>INDIRECT(IF(ISNUMBER(VALUE(LEFT(A4,1))),"_","")&amp;SUBSTITUTE(SUBSTITUTE(A4,"-","_")," ","") &amp;"california_proposition__chemical_names")</formula1>
    </dataValidation>
    <dataValidation type="list" showInputMessage="1" showErrorMessage="1" sqref="KN4:KN1048576" xr:uid="{C9E5ED62-47A4-4D62-9810-4ECD5A2C89E4}">
      <formula1>INDIRECT(IF(ISNUMBER(VALUE(LEFT(A4,1))),"_","")&amp;SUBSTITUTE(SUBSTITUTE(A4,"-","_")," ","") &amp;"california_proposition__chemical_names")</formula1>
    </dataValidation>
    <dataValidation type="list" showInputMessage="1" showErrorMessage="1" sqref="KO4:KO1048576" xr:uid="{3C6FD6AC-5F27-481A-A7D2-74340BC50599}">
      <formula1>INDIRECT(IF(ISNUMBER(VALUE(LEFT(A4,1))),"_","")&amp;SUBSTITUTE(SUBSTITUTE(A4,"-","_")," ","") &amp;"pesticide_marking_type")</formula1>
    </dataValidation>
    <dataValidation type="list" showInputMessage="1" showErrorMessage="1" sqref="KP4:KP1048576" xr:uid="{6F89CA3B-3676-4E1A-ADC4-16B6BBC63FF5}">
      <formula1>INDIRECT(IF(ISNUMBER(VALUE(LEFT(A4,1))),"_","")&amp;SUBSTITUTE(SUBSTITUTE(A4,"-","_")," ","") &amp;"pesticide_marking_type")</formula1>
    </dataValidation>
    <dataValidation type="list" showInputMessage="1" showErrorMessage="1" sqref="KQ4:KQ1048576" xr:uid="{6C67FD9C-D8C7-4B2C-9427-8CFA33709D6D}">
      <formula1>INDIRECT(IF(ISNUMBER(VALUE(LEFT(A4,1))),"_","")&amp;SUBSTITUTE(SUBSTITUTE(A4,"-","_")," ","") &amp;"pesticide_marking_type")</formula1>
    </dataValidation>
    <dataValidation type="list" showInputMessage="1" showErrorMessage="1" sqref="KR4:KR1048576" xr:uid="{87EC1883-178A-42D0-ADA2-CFF32832DC26}">
      <formula1>INDIRECT(IF(ISNUMBER(VALUE(LEFT(A4,1))),"_","")&amp;SUBSTITUTE(SUBSTITUTE(A4,"-","_")," ","") &amp;"pesticide_marking_registration_status")</formula1>
    </dataValidation>
    <dataValidation type="list" showInputMessage="1" showErrorMessage="1" sqref="KS4:KS1048576" xr:uid="{1F281C6B-69B4-4707-A62D-FF180EB420B1}">
      <formula1>INDIRECT(IF(ISNUMBER(VALUE(LEFT(A4,1))),"_","")&amp;SUBSTITUTE(SUBSTITUTE(A4,"-","_")," ","") &amp;"pesticide_marking_registration_status")</formula1>
    </dataValidation>
    <dataValidation type="list" showInputMessage="1" showErrorMessage="1" sqref="KT4:KT1048576" xr:uid="{CAED6195-3BF3-4CEB-9C87-0AF1081350F1}">
      <formula1>INDIRECT(IF(ISNUMBER(VALUE(LEFT(A4,1))),"_","")&amp;SUBSTITUTE(SUBSTITUTE(A4,"-","_")," ","") &amp;"pesticide_marking_registration_status")</formula1>
    </dataValidation>
    <dataValidation type="list" showInputMessage="1" showErrorMessage="1" sqref="KX4:KX1048576" xr:uid="{03C12B9D-07C9-4F48-9CAB-930608802A50}">
      <formula1>INDIRECT(IF(ISNUMBER(VALUE(LEFT(A4,1))),"_","")&amp;SUBSTITUTE(SUBSTITUTE(A4,"-","_")," ","") &amp;"fcc_radio_frequency_emission_compliance_registration_status")</formula1>
    </dataValidation>
    <dataValidation type="list" showInputMessage="1" showErrorMessage="1" sqref="LF4:LF1048576" xr:uid="{778CB91F-DBA1-45E9-9C55-07B46E1EBC91}">
      <formula1>INDIRECT(IF(ISNUMBER(VALUE(LEFT(A4,1))),"_","")&amp;SUBSTITUTE(SUBSTITUTE(A4,"-","_")," ","") &amp;"currency")</formula1>
    </dataValidation>
    <dataValidation type="list" showInputMessage="1" showErrorMessage="1" sqref="LK4:LK1048576" xr:uid="{6BA17434-43FE-4449-B0F4-C09CDB68190B}">
      <formula1>INDIRECT(IF(ISNUMBER(VALUE(LEFT(A4,1))),"_","")&amp;SUBSTITUTE(SUBSTITUTE(A4,"-","_")," ","") &amp;"condition_type")</formula1>
    </dataValidation>
    <dataValidation type="list" showInputMessage="1" sqref="LO4:LO1048576" xr:uid="{FEA02E70-0422-465D-8BBB-7C07EFDA033F}">
      <formula1>INDIRECT(IF(ISNUMBER(VALUE(LEFT(A4,1))),"_","")&amp;SUBSTITUTE(SUBSTITUTE(A4,"-","_")," ","") &amp;"product_tax_code")</formula1>
    </dataValidation>
    <dataValidation type="list" showInputMessage="1" showErrorMessage="1" sqref="LU4:LU1048576" xr:uid="{E4307C4E-547C-4C7F-B900-A69252278E86}">
      <formula1>INDIRECT(IF(ISNUMBER(VALUE(LEFT(A4,1))),"_","")&amp;SUBSTITUTE(SUBSTITUTE(A4,"-","_")," ","") &amp;"offering_can_be_gift_messaged")</formula1>
    </dataValidation>
    <dataValidation type="list" showInputMessage="1" showErrorMessage="1" sqref="LV4:LV1048576" xr:uid="{B52400D5-72D0-4863-AF6E-329BE1204C34}">
      <formula1>INDIRECT(IF(ISNUMBER(VALUE(LEFT(A4,1))),"_","")&amp;SUBSTITUTE(SUBSTITUTE(A4,"-","_")," ","") &amp;"offering_can_be_giftwrapped")</formula1>
    </dataValidation>
    <dataValidation type="list" showInputMessage="1" showErrorMessage="1" sqref="LW4:LW1048576" xr:uid="{EC638097-645E-41F4-B417-17A6C75BFFA1}">
      <formula1>INDIRECT(IF(ISNUMBER(VALUE(LEFT(A4,1))),"_","")&amp;SUBSTITUTE(SUBSTITUTE(A4,"-","_")," ","") &amp;"is_discontinued_by_manufacturer")</formula1>
    </dataValidation>
    <dataValidation type="list" showInputMessage="1" showErrorMessage="1" sqref="MB4:MB1048576" xr:uid="{BC3F0441-F61C-489F-9EA1-1AEB9C2A5926}">
      <formula1>INDIRECT(IF(ISNUMBER(VALUE(LEFT(A4,1))),"_","")&amp;SUBSTITUTE(SUBSTITUTE(A4,"-","_")," ","") &amp;"quantity_price_type")</formula1>
    </dataValidation>
    <dataValidation type="list" showInputMessage="1" showErrorMessage="1" sqref="MM4:MM1048576" xr:uid="{4390F920-D437-4457-8DFC-A507362E0A4E}">
      <formula1>INDIRECT(IF(ISNUMBER(VALUE(LEFT(A4,1))),"_","")&amp;SUBSTITUTE(SUBSTITUTE(A4,"-","_")," ","") &amp;"progressive_discount_type")</formula1>
    </dataValidation>
    <dataValidation type="list" showInputMessage="1" showErrorMessage="1" sqref="MR4:MR1048576" xr:uid="{6C94C0CB-2EB3-4D31-BBAB-88E90B191BB7}">
      <formula1>INDIRECT(IF(ISNUMBER(VALUE(LEFT(A4,1))),"_","")&amp;SUBSTITUTE(SUBSTITUTE(A4,"-","_")," ","") &amp;"pricing_action")</formula1>
    </dataValidation>
  </dataValidations>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7F89EF-A1A6-4EC3-8B51-C09F24F346DB}">
  <dimension ref="A1:B3"/>
  <sheetViews>
    <sheetView workbookViewId="0"/>
  </sheetViews>
  <sheetFormatPr defaultRowHeight="14"/>
  <cols>
    <col min="1" max="1" width="14.25" style="158" customWidth="1"/>
    <col min="2" max="2" width="40.83203125" style="158" customWidth="1"/>
  </cols>
  <sheetData>
    <row r="1" spans="1:2">
      <c r="A1" s="226" t="s">
        <v>3886</v>
      </c>
      <c r="B1" s="226" t="s">
        <v>3887</v>
      </c>
    </row>
    <row r="2" spans="1:2">
      <c r="A2" s="158" t="s">
        <v>2032</v>
      </c>
      <c r="B2" s="158" t="s">
        <v>3888</v>
      </c>
    </row>
    <row r="3" spans="1:2">
      <c r="A3" s="158" t="s">
        <v>2086</v>
      </c>
      <c r="B3" s="158" t="s">
        <v>3889</v>
      </c>
    </row>
  </sheetData>
  <phoneticPr fontId="34" type="noConversion"/>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6C79A1-08CF-4F76-A948-A18ECAA54DD5}">
  <dimension ref="A1:D13"/>
  <sheetViews>
    <sheetView workbookViewId="0"/>
  </sheetViews>
  <sheetFormatPr defaultRowHeight="14"/>
  <cols>
    <col min="1" max="4" width="8" style="158" customWidth="1"/>
  </cols>
  <sheetData>
    <row r="1" spans="1:4">
      <c r="A1" s="158" t="s">
        <v>3890</v>
      </c>
      <c r="B1" s="158" t="s">
        <v>3891</v>
      </c>
      <c r="C1" s="158" t="s">
        <v>3892</v>
      </c>
      <c r="D1" s="158" t="s">
        <v>3893</v>
      </c>
    </row>
    <row r="2" spans="1:4">
      <c r="A2" s="158" t="s">
        <v>2</v>
      </c>
      <c r="B2" s="158" t="s">
        <v>2499</v>
      </c>
      <c r="C2" s="158" t="s">
        <v>2189</v>
      </c>
      <c r="D2" s="158" t="s">
        <v>2013</v>
      </c>
    </row>
    <row r="3" spans="1:4">
      <c r="B3" s="158" t="s">
        <v>2534</v>
      </c>
    </row>
    <row r="4" spans="1:4">
      <c r="B4" s="158" t="s">
        <v>2461</v>
      </c>
    </row>
    <row r="5" spans="1:4">
      <c r="B5" s="158" t="s">
        <v>2016</v>
      </c>
    </row>
    <row r="6" spans="1:4">
      <c r="B6" s="158" t="s">
        <v>2190</v>
      </c>
    </row>
    <row r="7" spans="1:4">
      <c r="B7" s="158" t="s">
        <v>2336</v>
      </c>
    </row>
    <row r="8" spans="1:4">
      <c r="B8" s="158" t="s">
        <v>2506</v>
      </c>
    </row>
    <row r="9" spans="1:4">
      <c r="B9" s="158" t="s">
        <v>2514</v>
      </c>
    </row>
    <row r="10" spans="1:4">
      <c r="B10" s="158" t="s">
        <v>2471</v>
      </c>
    </row>
    <row r="11" spans="1:4">
      <c r="B11" s="158" t="s">
        <v>2258</v>
      </c>
    </row>
    <row r="12" spans="1:4">
      <c r="B12" s="158" t="s">
        <v>2490</v>
      </c>
    </row>
    <row r="13" spans="1:4">
      <c r="B13" s="158" t="s">
        <v>2561</v>
      </c>
    </row>
  </sheetData>
  <phoneticPr fontId="34" type="noConversion"/>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BC031-12AC-491D-A7E9-2BE1A813F724}">
  <dimension ref="A1:AHY111"/>
  <sheetViews>
    <sheetView topLeftCell="U1" workbookViewId="0">
      <selection activeCell="Z19" sqref="A19:XFD19"/>
    </sheetView>
  </sheetViews>
  <sheetFormatPr defaultRowHeight="14"/>
  <cols>
    <col min="1" max="1" width="2.08203125" style="158" customWidth="1"/>
    <col min="2" max="2" width="33.08203125" style="158" customWidth="1"/>
    <col min="3" max="909" width="18.25" style="158" customWidth="1"/>
  </cols>
  <sheetData>
    <row r="1" spans="1:908" ht="14.5">
      <c r="A1" s="257" t="s">
        <v>3894</v>
      </c>
      <c r="B1" s="257"/>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c r="AGN1" s="248"/>
      <c r="AGO1" s="248"/>
      <c r="AGP1" s="248"/>
      <c r="AGQ1" s="248"/>
      <c r="AGR1" s="248"/>
      <c r="AGS1" s="248"/>
      <c r="AGT1" s="248"/>
      <c r="AGU1" s="248"/>
      <c r="AGV1" s="248"/>
      <c r="AGW1" s="248"/>
      <c r="AGX1" s="248"/>
      <c r="AGY1" s="248"/>
      <c r="AGZ1" s="248"/>
      <c r="AHA1" s="248"/>
      <c r="AHB1" s="248"/>
      <c r="AHC1" s="248"/>
      <c r="AHD1" s="248"/>
      <c r="AHE1" s="248"/>
      <c r="AHF1" s="248"/>
      <c r="AHG1" s="248"/>
      <c r="AHH1" s="248"/>
      <c r="AHI1" s="248"/>
      <c r="AHJ1" s="248"/>
      <c r="AHK1" s="248"/>
      <c r="AHL1" s="248"/>
      <c r="AHM1" s="248"/>
      <c r="AHN1" s="248"/>
      <c r="AHO1" s="248"/>
      <c r="AHP1" s="248"/>
      <c r="AHQ1" s="248"/>
      <c r="AHR1" s="248"/>
      <c r="AHS1" s="248"/>
      <c r="AHT1" s="248"/>
      <c r="AHU1" s="248"/>
      <c r="AHV1" s="248"/>
      <c r="AHW1" s="248"/>
      <c r="AHX1" s="248"/>
    </row>
    <row r="2" spans="1:908" ht="14.5">
      <c r="A2" s="248"/>
      <c r="B2" s="227" t="s">
        <v>1173</v>
      </c>
      <c r="C2" s="158" t="s">
        <v>1980</v>
      </c>
    </row>
    <row r="3" spans="1:908" ht="14.5">
      <c r="A3" s="248"/>
      <c r="B3" s="227" t="s">
        <v>1182</v>
      </c>
      <c r="C3" s="158" t="s">
        <v>2030</v>
      </c>
    </row>
    <row r="4" spans="1:908" ht="14.5">
      <c r="A4" s="248"/>
      <c r="B4" s="227" t="s">
        <v>3895</v>
      </c>
      <c r="C4" s="158" t="s">
        <v>951</v>
      </c>
      <c r="D4" s="158" t="s">
        <v>1123</v>
      </c>
      <c r="E4" s="158" t="s">
        <v>1125</v>
      </c>
    </row>
    <row r="5" spans="1:908" ht="14.5">
      <c r="A5" s="248"/>
      <c r="B5" s="227" t="s">
        <v>3896</v>
      </c>
      <c r="C5" s="158" t="s">
        <v>2002</v>
      </c>
      <c r="D5" s="158" t="s">
        <v>1197</v>
      </c>
      <c r="E5" s="158" t="s">
        <v>2104</v>
      </c>
      <c r="F5" s="158" t="s">
        <v>2146</v>
      </c>
      <c r="G5" s="158" t="s">
        <v>2179</v>
      </c>
      <c r="H5" s="158" t="s">
        <v>2215</v>
      </c>
    </row>
    <row r="6" spans="1:908" ht="14.5">
      <c r="A6" s="248"/>
      <c r="B6" s="227" t="s">
        <v>3897</v>
      </c>
      <c r="C6" s="158" t="s">
        <v>2010</v>
      </c>
      <c r="D6" s="158" t="s">
        <v>938</v>
      </c>
      <c r="E6" s="158" t="s">
        <v>2112</v>
      </c>
      <c r="F6" s="158" t="s">
        <v>1221</v>
      </c>
      <c r="G6" s="158" t="s">
        <v>2186</v>
      </c>
    </row>
    <row r="7" spans="1:908" ht="14.5">
      <c r="A7" s="248"/>
      <c r="B7" s="227" t="s">
        <v>3898</v>
      </c>
      <c r="C7" s="158" t="s">
        <v>2032</v>
      </c>
      <c r="D7" s="158" t="s">
        <v>2086</v>
      </c>
    </row>
    <row r="8" spans="1:908" ht="14.5">
      <c r="A8" s="258" t="s">
        <v>3860</v>
      </c>
      <c r="B8" s="258"/>
      <c r="C8" s="248"/>
      <c r="D8" s="248"/>
      <c r="E8" s="248"/>
      <c r="F8" s="248"/>
      <c r="G8" s="248"/>
      <c r="H8" s="248"/>
      <c r="I8" s="248"/>
      <c r="J8" s="248"/>
      <c r="K8" s="248"/>
      <c r="L8" s="248"/>
      <c r="M8" s="248"/>
      <c r="N8" s="248"/>
      <c r="O8" s="248"/>
      <c r="P8" s="248"/>
      <c r="Q8" s="248"/>
      <c r="R8" s="248"/>
      <c r="S8" s="248"/>
      <c r="T8" s="248"/>
      <c r="U8" s="248"/>
      <c r="V8" s="248"/>
      <c r="W8" s="248"/>
      <c r="X8" s="248"/>
      <c r="Y8" s="248"/>
      <c r="Z8" s="248"/>
      <c r="AA8" s="248"/>
      <c r="AB8" s="248"/>
      <c r="AC8" s="248"/>
      <c r="AD8" s="248"/>
      <c r="AE8" s="248"/>
      <c r="AF8" s="248"/>
      <c r="AG8" s="248"/>
      <c r="AH8" s="248"/>
      <c r="AI8" s="248"/>
      <c r="AJ8" s="248"/>
      <c r="AK8" s="248"/>
      <c r="AL8" s="248"/>
      <c r="AM8" s="248"/>
      <c r="AN8" s="248"/>
      <c r="AO8" s="248"/>
      <c r="AP8" s="248"/>
      <c r="AQ8" s="248"/>
      <c r="AR8" s="248"/>
      <c r="AS8" s="248"/>
      <c r="AT8" s="248"/>
      <c r="AU8" s="248"/>
      <c r="AV8" s="248"/>
      <c r="AW8" s="248"/>
      <c r="AX8" s="248"/>
      <c r="AY8" s="248"/>
      <c r="AZ8" s="248"/>
      <c r="BA8" s="248"/>
      <c r="BB8" s="248"/>
      <c r="BC8" s="248"/>
      <c r="BD8" s="248"/>
      <c r="BE8" s="248"/>
      <c r="BF8" s="248"/>
      <c r="BG8" s="248"/>
      <c r="BH8" s="248"/>
      <c r="BI8" s="248"/>
      <c r="BJ8" s="248"/>
      <c r="BK8" s="248"/>
      <c r="BL8" s="248"/>
      <c r="BM8" s="248"/>
      <c r="BN8" s="248"/>
      <c r="BO8" s="248"/>
      <c r="BP8" s="248"/>
      <c r="BQ8" s="248"/>
      <c r="BR8" s="248"/>
      <c r="BS8" s="248"/>
      <c r="BT8" s="248"/>
      <c r="BU8" s="248"/>
      <c r="BV8" s="248"/>
      <c r="BW8" s="248"/>
      <c r="BX8" s="248"/>
      <c r="BY8" s="248"/>
      <c r="BZ8" s="248"/>
      <c r="CA8" s="248"/>
      <c r="CB8" s="248"/>
      <c r="CC8" s="248"/>
      <c r="CD8" s="248"/>
      <c r="CE8" s="248"/>
      <c r="CF8" s="248"/>
      <c r="CG8" s="248"/>
      <c r="CH8" s="248"/>
      <c r="CI8" s="248"/>
      <c r="CJ8" s="248"/>
      <c r="CK8" s="248"/>
      <c r="CL8" s="248"/>
      <c r="CM8" s="248"/>
      <c r="CN8" s="248"/>
      <c r="CO8" s="248"/>
      <c r="CP8" s="248"/>
      <c r="CQ8" s="248"/>
      <c r="CR8" s="248"/>
      <c r="CS8" s="248"/>
      <c r="CT8" s="248"/>
      <c r="CU8" s="248"/>
      <c r="CV8" s="248"/>
      <c r="CW8" s="248"/>
      <c r="CX8" s="248"/>
      <c r="CY8" s="248"/>
      <c r="CZ8" s="248"/>
      <c r="DA8" s="248"/>
      <c r="DB8" s="248"/>
      <c r="DC8" s="248"/>
      <c r="DD8" s="248"/>
      <c r="DE8" s="248"/>
      <c r="DF8" s="248"/>
      <c r="DG8" s="248"/>
      <c r="DH8" s="248"/>
      <c r="DI8" s="248"/>
      <c r="DJ8" s="248"/>
      <c r="DK8" s="248"/>
      <c r="DL8" s="248"/>
      <c r="DM8" s="248"/>
      <c r="DN8" s="248"/>
      <c r="DO8" s="248"/>
      <c r="DP8" s="248"/>
      <c r="DQ8" s="248"/>
      <c r="DR8" s="248"/>
      <c r="DS8" s="248"/>
      <c r="DT8" s="248"/>
      <c r="DU8" s="248"/>
      <c r="DV8" s="248"/>
      <c r="DW8" s="248"/>
      <c r="DX8" s="248"/>
      <c r="DY8" s="248"/>
      <c r="DZ8" s="248"/>
      <c r="EA8" s="248"/>
      <c r="EB8" s="248"/>
      <c r="EC8" s="248"/>
      <c r="ED8" s="248"/>
      <c r="EE8" s="248"/>
      <c r="EF8" s="248"/>
      <c r="EG8" s="248"/>
      <c r="EH8" s="248"/>
      <c r="EI8" s="248"/>
      <c r="EJ8" s="248"/>
      <c r="EK8" s="248"/>
      <c r="EL8" s="248"/>
      <c r="EM8" s="248"/>
      <c r="EN8" s="248"/>
      <c r="EO8" s="248"/>
      <c r="EP8" s="248"/>
      <c r="EQ8" s="248"/>
      <c r="ER8" s="248"/>
      <c r="ES8" s="248"/>
      <c r="ET8" s="248"/>
      <c r="EU8" s="248"/>
      <c r="EV8" s="248"/>
      <c r="EW8" s="248"/>
      <c r="EX8" s="248"/>
      <c r="EY8" s="248"/>
      <c r="EZ8" s="248"/>
      <c r="FA8" s="248"/>
      <c r="FB8" s="248"/>
      <c r="FC8" s="248"/>
      <c r="FD8" s="248"/>
      <c r="FE8" s="248"/>
      <c r="FF8" s="248"/>
      <c r="FG8" s="248"/>
      <c r="FH8" s="248"/>
      <c r="FI8" s="248"/>
      <c r="FJ8" s="248"/>
      <c r="FK8" s="248"/>
      <c r="FL8" s="248"/>
      <c r="FM8" s="248"/>
      <c r="FN8" s="248"/>
      <c r="FO8" s="248"/>
      <c r="FP8" s="248"/>
      <c r="FQ8" s="248"/>
      <c r="FR8" s="248"/>
      <c r="FS8" s="248"/>
      <c r="FT8" s="248"/>
      <c r="FU8" s="248"/>
      <c r="FV8" s="248"/>
      <c r="FW8" s="248"/>
      <c r="FX8" s="248"/>
      <c r="FY8" s="248"/>
      <c r="FZ8" s="248"/>
      <c r="GA8" s="248"/>
      <c r="GB8" s="248"/>
      <c r="GC8" s="248"/>
      <c r="GD8" s="248"/>
      <c r="GE8" s="248"/>
      <c r="GF8" s="248"/>
      <c r="GG8" s="248"/>
      <c r="GH8" s="248"/>
      <c r="GI8" s="248"/>
      <c r="GJ8" s="248"/>
      <c r="GK8" s="248"/>
      <c r="GL8" s="248"/>
      <c r="GM8" s="248"/>
      <c r="GN8" s="248"/>
      <c r="GO8" s="248"/>
      <c r="GP8" s="248"/>
      <c r="GQ8" s="248"/>
      <c r="GR8" s="248"/>
      <c r="GS8" s="248"/>
      <c r="GT8" s="248"/>
      <c r="GU8" s="248"/>
      <c r="GV8" s="248"/>
      <c r="GW8" s="248"/>
      <c r="GX8" s="248"/>
      <c r="GY8" s="248"/>
      <c r="GZ8" s="248"/>
      <c r="HA8" s="248"/>
      <c r="HB8" s="248"/>
      <c r="HC8" s="248"/>
      <c r="HD8" s="248"/>
      <c r="HE8" s="248"/>
      <c r="HF8" s="248"/>
      <c r="HG8" s="248"/>
      <c r="HH8" s="248"/>
      <c r="HI8" s="248"/>
      <c r="HJ8" s="248"/>
      <c r="HK8" s="248"/>
      <c r="HL8" s="248"/>
      <c r="HM8" s="248"/>
      <c r="HN8" s="248"/>
      <c r="HO8" s="248"/>
      <c r="HP8" s="248"/>
      <c r="HQ8" s="248"/>
      <c r="HR8" s="248"/>
      <c r="HS8" s="248"/>
      <c r="HT8" s="248"/>
      <c r="HU8" s="248"/>
      <c r="HV8" s="248"/>
      <c r="HW8" s="248"/>
      <c r="HX8" s="248"/>
      <c r="HY8" s="248"/>
      <c r="HZ8" s="248"/>
      <c r="IA8" s="248"/>
      <c r="IB8" s="248"/>
      <c r="IC8" s="248"/>
      <c r="ID8" s="248"/>
      <c r="IE8" s="248"/>
      <c r="IF8" s="248"/>
      <c r="IG8" s="248"/>
      <c r="IH8" s="248"/>
      <c r="II8" s="248"/>
      <c r="IJ8" s="248"/>
      <c r="IK8" s="248"/>
      <c r="IL8" s="248"/>
      <c r="IM8" s="248"/>
      <c r="IN8" s="248"/>
      <c r="IO8" s="248"/>
      <c r="IP8" s="248"/>
      <c r="IQ8" s="248"/>
      <c r="IR8" s="248"/>
      <c r="IS8" s="248"/>
      <c r="IT8" s="248"/>
      <c r="IU8" s="248"/>
      <c r="IV8" s="248"/>
      <c r="IW8" s="248"/>
      <c r="IX8" s="248"/>
      <c r="IY8" s="248"/>
      <c r="IZ8" s="248"/>
      <c r="JA8" s="248"/>
      <c r="JB8" s="248"/>
      <c r="JC8" s="248"/>
      <c r="JD8" s="248"/>
      <c r="JE8" s="248"/>
      <c r="JF8" s="248"/>
      <c r="JG8" s="248"/>
      <c r="JH8" s="248"/>
      <c r="JI8" s="248"/>
      <c r="JJ8" s="248"/>
      <c r="JK8" s="248"/>
      <c r="JL8" s="248"/>
      <c r="JM8" s="248"/>
      <c r="JN8" s="248"/>
      <c r="JO8" s="248"/>
      <c r="JP8" s="248"/>
      <c r="JQ8" s="248"/>
      <c r="JR8" s="248"/>
      <c r="JS8" s="248"/>
      <c r="JT8" s="248"/>
      <c r="JU8" s="248"/>
      <c r="JV8" s="248"/>
      <c r="JW8" s="248"/>
      <c r="JX8" s="248"/>
      <c r="JY8" s="248"/>
      <c r="JZ8" s="248"/>
      <c r="KA8" s="248"/>
      <c r="KB8" s="248"/>
      <c r="KC8" s="248"/>
      <c r="KD8" s="248"/>
      <c r="KE8" s="248"/>
      <c r="KF8" s="248"/>
      <c r="KG8" s="248"/>
      <c r="KH8" s="248"/>
      <c r="KI8" s="248"/>
      <c r="KJ8" s="248"/>
      <c r="KK8" s="248"/>
      <c r="KL8" s="248"/>
      <c r="KM8" s="248"/>
      <c r="KN8" s="248"/>
      <c r="KO8" s="248"/>
      <c r="KP8" s="248"/>
      <c r="KQ8" s="248"/>
      <c r="KR8" s="248"/>
      <c r="KS8" s="248"/>
      <c r="KT8" s="248"/>
      <c r="KU8" s="248"/>
      <c r="KV8" s="248"/>
      <c r="KW8" s="248"/>
      <c r="KX8" s="248"/>
      <c r="KY8" s="248"/>
      <c r="KZ8" s="248"/>
      <c r="LA8" s="248"/>
      <c r="LB8" s="248"/>
      <c r="LC8" s="248"/>
      <c r="LD8" s="248"/>
      <c r="LE8" s="248"/>
      <c r="LF8" s="248"/>
      <c r="LG8" s="248"/>
      <c r="LH8" s="248"/>
      <c r="LI8" s="248"/>
      <c r="LJ8" s="248"/>
      <c r="LK8" s="248"/>
      <c r="LL8" s="248"/>
      <c r="LM8" s="248"/>
      <c r="LN8" s="248"/>
      <c r="LO8" s="248"/>
      <c r="LP8" s="248"/>
      <c r="LQ8" s="248"/>
      <c r="LR8" s="248"/>
      <c r="LS8" s="248"/>
      <c r="LT8" s="248"/>
      <c r="LU8" s="248"/>
      <c r="LV8" s="248"/>
      <c r="LW8" s="248"/>
      <c r="LX8" s="248"/>
      <c r="LY8" s="248"/>
      <c r="LZ8" s="248"/>
      <c r="MA8" s="248"/>
      <c r="MB8" s="248"/>
      <c r="MC8" s="248"/>
      <c r="MD8" s="248"/>
      <c r="ME8" s="248"/>
      <c r="MF8" s="248"/>
      <c r="MG8" s="248"/>
      <c r="MH8" s="248"/>
      <c r="MI8" s="248"/>
      <c r="MJ8" s="248"/>
      <c r="MK8" s="248"/>
      <c r="ML8" s="248"/>
      <c r="MM8" s="248"/>
      <c r="MN8" s="248"/>
      <c r="MO8" s="248"/>
      <c r="MP8" s="248"/>
      <c r="MQ8" s="248"/>
      <c r="MR8" s="248"/>
      <c r="MS8" s="248"/>
      <c r="MT8" s="248"/>
      <c r="MU8" s="248"/>
      <c r="MV8" s="248"/>
      <c r="MW8" s="248"/>
      <c r="MX8" s="248"/>
      <c r="MY8" s="248"/>
      <c r="MZ8" s="248"/>
      <c r="NA8" s="248"/>
      <c r="NB8" s="248"/>
      <c r="NC8" s="248"/>
      <c r="ND8" s="248"/>
      <c r="NE8" s="248"/>
      <c r="NF8" s="248"/>
      <c r="NG8" s="248"/>
      <c r="NH8" s="248"/>
      <c r="NI8" s="248"/>
      <c r="NJ8" s="248"/>
      <c r="NK8" s="248"/>
      <c r="NL8" s="248"/>
      <c r="NM8" s="248"/>
      <c r="NN8" s="248"/>
      <c r="NO8" s="248"/>
      <c r="NP8" s="248"/>
      <c r="NQ8" s="248"/>
      <c r="NR8" s="248"/>
      <c r="NS8" s="248"/>
      <c r="NT8" s="248"/>
      <c r="NU8" s="248"/>
      <c r="NV8" s="248"/>
      <c r="NW8" s="248"/>
      <c r="NX8" s="248"/>
      <c r="NY8" s="248"/>
      <c r="NZ8" s="248"/>
      <c r="OA8" s="248"/>
      <c r="OB8" s="248"/>
      <c r="OC8" s="248"/>
      <c r="OD8" s="248"/>
      <c r="OE8" s="248"/>
      <c r="OF8" s="248"/>
      <c r="OG8" s="248"/>
      <c r="OH8" s="248"/>
      <c r="OI8" s="248"/>
      <c r="OJ8" s="248"/>
      <c r="OK8" s="248"/>
      <c r="OL8" s="248"/>
      <c r="OM8" s="248"/>
      <c r="ON8" s="248"/>
      <c r="OO8" s="248"/>
      <c r="OP8" s="248"/>
      <c r="OQ8" s="248"/>
      <c r="OR8" s="248"/>
      <c r="OS8" s="248"/>
      <c r="OT8" s="248"/>
      <c r="OU8" s="248"/>
      <c r="OV8" s="248"/>
      <c r="OW8" s="248"/>
      <c r="OX8" s="248"/>
      <c r="OY8" s="248"/>
      <c r="OZ8" s="248"/>
      <c r="PA8" s="248"/>
      <c r="PB8" s="248"/>
      <c r="PC8" s="248"/>
      <c r="PD8" s="248"/>
      <c r="PE8" s="248"/>
      <c r="PF8" s="248"/>
      <c r="PG8" s="248"/>
      <c r="PH8" s="248"/>
      <c r="PI8" s="248"/>
      <c r="PJ8" s="248"/>
      <c r="PK8" s="248"/>
      <c r="PL8" s="248"/>
      <c r="PM8" s="248"/>
      <c r="PN8" s="248"/>
      <c r="PO8" s="248"/>
      <c r="PP8" s="248"/>
      <c r="PQ8" s="248"/>
      <c r="PR8" s="248"/>
      <c r="PS8" s="248"/>
      <c r="PT8" s="248"/>
      <c r="PU8" s="248"/>
      <c r="PV8" s="248"/>
      <c r="PW8" s="248"/>
      <c r="PX8" s="248"/>
      <c r="PY8" s="248"/>
      <c r="PZ8" s="248"/>
      <c r="QA8" s="248"/>
      <c r="QB8" s="248"/>
      <c r="QC8" s="248"/>
      <c r="QD8" s="248"/>
      <c r="QE8" s="248"/>
      <c r="QF8" s="248"/>
      <c r="QG8" s="248"/>
      <c r="QH8" s="248"/>
      <c r="QI8" s="248"/>
      <c r="QJ8" s="248"/>
      <c r="QK8" s="248"/>
      <c r="QL8" s="248"/>
      <c r="QM8" s="248"/>
      <c r="QN8" s="248"/>
      <c r="QO8" s="248"/>
      <c r="QP8" s="248"/>
      <c r="QQ8" s="248"/>
      <c r="QR8" s="248"/>
      <c r="QS8" s="248"/>
      <c r="QT8" s="248"/>
      <c r="QU8" s="248"/>
      <c r="QV8" s="248"/>
      <c r="QW8" s="248"/>
      <c r="QX8" s="248"/>
      <c r="QY8" s="248"/>
      <c r="QZ8" s="248"/>
      <c r="RA8" s="248"/>
      <c r="RB8" s="248"/>
      <c r="RC8" s="248"/>
      <c r="RD8" s="248"/>
      <c r="RE8" s="248"/>
      <c r="RF8" s="248"/>
      <c r="RG8" s="248"/>
      <c r="RH8" s="248"/>
      <c r="RI8" s="248"/>
      <c r="RJ8" s="248"/>
      <c r="RK8" s="248"/>
      <c r="RL8" s="248"/>
      <c r="RM8" s="248"/>
      <c r="RN8" s="248"/>
      <c r="RO8" s="248"/>
      <c r="RP8" s="248"/>
      <c r="RQ8" s="248"/>
      <c r="RR8" s="248"/>
      <c r="RS8" s="248"/>
      <c r="RT8" s="248"/>
      <c r="RU8" s="248"/>
      <c r="RV8" s="248"/>
      <c r="RW8" s="248"/>
      <c r="RX8" s="248"/>
      <c r="RY8" s="248"/>
      <c r="RZ8" s="248"/>
      <c r="SA8" s="248"/>
      <c r="SB8" s="248"/>
      <c r="SC8" s="248"/>
      <c r="SD8" s="248"/>
      <c r="SE8" s="248"/>
      <c r="SF8" s="248"/>
      <c r="SG8" s="248"/>
      <c r="SH8" s="248"/>
      <c r="SI8" s="248"/>
      <c r="SJ8" s="248"/>
      <c r="SK8" s="248"/>
      <c r="SL8" s="248"/>
      <c r="SM8" s="248"/>
      <c r="SN8" s="248"/>
      <c r="SO8" s="248"/>
      <c r="SP8" s="248"/>
      <c r="SQ8" s="248"/>
      <c r="SR8" s="248"/>
      <c r="SS8" s="248"/>
      <c r="ST8" s="248"/>
      <c r="SU8" s="248"/>
      <c r="SV8" s="248"/>
      <c r="SW8" s="248"/>
      <c r="SX8" s="248"/>
      <c r="SY8" s="248"/>
      <c r="SZ8" s="248"/>
      <c r="TA8" s="248"/>
      <c r="TB8" s="248"/>
      <c r="TC8" s="248"/>
      <c r="TD8" s="248"/>
      <c r="TE8" s="248"/>
      <c r="TF8" s="248"/>
      <c r="TG8" s="248"/>
      <c r="TH8" s="248"/>
      <c r="TI8" s="248"/>
      <c r="TJ8" s="248"/>
      <c r="TK8" s="248"/>
      <c r="TL8" s="248"/>
      <c r="TM8" s="248"/>
      <c r="TN8" s="248"/>
      <c r="TO8" s="248"/>
      <c r="TP8" s="248"/>
      <c r="TQ8" s="248"/>
      <c r="TR8" s="248"/>
      <c r="TS8" s="248"/>
      <c r="TT8" s="248"/>
      <c r="TU8" s="248"/>
      <c r="TV8" s="248"/>
      <c r="TW8" s="248"/>
      <c r="TX8" s="248"/>
      <c r="TY8" s="248"/>
      <c r="TZ8" s="248"/>
      <c r="UA8" s="248"/>
      <c r="UB8" s="248"/>
      <c r="UC8" s="248"/>
      <c r="UD8" s="248"/>
      <c r="UE8" s="248"/>
      <c r="UF8" s="248"/>
      <c r="UG8" s="248"/>
      <c r="UH8" s="248"/>
      <c r="UI8" s="248"/>
      <c r="UJ8" s="248"/>
      <c r="UK8" s="248"/>
      <c r="UL8" s="248"/>
      <c r="UM8" s="248"/>
      <c r="UN8" s="248"/>
      <c r="UO8" s="248"/>
      <c r="UP8" s="248"/>
      <c r="UQ8" s="248"/>
      <c r="UR8" s="248"/>
      <c r="US8" s="248"/>
      <c r="UT8" s="248"/>
      <c r="UU8" s="248"/>
      <c r="UV8" s="248"/>
      <c r="UW8" s="248"/>
      <c r="UX8" s="248"/>
      <c r="UY8" s="248"/>
      <c r="UZ8" s="248"/>
      <c r="VA8" s="248"/>
      <c r="VB8" s="248"/>
      <c r="VC8" s="248"/>
      <c r="VD8" s="248"/>
      <c r="VE8" s="248"/>
      <c r="VF8" s="248"/>
      <c r="VG8" s="248"/>
      <c r="VH8" s="248"/>
      <c r="VI8" s="248"/>
      <c r="VJ8" s="248"/>
      <c r="VK8" s="248"/>
      <c r="VL8" s="248"/>
      <c r="VM8" s="248"/>
      <c r="VN8" s="248"/>
      <c r="VO8" s="248"/>
      <c r="VP8" s="248"/>
      <c r="VQ8" s="248"/>
      <c r="VR8" s="248"/>
      <c r="VS8" s="248"/>
      <c r="VT8" s="248"/>
      <c r="VU8" s="248"/>
      <c r="VV8" s="248"/>
      <c r="VW8" s="248"/>
      <c r="VX8" s="248"/>
      <c r="VY8" s="248"/>
      <c r="VZ8" s="248"/>
      <c r="WA8" s="248"/>
      <c r="WB8" s="248"/>
      <c r="WC8" s="248"/>
      <c r="WD8" s="248"/>
      <c r="WE8" s="248"/>
      <c r="WF8" s="248"/>
      <c r="WG8" s="248"/>
      <c r="WH8" s="248"/>
      <c r="WI8" s="248"/>
      <c r="WJ8" s="248"/>
      <c r="WK8" s="248"/>
      <c r="WL8" s="248"/>
      <c r="WM8" s="248"/>
      <c r="WN8" s="248"/>
      <c r="WO8" s="248"/>
      <c r="WP8" s="248"/>
      <c r="WQ8" s="248"/>
      <c r="WR8" s="248"/>
      <c r="WS8" s="248"/>
      <c r="WT8" s="248"/>
      <c r="WU8" s="248"/>
      <c r="WV8" s="248"/>
      <c r="WW8" s="248"/>
      <c r="WX8" s="248"/>
      <c r="WY8" s="248"/>
      <c r="WZ8" s="248"/>
      <c r="XA8" s="248"/>
      <c r="XB8" s="248"/>
      <c r="XC8" s="248"/>
      <c r="XD8" s="248"/>
      <c r="XE8" s="248"/>
      <c r="XF8" s="248"/>
      <c r="XG8" s="248"/>
      <c r="XH8" s="248"/>
      <c r="XI8" s="248"/>
      <c r="XJ8" s="248"/>
      <c r="XK8" s="248"/>
      <c r="XL8" s="248"/>
      <c r="XM8" s="248"/>
      <c r="XN8" s="248"/>
      <c r="XO8" s="248"/>
      <c r="XP8" s="248"/>
      <c r="XQ8" s="248"/>
      <c r="XR8" s="248"/>
      <c r="XS8" s="248"/>
      <c r="XT8" s="248"/>
      <c r="XU8" s="248"/>
      <c r="XV8" s="248"/>
      <c r="XW8" s="248"/>
      <c r="XX8" s="248"/>
      <c r="XY8" s="248"/>
      <c r="XZ8" s="248"/>
      <c r="YA8" s="248"/>
      <c r="YB8" s="248"/>
      <c r="YC8" s="248"/>
      <c r="YD8" s="248"/>
      <c r="YE8" s="248"/>
      <c r="YF8" s="248"/>
      <c r="YG8" s="248"/>
      <c r="YH8" s="248"/>
      <c r="YI8" s="248"/>
      <c r="YJ8" s="248"/>
      <c r="YK8" s="248"/>
      <c r="YL8" s="248"/>
      <c r="YM8" s="248"/>
      <c r="YN8" s="248"/>
      <c r="YO8" s="248"/>
      <c r="YP8" s="248"/>
      <c r="YQ8" s="248"/>
      <c r="YR8" s="248"/>
      <c r="YS8" s="248"/>
      <c r="YT8" s="248"/>
      <c r="YU8" s="248"/>
      <c r="YV8" s="248"/>
      <c r="YW8" s="248"/>
      <c r="YX8" s="248"/>
      <c r="YY8" s="248"/>
      <c r="YZ8" s="248"/>
      <c r="ZA8" s="248"/>
      <c r="ZB8" s="248"/>
      <c r="ZC8" s="248"/>
      <c r="ZD8" s="248"/>
      <c r="ZE8" s="248"/>
      <c r="ZF8" s="248"/>
      <c r="ZG8" s="248"/>
      <c r="ZH8" s="248"/>
      <c r="ZI8" s="248"/>
      <c r="ZJ8" s="248"/>
      <c r="ZK8" s="248"/>
      <c r="ZL8" s="248"/>
      <c r="ZM8" s="248"/>
      <c r="ZN8" s="248"/>
      <c r="ZO8" s="248"/>
      <c r="ZP8" s="248"/>
      <c r="ZQ8" s="248"/>
      <c r="ZR8" s="248"/>
      <c r="ZS8" s="248"/>
      <c r="ZT8" s="248"/>
      <c r="ZU8" s="248"/>
      <c r="ZV8" s="248"/>
      <c r="ZW8" s="248"/>
      <c r="ZX8" s="248"/>
      <c r="ZY8" s="248"/>
      <c r="ZZ8" s="248"/>
      <c r="AAA8" s="248"/>
      <c r="AAB8" s="248"/>
      <c r="AAC8" s="248"/>
      <c r="AAD8" s="248"/>
      <c r="AAE8" s="248"/>
      <c r="AAF8" s="248"/>
      <c r="AAG8" s="248"/>
      <c r="AAH8" s="248"/>
      <c r="AAI8" s="248"/>
      <c r="AAJ8" s="248"/>
      <c r="AAK8" s="248"/>
      <c r="AAL8" s="248"/>
      <c r="AAM8" s="248"/>
      <c r="AAN8" s="248"/>
      <c r="AAO8" s="248"/>
      <c r="AAP8" s="248"/>
      <c r="AAQ8" s="248"/>
      <c r="AAR8" s="248"/>
      <c r="AAS8" s="248"/>
      <c r="AAT8" s="248"/>
      <c r="AAU8" s="248"/>
      <c r="AAV8" s="248"/>
      <c r="AAW8" s="248"/>
      <c r="AAX8" s="248"/>
      <c r="AAY8" s="248"/>
      <c r="AAZ8" s="248"/>
      <c r="ABA8" s="248"/>
      <c r="ABB8" s="248"/>
      <c r="ABC8" s="248"/>
      <c r="ABD8" s="248"/>
      <c r="ABE8" s="248"/>
      <c r="ABF8" s="248"/>
      <c r="ABG8" s="248"/>
      <c r="ABH8" s="248"/>
      <c r="ABI8" s="248"/>
      <c r="ABJ8" s="248"/>
      <c r="ABK8" s="248"/>
      <c r="ABL8" s="248"/>
      <c r="ABM8" s="248"/>
      <c r="ABN8" s="248"/>
      <c r="ABO8" s="248"/>
      <c r="ABP8" s="248"/>
      <c r="ABQ8" s="248"/>
      <c r="ABR8" s="248"/>
      <c r="ABS8" s="248"/>
      <c r="ABT8" s="248"/>
      <c r="ABU8" s="248"/>
      <c r="ABV8" s="248"/>
      <c r="ABW8" s="248"/>
      <c r="ABX8" s="248"/>
      <c r="ABY8" s="248"/>
      <c r="ABZ8" s="248"/>
      <c r="ACA8" s="248"/>
      <c r="ACB8" s="248"/>
      <c r="ACC8" s="248"/>
      <c r="ACD8" s="248"/>
      <c r="ACE8" s="248"/>
      <c r="ACF8" s="248"/>
      <c r="ACG8" s="248"/>
      <c r="ACH8" s="248"/>
      <c r="ACI8" s="248"/>
      <c r="ACJ8" s="248"/>
      <c r="ACK8" s="248"/>
      <c r="ACL8" s="248"/>
      <c r="ACM8" s="248"/>
      <c r="ACN8" s="248"/>
      <c r="ACO8" s="248"/>
      <c r="ACP8" s="248"/>
      <c r="ACQ8" s="248"/>
      <c r="ACR8" s="248"/>
      <c r="ACS8" s="248"/>
      <c r="ACT8" s="248"/>
      <c r="ACU8" s="248"/>
      <c r="ACV8" s="248"/>
      <c r="ACW8" s="248"/>
      <c r="ACX8" s="248"/>
      <c r="ACY8" s="248"/>
      <c r="ACZ8" s="248"/>
      <c r="ADA8" s="248"/>
      <c r="ADB8" s="248"/>
      <c r="ADC8" s="248"/>
      <c r="ADD8" s="248"/>
      <c r="ADE8" s="248"/>
      <c r="ADF8" s="248"/>
      <c r="ADG8" s="248"/>
      <c r="ADH8" s="248"/>
      <c r="ADI8" s="248"/>
      <c r="ADJ8" s="248"/>
      <c r="ADK8" s="248"/>
      <c r="ADL8" s="248"/>
      <c r="ADM8" s="248"/>
      <c r="ADN8" s="248"/>
      <c r="ADO8" s="248"/>
      <c r="ADP8" s="248"/>
      <c r="ADQ8" s="248"/>
      <c r="ADR8" s="248"/>
      <c r="ADS8" s="248"/>
      <c r="ADT8" s="248"/>
      <c r="ADU8" s="248"/>
      <c r="ADV8" s="248"/>
      <c r="ADW8" s="248"/>
      <c r="ADX8" s="248"/>
      <c r="ADY8" s="248"/>
      <c r="ADZ8" s="248"/>
      <c r="AEA8" s="248"/>
      <c r="AEB8" s="248"/>
      <c r="AEC8" s="248"/>
      <c r="AED8" s="248"/>
      <c r="AEE8" s="248"/>
      <c r="AEF8" s="248"/>
      <c r="AEG8" s="248"/>
      <c r="AEH8" s="248"/>
      <c r="AEI8" s="248"/>
      <c r="AEJ8" s="248"/>
      <c r="AEK8" s="248"/>
      <c r="AEL8" s="248"/>
      <c r="AEM8" s="248"/>
      <c r="AEN8" s="248"/>
      <c r="AEO8" s="248"/>
      <c r="AEP8" s="248"/>
      <c r="AEQ8" s="248"/>
      <c r="AER8" s="248"/>
      <c r="AES8" s="248"/>
      <c r="AET8" s="248"/>
      <c r="AEU8" s="248"/>
      <c r="AEV8" s="248"/>
      <c r="AEW8" s="248"/>
      <c r="AEX8" s="248"/>
      <c r="AEY8" s="248"/>
      <c r="AEZ8" s="248"/>
      <c r="AFA8" s="248"/>
      <c r="AFB8" s="248"/>
      <c r="AFC8" s="248"/>
      <c r="AFD8" s="248"/>
      <c r="AFE8" s="248"/>
      <c r="AFF8" s="248"/>
      <c r="AFG8" s="248"/>
      <c r="AFH8" s="248"/>
      <c r="AFI8" s="248"/>
      <c r="AFJ8" s="248"/>
      <c r="AFK8" s="248"/>
      <c r="AFL8" s="248"/>
      <c r="AFM8" s="248"/>
      <c r="AFN8" s="248"/>
      <c r="AFO8" s="248"/>
      <c r="AFP8" s="248"/>
      <c r="AFQ8" s="248"/>
      <c r="AFR8" s="248"/>
      <c r="AFS8" s="248"/>
      <c r="AFT8" s="248"/>
      <c r="AFU8" s="248"/>
      <c r="AFV8" s="248"/>
      <c r="AFW8" s="248"/>
      <c r="AFX8" s="248"/>
      <c r="AFY8" s="248"/>
      <c r="AFZ8" s="248"/>
      <c r="AGA8" s="248"/>
      <c r="AGB8" s="248"/>
      <c r="AGC8" s="248"/>
      <c r="AGD8" s="248"/>
      <c r="AGE8" s="248"/>
      <c r="AGF8" s="248"/>
      <c r="AGG8" s="248"/>
      <c r="AGH8" s="248"/>
      <c r="AGI8" s="248"/>
      <c r="AGJ8" s="248"/>
      <c r="AGK8" s="248"/>
      <c r="AGL8" s="248"/>
      <c r="AGM8" s="248"/>
      <c r="AGN8" s="248"/>
      <c r="AGO8" s="248"/>
      <c r="AGP8" s="248"/>
      <c r="AGQ8" s="248"/>
      <c r="AGR8" s="248"/>
      <c r="AGS8" s="248"/>
      <c r="AGT8" s="248"/>
      <c r="AGU8" s="248"/>
      <c r="AGV8" s="248"/>
      <c r="AGW8" s="248"/>
      <c r="AGX8" s="248"/>
      <c r="AGY8" s="248"/>
      <c r="AGZ8" s="248"/>
      <c r="AHA8" s="248"/>
      <c r="AHB8" s="248"/>
      <c r="AHC8" s="248"/>
      <c r="AHD8" s="248"/>
      <c r="AHE8" s="248"/>
      <c r="AHF8" s="248"/>
      <c r="AHG8" s="248"/>
      <c r="AHH8" s="248"/>
      <c r="AHI8" s="248"/>
      <c r="AHJ8" s="248"/>
      <c r="AHK8" s="248"/>
      <c r="AHL8" s="248"/>
      <c r="AHM8" s="248"/>
      <c r="AHN8" s="248"/>
      <c r="AHO8" s="248"/>
      <c r="AHP8" s="248"/>
      <c r="AHQ8" s="248"/>
      <c r="AHR8" s="248"/>
      <c r="AHS8" s="248"/>
      <c r="AHT8" s="248"/>
      <c r="AHU8" s="248"/>
      <c r="AHV8" s="248"/>
      <c r="AHW8" s="248"/>
      <c r="AHX8" s="248"/>
    </row>
    <row r="9" spans="1:908" ht="14.5">
      <c r="A9" s="248"/>
      <c r="B9" s="228" t="s">
        <v>3899</v>
      </c>
      <c r="C9" s="158" t="s">
        <v>970</v>
      </c>
      <c r="D9" s="158" t="s">
        <v>963</v>
      </c>
    </row>
    <row r="10" spans="1:908" ht="14.5">
      <c r="A10" s="248"/>
      <c r="B10" s="228" t="s">
        <v>3900</v>
      </c>
      <c r="C10" s="158" t="s">
        <v>10</v>
      </c>
      <c r="D10" s="158" t="s">
        <v>2059</v>
      </c>
    </row>
    <row r="11" spans="1:908" ht="14.5">
      <c r="A11" s="248"/>
      <c r="B11" s="228" t="s">
        <v>3901</v>
      </c>
      <c r="C11" s="158" t="s">
        <v>1990</v>
      </c>
      <c r="D11" s="158" t="s">
        <v>2038</v>
      </c>
      <c r="E11" s="158" t="s">
        <v>2091</v>
      </c>
      <c r="F11" s="158" t="s">
        <v>2135</v>
      </c>
      <c r="G11" s="158" t="s">
        <v>2169</v>
      </c>
      <c r="H11" s="158" t="s">
        <v>206</v>
      </c>
      <c r="I11" s="158" t="s">
        <v>2239</v>
      </c>
      <c r="J11" s="158" t="s">
        <v>2272</v>
      </c>
      <c r="K11" s="158" t="s">
        <v>1033</v>
      </c>
      <c r="L11" s="158" t="s">
        <v>2322</v>
      </c>
      <c r="M11" s="158" t="s">
        <v>144</v>
      </c>
      <c r="N11" s="158" t="s">
        <v>2366</v>
      </c>
      <c r="O11" s="158" t="s">
        <v>2386</v>
      </c>
      <c r="P11" s="158" t="s">
        <v>2405</v>
      </c>
      <c r="Q11" s="158" t="s">
        <v>2422</v>
      </c>
    </row>
    <row r="12" spans="1:908" ht="14.5">
      <c r="A12" s="248"/>
      <c r="B12" s="228" t="s">
        <v>3902</v>
      </c>
      <c r="C12" s="158" t="s">
        <v>2000</v>
      </c>
      <c r="D12" s="158" t="s">
        <v>2053</v>
      </c>
      <c r="E12" s="158" t="s">
        <v>1279</v>
      </c>
    </row>
    <row r="13" spans="1:908" ht="14.5">
      <c r="A13" s="259" t="s">
        <v>3861</v>
      </c>
      <c r="B13" s="259"/>
      <c r="C13" s="248"/>
      <c r="D13" s="248"/>
      <c r="E13" s="248"/>
      <c r="F13" s="248"/>
      <c r="G13" s="248"/>
      <c r="H13" s="248"/>
      <c r="I13" s="248"/>
      <c r="J13" s="248"/>
      <c r="K13" s="248"/>
      <c r="L13" s="248"/>
      <c r="M13" s="248"/>
      <c r="N13" s="248"/>
      <c r="O13" s="248"/>
      <c r="P13" s="248"/>
      <c r="Q13" s="248"/>
      <c r="R13" s="248"/>
      <c r="S13" s="248"/>
      <c r="T13" s="248"/>
      <c r="U13" s="248"/>
      <c r="V13" s="248"/>
      <c r="W13" s="248"/>
      <c r="X13" s="248"/>
      <c r="Y13" s="248"/>
      <c r="Z13" s="248"/>
      <c r="AA13" s="248"/>
      <c r="AB13" s="248"/>
      <c r="AC13" s="248"/>
      <c r="AD13" s="248"/>
      <c r="AE13" s="248"/>
      <c r="AF13" s="248"/>
      <c r="AG13" s="248"/>
      <c r="AH13" s="248"/>
      <c r="AI13" s="248"/>
      <c r="AJ13" s="248"/>
      <c r="AK13" s="248"/>
      <c r="AL13" s="248"/>
      <c r="AM13" s="248"/>
      <c r="AN13" s="248"/>
      <c r="AO13" s="248"/>
      <c r="AP13" s="248"/>
      <c r="AQ13" s="248"/>
      <c r="AR13" s="248"/>
      <c r="AS13" s="248"/>
      <c r="AT13" s="248"/>
      <c r="AU13" s="248"/>
      <c r="AV13" s="248"/>
      <c r="AW13" s="248"/>
      <c r="AX13" s="248"/>
      <c r="AY13" s="248"/>
      <c r="AZ13" s="248"/>
      <c r="BA13" s="248"/>
      <c r="BB13" s="248"/>
      <c r="BC13" s="248"/>
      <c r="BD13" s="248"/>
      <c r="BE13" s="248"/>
      <c r="BF13" s="248"/>
      <c r="BG13" s="248"/>
      <c r="BH13" s="248"/>
      <c r="BI13" s="248"/>
      <c r="BJ13" s="248"/>
      <c r="BK13" s="248"/>
      <c r="BL13" s="248"/>
      <c r="BM13" s="248"/>
      <c r="BN13" s="248"/>
      <c r="BO13" s="248"/>
      <c r="BP13" s="248"/>
      <c r="BQ13" s="248"/>
      <c r="BR13" s="248"/>
      <c r="BS13" s="248"/>
      <c r="BT13" s="248"/>
      <c r="BU13" s="248"/>
      <c r="BV13" s="248"/>
      <c r="BW13" s="248"/>
      <c r="BX13" s="248"/>
      <c r="BY13" s="248"/>
      <c r="BZ13" s="248"/>
      <c r="CA13" s="248"/>
      <c r="CB13" s="248"/>
      <c r="CC13" s="248"/>
      <c r="CD13" s="248"/>
      <c r="CE13" s="248"/>
      <c r="CF13" s="248"/>
      <c r="CG13" s="248"/>
      <c r="CH13" s="248"/>
      <c r="CI13" s="248"/>
      <c r="CJ13" s="248"/>
      <c r="CK13" s="248"/>
      <c r="CL13" s="248"/>
      <c r="CM13" s="248"/>
      <c r="CN13" s="248"/>
      <c r="CO13" s="248"/>
      <c r="CP13" s="248"/>
      <c r="CQ13" s="248"/>
      <c r="CR13" s="248"/>
      <c r="CS13" s="248"/>
      <c r="CT13" s="248"/>
      <c r="CU13" s="248"/>
      <c r="CV13" s="248"/>
      <c r="CW13" s="248"/>
      <c r="CX13" s="248"/>
      <c r="CY13" s="248"/>
      <c r="CZ13" s="248"/>
      <c r="DA13" s="248"/>
      <c r="DB13" s="248"/>
      <c r="DC13" s="248"/>
      <c r="DD13" s="248"/>
      <c r="DE13" s="248"/>
      <c r="DF13" s="248"/>
      <c r="DG13" s="248"/>
      <c r="DH13" s="248"/>
      <c r="DI13" s="248"/>
      <c r="DJ13" s="248"/>
      <c r="DK13" s="248"/>
      <c r="DL13" s="248"/>
      <c r="DM13" s="248"/>
      <c r="DN13" s="248"/>
      <c r="DO13" s="248"/>
      <c r="DP13" s="248"/>
      <c r="DQ13" s="248"/>
      <c r="DR13" s="248"/>
      <c r="DS13" s="248"/>
      <c r="DT13" s="248"/>
      <c r="DU13" s="248"/>
      <c r="DV13" s="248"/>
      <c r="DW13" s="248"/>
      <c r="DX13" s="248"/>
      <c r="DY13" s="248"/>
      <c r="DZ13" s="248"/>
      <c r="EA13" s="248"/>
      <c r="EB13" s="248"/>
      <c r="EC13" s="248"/>
      <c r="ED13" s="248"/>
      <c r="EE13" s="248"/>
      <c r="EF13" s="248"/>
      <c r="EG13" s="248"/>
      <c r="EH13" s="248"/>
      <c r="EI13" s="248"/>
      <c r="EJ13" s="248"/>
      <c r="EK13" s="248"/>
      <c r="EL13" s="248"/>
      <c r="EM13" s="248"/>
      <c r="EN13" s="248"/>
      <c r="EO13" s="248"/>
      <c r="EP13" s="248"/>
      <c r="EQ13" s="248"/>
      <c r="ER13" s="248"/>
      <c r="ES13" s="248"/>
      <c r="ET13" s="248"/>
      <c r="EU13" s="248"/>
      <c r="EV13" s="248"/>
      <c r="EW13" s="248"/>
      <c r="EX13" s="248"/>
      <c r="EY13" s="248"/>
      <c r="EZ13" s="248"/>
      <c r="FA13" s="248"/>
      <c r="FB13" s="248"/>
      <c r="FC13" s="248"/>
      <c r="FD13" s="248"/>
      <c r="FE13" s="248"/>
      <c r="FF13" s="248"/>
      <c r="FG13" s="248"/>
      <c r="FH13" s="248"/>
      <c r="FI13" s="248"/>
      <c r="FJ13" s="248"/>
      <c r="FK13" s="248"/>
      <c r="FL13" s="248"/>
      <c r="FM13" s="248"/>
      <c r="FN13" s="248"/>
      <c r="FO13" s="248"/>
      <c r="FP13" s="248"/>
      <c r="FQ13" s="248"/>
      <c r="FR13" s="248"/>
      <c r="FS13" s="248"/>
      <c r="FT13" s="248"/>
      <c r="FU13" s="248"/>
      <c r="FV13" s="248"/>
      <c r="FW13" s="248"/>
      <c r="FX13" s="248"/>
      <c r="FY13" s="248"/>
      <c r="FZ13" s="248"/>
      <c r="GA13" s="248"/>
      <c r="GB13" s="248"/>
      <c r="GC13" s="248"/>
      <c r="GD13" s="248"/>
      <c r="GE13" s="248"/>
      <c r="GF13" s="248"/>
      <c r="GG13" s="248"/>
      <c r="GH13" s="248"/>
      <c r="GI13" s="248"/>
      <c r="GJ13" s="248"/>
      <c r="GK13" s="248"/>
      <c r="GL13" s="248"/>
      <c r="GM13" s="248"/>
      <c r="GN13" s="248"/>
      <c r="GO13" s="248"/>
      <c r="GP13" s="248"/>
      <c r="GQ13" s="248"/>
      <c r="GR13" s="248"/>
      <c r="GS13" s="248"/>
      <c r="GT13" s="248"/>
      <c r="GU13" s="248"/>
      <c r="GV13" s="248"/>
      <c r="GW13" s="248"/>
      <c r="GX13" s="248"/>
      <c r="GY13" s="248"/>
      <c r="GZ13" s="248"/>
      <c r="HA13" s="248"/>
      <c r="HB13" s="248"/>
      <c r="HC13" s="248"/>
      <c r="HD13" s="248"/>
      <c r="HE13" s="248"/>
      <c r="HF13" s="248"/>
      <c r="HG13" s="248"/>
      <c r="HH13" s="248"/>
      <c r="HI13" s="248"/>
      <c r="HJ13" s="248"/>
      <c r="HK13" s="248"/>
      <c r="HL13" s="248"/>
      <c r="HM13" s="248"/>
      <c r="HN13" s="248"/>
      <c r="HO13" s="248"/>
      <c r="HP13" s="248"/>
      <c r="HQ13" s="248"/>
      <c r="HR13" s="248"/>
      <c r="HS13" s="248"/>
      <c r="HT13" s="248"/>
      <c r="HU13" s="248"/>
      <c r="HV13" s="248"/>
      <c r="HW13" s="248"/>
      <c r="HX13" s="248"/>
      <c r="HY13" s="248"/>
      <c r="HZ13" s="248"/>
      <c r="IA13" s="248"/>
      <c r="IB13" s="248"/>
      <c r="IC13" s="248"/>
      <c r="ID13" s="248"/>
      <c r="IE13" s="248"/>
      <c r="IF13" s="248"/>
      <c r="IG13" s="248"/>
      <c r="IH13" s="248"/>
      <c r="II13" s="248"/>
      <c r="IJ13" s="248"/>
      <c r="IK13" s="248"/>
      <c r="IL13" s="248"/>
      <c r="IM13" s="248"/>
      <c r="IN13" s="248"/>
      <c r="IO13" s="248"/>
      <c r="IP13" s="248"/>
      <c r="IQ13" s="248"/>
      <c r="IR13" s="248"/>
      <c r="IS13" s="248"/>
      <c r="IT13" s="248"/>
      <c r="IU13" s="248"/>
      <c r="IV13" s="248"/>
      <c r="IW13" s="248"/>
      <c r="IX13" s="248"/>
      <c r="IY13" s="248"/>
      <c r="IZ13" s="248"/>
      <c r="JA13" s="248"/>
      <c r="JB13" s="248"/>
      <c r="JC13" s="248"/>
      <c r="JD13" s="248"/>
      <c r="JE13" s="248"/>
      <c r="JF13" s="248"/>
      <c r="JG13" s="248"/>
      <c r="JH13" s="248"/>
      <c r="JI13" s="248"/>
      <c r="JJ13" s="248"/>
      <c r="JK13" s="248"/>
      <c r="JL13" s="248"/>
      <c r="JM13" s="248"/>
      <c r="JN13" s="248"/>
      <c r="JO13" s="248"/>
      <c r="JP13" s="248"/>
      <c r="JQ13" s="248"/>
      <c r="JR13" s="248"/>
      <c r="JS13" s="248"/>
      <c r="JT13" s="248"/>
      <c r="JU13" s="248"/>
      <c r="JV13" s="248"/>
      <c r="JW13" s="248"/>
      <c r="JX13" s="248"/>
      <c r="JY13" s="248"/>
      <c r="JZ13" s="248"/>
      <c r="KA13" s="248"/>
      <c r="KB13" s="248"/>
      <c r="KC13" s="248"/>
      <c r="KD13" s="248"/>
      <c r="KE13" s="248"/>
      <c r="KF13" s="248"/>
      <c r="KG13" s="248"/>
      <c r="KH13" s="248"/>
      <c r="KI13" s="248"/>
      <c r="KJ13" s="248"/>
      <c r="KK13" s="248"/>
      <c r="KL13" s="248"/>
      <c r="KM13" s="248"/>
      <c r="KN13" s="248"/>
      <c r="KO13" s="248"/>
      <c r="KP13" s="248"/>
      <c r="KQ13" s="248"/>
      <c r="KR13" s="248"/>
      <c r="KS13" s="248"/>
      <c r="KT13" s="248"/>
      <c r="KU13" s="248"/>
      <c r="KV13" s="248"/>
      <c r="KW13" s="248"/>
      <c r="KX13" s="248"/>
      <c r="KY13" s="248"/>
      <c r="KZ13" s="248"/>
      <c r="LA13" s="248"/>
      <c r="LB13" s="248"/>
      <c r="LC13" s="248"/>
      <c r="LD13" s="248"/>
      <c r="LE13" s="248"/>
      <c r="LF13" s="248"/>
      <c r="LG13" s="248"/>
      <c r="LH13" s="248"/>
      <c r="LI13" s="248"/>
      <c r="LJ13" s="248"/>
      <c r="LK13" s="248"/>
      <c r="LL13" s="248"/>
      <c r="LM13" s="248"/>
      <c r="LN13" s="248"/>
      <c r="LO13" s="248"/>
      <c r="LP13" s="248"/>
      <c r="LQ13" s="248"/>
      <c r="LR13" s="248"/>
      <c r="LS13" s="248"/>
      <c r="LT13" s="248"/>
      <c r="LU13" s="248"/>
      <c r="LV13" s="248"/>
      <c r="LW13" s="248"/>
      <c r="LX13" s="248"/>
      <c r="LY13" s="248"/>
      <c r="LZ13" s="248"/>
      <c r="MA13" s="248"/>
      <c r="MB13" s="248"/>
      <c r="MC13" s="248"/>
      <c r="MD13" s="248"/>
      <c r="ME13" s="248"/>
      <c r="MF13" s="248"/>
      <c r="MG13" s="248"/>
      <c r="MH13" s="248"/>
      <c r="MI13" s="248"/>
      <c r="MJ13" s="248"/>
      <c r="MK13" s="248"/>
      <c r="ML13" s="248"/>
      <c r="MM13" s="248"/>
      <c r="MN13" s="248"/>
      <c r="MO13" s="248"/>
      <c r="MP13" s="248"/>
      <c r="MQ13" s="248"/>
      <c r="MR13" s="248"/>
      <c r="MS13" s="248"/>
      <c r="MT13" s="248"/>
      <c r="MU13" s="248"/>
      <c r="MV13" s="248"/>
      <c r="MW13" s="248"/>
      <c r="MX13" s="248"/>
      <c r="MY13" s="248"/>
      <c r="MZ13" s="248"/>
      <c r="NA13" s="248"/>
      <c r="NB13" s="248"/>
      <c r="NC13" s="248"/>
      <c r="ND13" s="248"/>
      <c r="NE13" s="248"/>
      <c r="NF13" s="248"/>
      <c r="NG13" s="248"/>
      <c r="NH13" s="248"/>
      <c r="NI13" s="248"/>
      <c r="NJ13" s="248"/>
      <c r="NK13" s="248"/>
      <c r="NL13" s="248"/>
      <c r="NM13" s="248"/>
      <c r="NN13" s="248"/>
      <c r="NO13" s="248"/>
      <c r="NP13" s="248"/>
      <c r="NQ13" s="248"/>
      <c r="NR13" s="248"/>
      <c r="NS13" s="248"/>
      <c r="NT13" s="248"/>
      <c r="NU13" s="248"/>
      <c r="NV13" s="248"/>
      <c r="NW13" s="248"/>
      <c r="NX13" s="248"/>
      <c r="NY13" s="248"/>
      <c r="NZ13" s="248"/>
      <c r="OA13" s="248"/>
      <c r="OB13" s="248"/>
      <c r="OC13" s="248"/>
      <c r="OD13" s="248"/>
      <c r="OE13" s="248"/>
      <c r="OF13" s="248"/>
      <c r="OG13" s="248"/>
      <c r="OH13" s="248"/>
      <c r="OI13" s="248"/>
      <c r="OJ13" s="248"/>
      <c r="OK13" s="248"/>
      <c r="OL13" s="248"/>
      <c r="OM13" s="248"/>
      <c r="ON13" s="248"/>
      <c r="OO13" s="248"/>
      <c r="OP13" s="248"/>
      <c r="OQ13" s="248"/>
      <c r="OR13" s="248"/>
      <c r="OS13" s="248"/>
      <c r="OT13" s="248"/>
      <c r="OU13" s="248"/>
      <c r="OV13" s="248"/>
      <c r="OW13" s="248"/>
      <c r="OX13" s="248"/>
      <c r="OY13" s="248"/>
      <c r="OZ13" s="248"/>
      <c r="PA13" s="248"/>
      <c r="PB13" s="248"/>
      <c r="PC13" s="248"/>
      <c r="PD13" s="248"/>
      <c r="PE13" s="248"/>
      <c r="PF13" s="248"/>
      <c r="PG13" s="248"/>
      <c r="PH13" s="248"/>
      <c r="PI13" s="248"/>
      <c r="PJ13" s="248"/>
      <c r="PK13" s="248"/>
      <c r="PL13" s="248"/>
      <c r="PM13" s="248"/>
      <c r="PN13" s="248"/>
      <c r="PO13" s="248"/>
      <c r="PP13" s="248"/>
      <c r="PQ13" s="248"/>
      <c r="PR13" s="248"/>
      <c r="PS13" s="248"/>
      <c r="PT13" s="248"/>
      <c r="PU13" s="248"/>
      <c r="PV13" s="248"/>
      <c r="PW13" s="248"/>
      <c r="PX13" s="248"/>
      <c r="PY13" s="248"/>
      <c r="PZ13" s="248"/>
      <c r="QA13" s="248"/>
      <c r="QB13" s="248"/>
      <c r="QC13" s="248"/>
      <c r="QD13" s="248"/>
      <c r="QE13" s="248"/>
      <c r="QF13" s="248"/>
      <c r="QG13" s="248"/>
      <c r="QH13" s="248"/>
      <c r="QI13" s="248"/>
      <c r="QJ13" s="248"/>
      <c r="QK13" s="248"/>
      <c r="QL13" s="248"/>
      <c r="QM13" s="248"/>
      <c r="QN13" s="248"/>
      <c r="QO13" s="248"/>
      <c r="QP13" s="248"/>
      <c r="QQ13" s="248"/>
      <c r="QR13" s="248"/>
      <c r="QS13" s="248"/>
      <c r="QT13" s="248"/>
      <c r="QU13" s="248"/>
      <c r="QV13" s="248"/>
      <c r="QW13" s="248"/>
      <c r="QX13" s="248"/>
      <c r="QY13" s="248"/>
      <c r="QZ13" s="248"/>
      <c r="RA13" s="248"/>
      <c r="RB13" s="248"/>
      <c r="RC13" s="248"/>
      <c r="RD13" s="248"/>
      <c r="RE13" s="248"/>
      <c r="RF13" s="248"/>
      <c r="RG13" s="248"/>
      <c r="RH13" s="248"/>
      <c r="RI13" s="248"/>
      <c r="RJ13" s="248"/>
      <c r="RK13" s="248"/>
      <c r="RL13" s="248"/>
      <c r="RM13" s="248"/>
      <c r="RN13" s="248"/>
      <c r="RO13" s="248"/>
      <c r="RP13" s="248"/>
      <c r="RQ13" s="248"/>
      <c r="RR13" s="248"/>
      <c r="RS13" s="248"/>
      <c r="RT13" s="248"/>
      <c r="RU13" s="248"/>
      <c r="RV13" s="248"/>
      <c r="RW13" s="248"/>
      <c r="RX13" s="248"/>
      <c r="RY13" s="248"/>
      <c r="RZ13" s="248"/>
      <c r="SA13" s="248"/>
      <c r="SB13" s="248"/>
      <c r="SC13" s="248"/>
      <c r="SD13" s="248"/>
      <c r="SE13" s="248"/>
      <c r="SF13" s="248"/>
      <c r="SG13" s="248"/>
      <c r="SH13" s="248"/>
      <c r="SI13" s="248"/>
      <c r="SJ13" s="248"/>
      <c r="SK13" s="248"/>
      <c r="SL13" s="248"/>
      <c r="SM13" s="248"/>
      <c r="SN13" s="248"/>
      <c r="SO13" s="248"/>
      <c r="SP13" s="248"/>
      <c r="SQ13" s="248"/>
      <c r="SR13" s="248"/>
      <c r="SS13" s="248"/>
      <c r="ST13" s="248"/>
      <c r="SU13" s="248"/>
      <c r="SV13" s="248"/>
      <c r="SW13" s="248"/>
      <c r="SX13" s="248"/>
      <c r="SY13" s="248"/>
      <c r="SZ13" s="248"/>
      <c r="TA13" s="248"/>
      <c r="TB13" s="248"/>
      <c r="TC13" s="248"/>
      <c r="TD13" s="248"/>
      <c r="TE13" s="248"/>
      <c r="TF13" s="248"/>
      <c r="TG13" s="248"/>
      <c r="TH13" s="248"/>
      <c r="TI13" s="248"/>
      <c r="TJ13" s="248"/>
      <c r="TK13" s="248"/>
      <c r="TL13" s="248"/>
      <c r="TM13" s="248"/>
      <c r="TN13" s="248"/>
      <c r="TO13" s="248"/>
      <c r="TP13" s="248"/>
      <c r="TQ13" s="248"/>
      <c r="TR13" s="248"/>
      <c r="TS13" s="248"/>
      <c r="TT13" s="248"/>
      <c r="TU13" s="248"/>
      <c r="TV13" s="248"/>
      <c r="TW13" s="248"/>
      <c r="TX13" s="248"/>
      <c r="TY13" s="248"/>
      <c r="TZ13" s="248"/>
      <c r="UA13" s="248"/>
      <c r="UB13" s="248"/>
      <c r="UC13" s="248"/>
      <c r="UD13" s="248"/>
      <c r="UE13" s="248"/>
      <c r="UF13" s="248"/>
      <c r="UG13" s="248"/>
      <c r="UH13" s="248"/>
      <c r="UI13" s="248"/>
      <c r="UJ13" s="248"/>
      <c r="UK13" s="248"/>
      <c r="UL13" s="248"/>
      <c r="UM13" s="248"/>
      <c r="UN13" s="248"/>
      <c r="UO13" s="248"/>
      <c r="UP13" s="248"/>
      <c r="UQ13" s="248"/>
      <c r="UR13" s="248"/>
      <c r="US13" s="248"/>
      <c r="UT13" s="248"/>
      <c r="UU13" s="248"/>
      <c r="UV13" s="248"/>
      <c r="UW13" s="248"/>
      <c r="UX13" s="248"/>
      <c r="UY13" s="248"/>
      <c r="UZ13" s="248"/>
      <c r="VA13" s="248"/>
      <c r="VB13" s="248"/>
      <c r="VC13" s="248"/>
      <c r="VD13" s="248"/>
      <c r="VE13" s="248"/>
      <c r="VF13" s="248"/>
      <c r="VG13" s="248"/>
      <c r="VH13" s="248"/>
      <c r="VI13" s="248"/>
      <c r="VJ13" s="248"/>
      <c r="VK13" s="248"/>
      <c r="VL13" s="248"/>
      <c r="VM13" s="248"/>
      <c r="VN13" s="248"/>
      <c r="VO13" s="248"/>
      <c r="VP13" s="248"/>
      <c r="VQ13" s="248"/>
      <c r="VR13" s="248"/>
      <c r="VS13" s="248"/>
      <c r="VT13" s="248"/>
      <c r="VU13" s="248"/>
      <c r="VV13" s="248"/>
      <c r="VW13" s="248"/>
      <c r="VX13" s="248"/>
      <c r="VY13" s="248"/>
      <c r="VZ13" s="248"/>
      <c r="WA13" s="248"/>
      <c r="WB13" s="248"/>
      <c r="WC13" s="248"/>
      <c r="WD13" s="248"/>
      <c r="WE13" s="248"/>
      <c r="WF13" s="248"/>
      <c r="WG13" s="248"/>
      <c r="WH13" s="248"/>
      <c r="WI13" s="248"/>
      <c r="WJ13" s="248"/>
      <c r="WK13" s="248"/>
      <c r="WL13" s="248"/>
      <c r="WM13" s="248"/>
      <c r="WN13" s="248"/>
      <c r="WO13" s="248"/>
      <c r="WP13" s="248"/>
      <c r="WQ13" s="248"/>
      <c r="WR13" s="248"/>
      <c r="WS13" s="248"/>
      <c r="WT13" s="248"/>
      <c r="WU13" s="248"/>
      <c r="WV13" s="248"/>
      <c r="WW13" s="248"/>
      <c r="WX13" s="248"/>
      <c r="WY13" s="248"/>
      <c r="WZ13" s="248"/>
      <c r="XA13" s="248"/>
      <c r="XB13" s="248"/>
      <c r="XC13" s="248"/>
      <c r="XD13" s="248"/>
      <c r="XE13" s="248"/>
      <c r="XF13" s="248"/>
      <c r="XG13" s="248"/>
      <c r="XH13" s="248"/>
      <c r="XI13" s="248"/>
      <c r="XJ13" s="248"/>
      <c r="XK13" s="248"/>
      <c r="XL13" s="248"/>
      <c r="XM13" s="248"/>
      <c r="XN13" s="248"/>
      <c r="XO13" s="248"/>
      <c r="XP13" s="248"/>
      <c r="XQ13" s="248"/>
      <c r="XR13" s="248"/>
      <c r="XS13" s="248"/>
      <c r="XT13" s="248"/>
      <c r="XU13" s="248"/>
      <c r="XV13" s="248"/>
      <c r="XW13" s="248"/>
      <c r="XX13" s="248"/>
      <c r="XY13" s="248"/>
      <c r="XZ13" s="248"/>
      <c r="YA13" s="248"/>
      <c r="YB13" s="248"/>
      <c r="YC13" s="248"/>
      <c r="YD13" s="248"/>
      <c r="YE13" s="248"/>
      <c r="YF13" s="248"/>
      <c r="YG13" s="248"/>
      <c r="YH13" s="248"/>
      <c r="YI13" s="248"/>
      <c r="YJ13" s="248"/>
      <c r="YK13" s="248"/>
      <c r="YL13" s="248"/>
      <c r="YM13" s="248"/>
      <c r="YN13" s="248"/>
      <c r="YO13" s="248"/>
      <c r="YP13" s="248"/>
      <c r="YQ13" s="248"/>
      <c r="YR13" s="248"/>
      <c r="YS13" s="248"/>
      <c r="YT13" s="248"/>
      <c r="YU13" s="248"/>
      <c r="YV13" s="248"/>
      <c r="YW13" s="248"/>
      <c r="YX13" s="248"/>
      <c r="YY13" s="248"/>
      <c r="YZ13" s="248"/>
      <c r="ZA13" s="248"/>
      <c r="ZB13" s="248"/>
      <c r="ZC13" s="248"/>
      <c r="ZD13" s="248"/>
      <c r="ZE13" s="248"/>
      <c r="ZF13" s="248"/>
      <c r="ZG13" s="248"/>
      <c r="ZH13" s="248"/>
      <c r="ZI13" s="248"/>
      <c r="ZJ13" s="248"/>
      <c r="ZK13" s="248"/>
      <c r="ZL13" s="248"/>
      <c r="ZM13" s="248"/>
      <c r="ZN13" s="248"/>
      <c r="ZO13" s="248"/>
      <c r="ZP13" s="248"/>
      <c r="ZQ13" s="248"/>
      <c r="ZR13" s="248"/>
      <c r="ZS13" s="248"/>
      <c r="ZT13" s="248"/>
      <c r="ZU13" s="248"/>
      <c r="ZV13" s="248"/>
      <c r="ZW13" s="248"/>
      <c r="ZX13" s="248"/>
      <c r="ZY13" s="248"/>
      <c r="ZZ13" s="248"/>
      <c r="AAA13" s="248"/>
      <c r="AAB13" s="248"/>
      <c r="AAC13" s="248"/>
      <c r="AAD13" s="248"/>
      <c r="AAE13" s="248"/>
      <c r="AAF13" s="248"/>
      <c r="AAG13" s="248"/>
      <c r="AAH13" s="248"/>
      <c r="AAI13" s="248"/>
      <c r="AAJ13" s="248"/>
      <c r="AAK13" s="248"/>
      <c r="AAL13" s="248"/>
      <c r="AAM13" s="248"/>
      <c r="AAN13" s="248"/>
      <c r="AAO13" s="248"/>
      <c r="AAP13" s="248"/>
      <c r="AAQ13" s="248"/>
      <c r="AAR13" s="248"/>
      <c r="AAS13" s="248"/>
      <c r="AAT13" s="248"/>
      <c r="AAU13" s="248"/>
      <c r="AAV13" s="248"/>
      <c r="AAW13" s="248"/>
      <c r="AAX13" s="248"/>
      <c r="AAY13" s="248"/>
      <c r="AAZ13" s="248"/>
      <c r="ABA13" s="248"/>
      <c r="ABB13" s="248"/>
      <c r="ABC13" s="248"/>
      <c r="ABD13" s="248"/>
      <c r="ABE13" s="248"/>
      <c r="ABF13" s="248"/>
      <c r="ABG13" s="248"/>
      <c r="ABH13" s="248"/>
      <c r="ABI13" s="248"/>
      <c r="ABJ13" s="248"/>
      <c r="ABK13" s="248"/>
      <c r="ABL13" s="248"/>
      <c r="ABM13" s="248"/>
      <c r="ABN13" s="248"/>
      <c r="ABO13" s="248"/>
      <c r="ABP13" s="248"/>
      <c r="ABQ13" s="248"/>
      <c r="ABR13" s="248"/>
      <c r="ABS13" s="248"/>
      <c r="ABT13" s="248"/>
      <c r="ABU13" s="248"/>
      <c r="ABV13" s="248"/>
      <c r="ABW13" s="248"/>
      <c r="ABX13" s="248"/>
      <c r="ABY13" s="248"/>
      <c r="ABZ13" s="248"/>
      <c r="ACA13" s="248"/>
      <c r="ACB13" s="248"/>
      <c r="ACC13" s="248"/>
      <c r="ACD13" s="248"/>
      <c r="ACE13" s="248"/>
      <c r="ACF13" s="248"/>
      <c r="ACG13" s="248"/>
      <c r="ACH13" s="248"/>
      <c r="ACI13" s="248"/>
      <c r="ACJ13" s="248"/>
      <c r="ACK13" s="248"/>
      <c r="ACL13" s="248"/>
      <c r="ACM13" s="248"/>
      <c r="ACN13" s="248"/>
      <c r="ACO13" s="248"/>
      <c r="ACP13" s="248"/>
      <c r="ACQ13" s="248"/>
      <c r="ACR13" s="248"/>
      <c r="ACS13" s="248"/>
      <c r="ACT13" s="248"/>
      <c r="ACU13" s="248"/>
      <c r="ACV13" s="248"/>
      <c r="ACW13" s="248"/>
      <c r="ACX13" s="248"/>
      <c r="ACY13" s="248"/>
      <c r="ACZ13" s="248"/>
      <c r="ADA13" s="248"/>
      <c r="ADB13" s="248"/>
      <c r="ADC13" s="248"/>
      <c r="ADD13" s="248"/>
      <c r="ADE13" s="248"/>
      <c r="ADF13" s="248"/>
      <c r="ADG13" s="248"/>
      <c r="ADH13" s="248"/>
      <c r="ADI13" s="248"/>
      <c r="ADJ13" s="248"/>
      <c r="ADK13" s="248"/>
      <c r="ADL13" s="248"/>
      <c r="ADM13" s="248"/>
      <c r="ADN13" s="248"/>
      <c r="ADO13" s="248"/>
      <c r="ADP13" s="248"/>
      <c r="ADQ13" s="248"/>
      <c r="ADR13" s="248"/>
      <c r="ADS13" s="248"/>
      <c r="ADT13" s="248"/>
      <c r="ADU13" s="248"/>
      <c r="ADV13" s="248"/>
      <c r="ADW13" s="248"/>
      <c r="ADX13" s="248"/>
      <c r="ADY13" s="248"/>
      <c r="ADZ13" s="248"/>
      <c r="AEA13" s="248"/>
      <c r="AEB13" s="248"/>
      <c r="AEC13" s="248"/>
      <c r="AED13" s="248"/>
      <c r="AEE13" s="248"/>
      <c r="AEF13" s="248"/>
      <c r="AEG13" s="248"/>
      <c r="AEH13" s="248"/>
      <c r="AEI13" s="248"/>
      <c r="AEJ13" s="248"/>
      <c r="AEK13" s="248"/>
      <c r="AEL13" s="248"/>
      <c r="AEM13" s="248"/>
      <c r="AEN13" s="248"/>
      <c r="AEO13" s="248"/>
      <c r="AEP13" s="248"/>
      <c r="AEQ13" s="248"/>
      <c r="AER13" s="248"/>
      <c r="AES13" s="248"/>
      <c r="AET13" s="248"/>
      <c r="AEU13" s="248"/>
      <c r="AEV13" s="248"/>
      <c r="AEW13" s="248"/>
      <c r="AEX13" s="248"/>
      <c r="AEY13" s="248"/>
      <c r="AEZ13" s="248"/>
      <c r="AFA13" s="248"/>
      <c r="AFB13" s="248"/>
      <c r="AFC13" s="248"/>
      <c r="AFD13" s="248"/>
      <c r="AFE13" s="248"/>
      <c r="AFF13" s="248"/>
      <c r="AFG13" s="248"/>
      <c r="AFH13" s="248"/>
      <c r="AFI13" s="248"/>
      <c r="AFJ13" s="248"/>
      <c r="AFK13" s="248"/>
      <c r="AFL13" s="248"/>
      <c r="AFM13" s="248"/>
      <c r="AFN13" s="248"/>
      <c r="AFO13" s="248"/>
      <c r="AFP13" s="248"/>
      <c r="AFQ13" s="248"/>
      <c r="AFR13" s="248"/>
      <c r="AFS13" s="248"/>
      <c r="AFT13" s="248"/>
      <c r="AFU13" s="248"/>
      <c r="AFV13" s="248"/>
      <c r="AFW13" s="248"/>
      <c r="AFX13" s="248"/>
      <c r="AFY13" s="248"/>
      <c r="AFZ13" s="248"/>
      <c r="AGA13" s="248"/>
      <c r="AGB13" s="248"/>
      <c r="AGC13" s="248"/>
      <c r="AGD13" s="248"/>
      <c r="AGE13" s="248"/>
      <c r="AGF13" s="248"/>
      <c r="AGG13" s="248"/>
      <c r="AGH13" s="248"/>
      <c r="AGI13" s="248"/>
      <c r="AGJ13" s="248"/>
      <c r="AGK13" s="248"/>
      <c r="AGL13" s="248"/>
      <c r="AGM13" s="248"/>
      <c r="AGN13" s="248"/>
      <c r="AGO13" s="248"/>
      <c r="AGP13" s="248"/>
      <c r="AGQ13" s="248"/>
      <c r="AGR13" s="248"/>
      <c r="AGS13" s="248"/>
      <c r="AGT13" s="248"/>
      <c r="AGU13" s="248"/>
      <c r="AGV13" s="248"/>
      <c r="AGW13" s="248"/>
      <c r="AGX13" s="248"/>
      <c r="AGY13" s="248"/>
      <c r="AGZ13" s="248"/>
      <c r="AHA13" s="248"/>
      <c r="AHB13" s="248"/>
      <c r="AHC13" s="248"/>
      <c r="AHD13" s="248"/>
      <c r="AHE13" s="248"/>
      <c r="AHF13" s="248"/>
      <c r="AHG13" s="248"/>
      <c r="AHH13" s="248"/>
      <c r="AHI13" s="248"/>
      <c r="AHJ13" s="248"/>
      <c r="AHK13" s="248"/>
      <c r="AHL13" s="248"/>
      <c r="AHM13" s="248"/>
      <c r="AHN13" s="248"/>
      <c r="AHO13" s="248"/>
      <c r="AHP13" s="248"/>
      <c r="AHQ13" s="248"/>
      <c r="AHR13" s="248"/>
      <c r="AHS13" s="248"/>
      <c r="AHT13" s="248"/>
      <c r="AHU13" s="248"/>
      <c r="AHV13" s="248"/>
      <c r="AHW13" s="248"/>
      <c r="AHX13" s="248"/>
    </row>
    <row r="14" spans="1:908" ht="14.5">
      <c r="A14" s="248"/>
      <c r="B14" s="229" t="s">
        <v>3903</v>
      </c>
      <c r="C14" s="158" t="s">
        <v>2020</v>
      </c>
      <c r="D14" s="158" t="s">
        <v>2071</v>
      </c>
      <c r="E14" s="158" t="s">
        <v>2120</v>
      </c>
      <c r="F14" s="158" t="s">
        <v>2156</v>
      </c>
      <c r="G14" s="158" t="s">
        <v>2194</v>
      </c>
      <c r="H14" s="158" t="s">
        <v>2228</v>
      </c>
      <c r="I14" s="158" t="s">
        <v>2262</v>
      </c>
      <c r="J14" s="158" t="s">
        <v>2291</v>
      </c>
      <c r="K14" s="158" t="s">
        <v>2314</v>
      </c>
      <c r="L14" s="158" t="s">
        <v>2340</v>
      </c>
      <c r="M14" s="158" t="s">
        <v>2360</v>
      </c>
      <c r="N14" s="158" t="s">
        <v>2313</v>
      </c>
      <c r="O14" s="158" t="s">
        <v>2398</v>
      </c>
      <c r="P14" s="158" t="s">
        <v>2415</v>
      </c>
    </row>
    <row r="15" spans="1:908" ht="14.5">
      <c r="A15" s="248"/>
      <c r="B15" s="229" t="s">
        <v>3904</v>
      </c>
      <c r="C15" s="158" t="s">
        <v>2019</v>
      </c>
      <c r="D15" s="158" t="s">
        <v>2070</v>
      </c>
      <c r="E15" s="158" t="s">
        <v>2119</v>
      </c>
      <c r="F15" s="158" t="s">
        <v>2101</v>
      </c>
      <c r="G15" s="158" t="s">
        <v>2143</v>
      </c>
      <c r="H15" s="158" t="s">
        <v>2213</v>
      </c>
      <c r="I15" s="158" t="s">
        <v>2247</v>
      </c>
      <c r="J15" s="158" t="s">
        <v>1176</v>
      </c>
      <c r="K15" s="158" t="s">
        <v>2313</v>
      </c>
      <c r="L15" s="158" t="s">
        <v>2339</v>
      </c>
      <c r="M15" s="158" t="s">
        <v>1449</v>
      </c>
      <c r="N15" s="158" t="s">
        <v>2379</v>
      </c>
      <c r="O15" s="158" t="s">
        <v>2397</v>
      </c>
    </row>
    <row r="16" spans="1:908" ht="14.5">
      <c r="A16" s="248"/>
      <c r="B16" s="229" t="s">
        <v>3905</v>
      </c>
      <c r="C16" s="158" t="s">
        <v>1994</v>
      </c>
      <c r="D16" s="158" t="s">
        <v>2047</v>
      </c>
      <c r="E16" s="158" t="s">
        <v>2098</v>
      </c>
      <c r="F16" s="158" t="s">
        <v>2141</v>
      </c>
      <c r="G16" s="158" t="s">
        <v>1335</v>
      </c>
      <c r="H16" s="158" t="s">
        <v>2210</v>
      </c>
      <c r="I16" s="158" t="s">
        <v>2244</v>
      </c>
      <c r="J16" s="158" t="s">
        <v>2274</v>
      </c>
      <c r="K16" s="158" t="s">
        <v>2300</v>
      </c>
      <c r="L16" s="158" t="s">
        <v>2326</v>
      </c>
      <c r="M16" s="158" t="s">
        <v>2348</v>
      </c>
      <c r="N16" s="158" t="s">
        <v>2369</v>
      </c>
      <c r="O16" s="158" t="s">
        <v>2389</v>
      </c>
      <c r="P16" s="158" t="s">
        <v>2408</v>
      </c>
      <c r="Q16" s="158" t="s">
        <v>2425</v>
      </c>
      <c r="R16" s="158" t="s">
        <v>2436</v>
      </c>
      <c r="S16" s="158" t="s">
        <v>2447</v>
      </c>
      <c r="T16" s="158" t="s">
        <v>2457</v>
      </c>
      <c r="U16" s="158" t="s">
        <v>2468</v>
      </c>
      <c r="V16" s="158" t="s">
        <v>2478</v>
      </c>
      <c r="W16" s="158" t="s">
        <v>7</v>
      </c>
    </row>
    <row r="17" spans="1:270" ht="14.5">
      <c r="A17" s="248"/>
      <c r="B17" s="229" t="s">
        <v>3906</v>
      </c>
      <c r="C17" s="158" t="s">
        <v>1996</v>
      </c>
      <c r="D17" s="158" t="s">
        <v>2050</v>
      </c>
      <c r="E17" s="158" t="s">
        <v>2101</v>
      </c>
      <c r="F17" s="158" t="s">
        <v>2143</v>
      </c>
      <c r="G17" s="158" t="s">
        <v>2177</v>
      </c>
      <c r="H17" s="158" t="s">
        <v>2213</v>
      </c>
      <c r="I17" s="158" t="s">
        <v>2247</v>
      </c>
      <c r="J17" s="158" t="s">
        <v>2277</v>
      </c>
      <c r="K17" s="158" t="s">
        <v>2303</v>
      </c>
      <c r="L17" s="158" t="s">
        <v>2328</v>
      </c>
      <c r="M17" s="158" t="s">
        <v>2349</v>
      </c>
      <c r="N17" s="158" t="s">
        <v>2370</v>
      </c>
      <c r="O17" s="158" t="s">
        <v>2390</v>
      </c>
    </row>
    <row r="18" spans="1:270" ht="14.5">
      <c r="A18" s="248"/>
      <c r="B18" s="229" t="s">
        <v>3907</v>
      </c>
      <c r="C18" s="158" t="s">
        <v>2024</v>
      </c>
      <c r="D18" s="158" t="s">
        <v>2078</v>
      </c>
      <c r="E18" s="158" t="s">
        <v>2124</v>
      </c>
      <c r="F18" s="158" t="s">
        <v>2161</v>
      </c>
      <c r="G18" s="158" t="s">
        <v>2197</v>
      </c>
      <c r="H18" s="158" t="s">
        <v>2230</v>
      </c>
      <c r="I18" s="158" t="s">
        <v>2265</v>
      </c>
    </row>
    <row r="19" spans="1:270" ht="14.5">
      <c r="A19" s="248"/>
      <c r="B19" s="229" t="s">
        <v>3908</v>
      </c>
      <c r="C19" s="158" t="s">
        <v>1986</v>
      </c>
      <c r="D19" s="158" t="s">
        <v>2035</v>
      </c>
      <c r="E19" s="158" t="s">
        <v>2089</v>
      </c>
      <c r="F19" s="158" t="s">
        <v>2133</v>
      </c>
      <c r="G19" s="158" t="s">
        <v>2168</v>
      </c>
      <c r="H19" s="158" t="s">
        <v>2205</v>
      </c>
      <c r="I19" s="158" t="s">
        <v>2238</v>
      </c>
      <c r="J19" s="158" t="s">
        <v>2271</v>
      </c>
      <c r="K19" s="158" t="s">
        <v>2298</v>
      </c>
      <c r="L19" s="158" t="s">
        <v>2321</v>
      </c>
      <c r="M19" s="158" t="s">
        <v>2346</v>
      </c>
      <c r="N19" s="158" t="s">
        <v>2199</v>
      </c>
      <c r="O19" s="158" t="s">
        <v>2385</v>
      </c>
      <c r="P19" s="158" t="s">
        <v>2404</v>
      </c>
      <c r="Q19" s="158" t="s">
        <v>2421</v>
      </c>
      <c r="R19" s="158" t="s">
        <v>2435</v>
      </c>
      <c r="S19" s="158" t="s">
        <v>2445</v>
      </c>
      <c r="T19" s="158" t="s">
        <v>2455</v>
      </c>
      <c r="U19" s="158" t="s">
        <v>2466</v>
      </c>
      <c r="V19" s="158" t="s">
        <v>2476</v>
      </c>
      <c r="W19" s="158" t="s">
        <v>2486</v>
      </c>
      <c r="X19" s="158" t="s">
        <v>2495</v>
      </c>
      <c r="Y19" s="158" t="s">
        <v>2503</v>
      </c>
      <c r="Z19" s="158" t="s">
        <v>2511</v>
      </c>
      <c r="AA19" s="158" t="s">
        <v>2519</v>
      </c>
      <c r="AB19" s="158" t="s">
        <v>2380</v>
      </c>
      <c r="AC19" s="158" t="s">
        <v>2532</v>
      </c>
      <c r="AD19" s="158" t="s">
        <v>2539</v>
      </c>
      <c r="AE19" s="158" t="s">
        <v>2545</v>
      </c>
      <c r="AF19" s="158" t="s">
        <v>2552</v>
      </c>
      <c r="AG19" s="158" t="s">
        <v>2559</v>
      </c>
      <c r="AH19" s="158" t="s">
        <v>2566</v>
      </c>
      <c r="AI19" s="158" t="s">
        <v>2573</v>
      </c>
      <c r="AJ19" s="158" t="s">
        <v>2578</v>
      </c>
      <c r="AK19" s="158" t="s">
        <v>2583</v>
      </c>
      <c r="AL19" s="158" t="s">
        <v>2588</v>
      </c>
      <c r="AM19" s="158" t="s">
        <v>2592</v>
      </c>
      <c r="AN19" s="158" t="s">
        <v>2596</v>
      </c>
      <c r="AO19" s="158" t="s">
        <v>2555</v>
      </c>
      <c r="AP19" s="158" t="s">
        <v>2604</v>
      </c>
      <c r="AQ19" s="158" t="s">
        <v>2608</v>
      </c>
      <c r="AR19" s="158" t="s">
        <v>2613</v>
      </c>
      <c r="AS19" s="158" t="s">
        <v>2617</v>
      </c>
      <c r="AT19" s="158" t="s">
        <v>2621</v>
      </c>
      <c r="AU19" s="158" t="s">
        <v>2507</v>
      </c>
      <c r="AV19" s="158" t="s">
        <v>2630</v>
      </c>
      <c r="AW19" s="158" t="s">
        <v>2267</v>
      </c>
      <c r="AX19" s="158" t="s">
        <v>2639</v>
      </c>
      <c r="AY19" s="158" t="s">
        <v>2643</v>
      </c>
      <c r="AZ19" s="158" t="s">
        <v>2648</v>
      </c>
      <c r="BA19" s="158" t="s">
        <v>2653</v>
      </c>
      <c r="BB19" s="158" t="s">
        <v>2658</v>
      </c>
      <c r="BC19" s="158" t="s">
        <v>2663</v>
      </c>
      <c r="BD19" s="158" t="s">
        <v>2668</v>
      </c>
      <c r="BE19" s="158" t="s">
        <v>2673</v>
      </c>
      <c r="BF19" s="158" t="s">
        <v>2562</v>
      </c>
      <c r="BG19" s="158" t="s">
        <v>2682</v>
      </c>
      <c r="BH19" s="158" t="s">
        <v>2317</v>
      </c>
      <c r="BI19" s="158" t="s">
        <v>2691</v>
      </c>
      <c r="BJ19" s="158" t="s">
        <v>2695</v>
      </c>
      <c r="BK19" s="158" t="s">
        <v>2700</v>
      </c>
      <c r="BL19" s="158" t="s">
        <v>2705</v>
      </c>
      <c r="BM19" s="158" t="s">
        <v>2702</v>
      </c>
      <c r="BN19" s="158" t="s">
        <v>2714</v>
      </c>
      <c r="BO19" s="158" t="s">
        <v>2718</v>
      </c>
      <c r="BP19" s="158" t="s">
        <v>2723</v>
      </c>
      <c r="BQ19" s="158" t="s">
        <v>2727</v>
      </c>
      <c r="BR19" s="158" t="s">
        <v>2729</v>
      </c>
      <c r="BS19" s="158" t="s">
        <v>2670</v>
      </c>
      <c r="BT19" s="158" t="s">
        <v>2740</v>
      </c>
      <c r="BU19" s="158" t="s">
        <v>2745</v>
      </c>
      <c r="BV19" s="158" t="s">
        <v>2750</v>
      </c>
      <c r="BW19" s="158" t="s">
        <v>2755</v>
      </c>
      <c r="BX19" s="158" t="s">
        <v>2760</v>
      </c>
      <c r="BY19" s="158" t="s">
        <v>2627</v>
      </c>
      <c r="BZ19" s="158" t="s">
        <v>2482</v>
      </c>
      <c r="CA19" s="158" t="s">
        <v>2768</v>
      </c>
      <c r="CB19" s="158" t="s">
        <v>2772</v>
      </c>
      <c r="CC19" s="158" t="s">
        <v>2602</v>
      </c>
      <c r="CD19" s="158" t="s">
        <v>2232</v>
      </c>
      <c r="CE19" s="158" t="s">
        <v>2781</v>
      </c>
      <c r="CF19" s="158" t="s">
        <v>2785</v>
      </c>
      <c r="CG19" s="158" t="s">
        <v>2569</v>
      </c>
      <c r="CH19" s="158" t="s">
        <v>2792</v>
      </c>
      <c r="CI19" s="158" t="s">
        <v>2720</v>
      </c>
      <c r="CJ19" s="158" t="s">
        <v>2660</v>
      </c>
      <c r="CK19" s="158" t="s">
        <v>2801</v>
      </c>
      <c r="CL19" s="158" t="s">
        <v>2804</v>
      </c>
      <c r="CM19" s="158" t="s">
        <v>2807</v>
      </c>
      <c r="CN19" s="158" t="s">
        <v>2811</v>
      </c>
      <c r="CO19" s="158" t="s">
        <v>2026</v>
      </c>
      <c r="CP19" s="158" t="s">
        <v>2522</v>
      </c>
      <c r="CQ19" s="158" t="s">
        <v>2820</v>
      </c>
      <c r="CR19" s="158" t="s">
        <v>2477</v>
      </c>
      <c r="CS19" s="158" t="s">
        <v>2827</v>
      </c>
      <c r="CT19" s="158" t="s">
        <v>2733</v>
      </c>
      <c r="CU19" s="158" t="s">
        <v>2833</v>
      </c>
      <c r="CV19" s="158" t="s">
        <v>2837</v>
      </c>
      <c r="CW19" s="158" t="s">
        <v>2824</v>
      </c>
      <c r="CX19" s="158" t="s">
        <v>2844</v>
      </c>
      <c r="CY19" s="158" t="s">
        <v>2769</v>
      </c>
      <c r="CZ19" s="158" t="s">
        <v>2851</v>
      </c>
      <c r="DA19" s="158" t="s">
        <v>1734</v>
      </c>
      <c r="DB19" s="158" t="s">
        <v>2747</v>
      </c>
      <c r="DC19" s="158" t="s">
        <v>2860</v>
      </c>
      <c r="DD19" s="158" t="s">
        <v>2864</v>
      </c>
      <c r="DE19" s="158" t="s">
        <v>2868</v>
      </c>
      <c r="DF19" s="158" t="s">
        <v>2872</v>
      </c>
      <c r="DG19" s="158" t="s">
        <v>2598</v>
      </c>
      <c r="DH19" s="158" t="s">
        <v>2838</v>
      </c>
      <c r="DI19" s="158" t="s">
        <v>2876</v>
      </c>
      <c r="DJ19" s="158" t="s">
        <v>2878</v>
      </c>
      <c r="DK19" s="158" t="s">
        <v>2535</v>
      </c>
      <c r="DL19" s="158" t="s">
        <v>2610</v>
      </c>
      <c r="DM19" s="158" t="s">
        <v>2789</v>
      </c>
      <c r="DN19" s="158" t="s">
        <v>2081</v>
      </c>
      <c r="DO19" s="158" t="s">
        <v>2865</v>
      </c>
      <c r="DP19" s="158" t="s">
        <v>2889</v>
      </c>
      <c r="DQ19" s="158" t="s">
        <v>2892</v>
      </c>
      <c r="DR19" s="158" t="s">
        <v>2812</v>
      </c>
      <c r="DS19" s="158" t="s">
        <v>2848</v>
      </c>
      <c r="DT19" s="158" t="s">
        <v>2665</v>
      </c>
      <c r="DU19" s="158" t="s">
        <v>2898</v>
      </c>
      <c r="DV19" s="158" t="s">
        <v>2679</v>
      </c>
      <c r="DW19" s="158" t="s">
        <v>2902</v>
      </c>
      <c r="DX19" s="158" t="s">
        <v>2904</v>
      </c>
      <c r="DY19" s="158" t="s">
        <v>2548</v>
      </c>
      <c r="DZ19" s="158" t="s">
        <v>2908</v>
      </c>
      <c r="EA19" s="158" t="s">
        <v>2910</v>
      </c>
      <c r="EB19" s="158" t="s">
        <v>2913</v>
      </c>
      <c r="EC19" s="158" t="s">
        <v>2916</v>
      </c>
      <c r="ED19" s="158" t="s">
        <v>2697</v>
      </c>
      <c r="EE19" s="158" t="s">
        <v>2921</v>
      </c>
      <c r="EF19" s="158" t="s">
        <v>2742</v>
      </c>
      <c r="EG19" s="158" t="s">
        <v>2861</v>
      </c>
      <c r="EH19" s="158" t="s">
        <v>2927</v>
      </c>
      <c r="EI19" s="158" t="s">
        <v>2929</v>
      </c>
      <c r="EJ19" s="158" t="s">
        <v>2932</v>
      </c>
      <c r="EK19" s="158" t="s">
        <v>2632</v>
      </c>
      <c r="EL19" s="158" t="s">
        <v>2618</v>
      </c>
      <c r="EM19" s="158" t="s">
        <v>2937</v>
      </c>
      <c r="EN19" s="158" t="s">
        <v>2939</v>
      </c>
      <c r="EO19" s="158" t="s">
        <v>2887</v>
      </c>
      <c r="EP19" s="158" t="s">
        <v>2944</v>
      </c>
      <c r="EQ19" s="158" t="s">
        <v>2585</v>
      </c>
      <c r="ER19" s="158" t="s">
        <v>2528</v>
      </c>
      <c r="ES19" s="158" t="s">
        <v>2948</v>
      </c>
      <c r="ET19" s="158" t="s">
        <v>2684</v>
      </c>
      <c r="EU19" s="158" t="s">
        <v>2899</v>
      </c>
      <c r="EV19" s="158" t="s">
        <v>2451</v>
      </c>
      <c r="EW19" s="158" t="s">
        <v>2953</v>
      </c>
      <c r="EX19" s="158" t="s">
        <v>2757</v>
      </c>
      <c r="EY19" s="158" t="s">
        <v>2580</v>
      </c>
      <c r="EZ19" s="158" t="s">
        <v>2752</v>
      </c>
      <c r="FA19" s="158" t="s">
        <v>2960</v>
      </c>
      <c r="FB19" s="158" t="s">
        <v>2962</v>
      </c>
      <c r="FC19" s="158" t="s">
        <v>2964</v>
      </c>
      <c r="FD19" s="158" t="s">
        <v>2399</v>
      </c>
      <c r="FE19" s="158" t="s">
        <v>2968</v>
      </c>
      <c r="FF19" s="158" t="s">
        <v>2971</v>
      </c>
      <c r="FG19" s="158" t="s">
        <v>2127</v>
      </c>
      <c r="FH19" s="158" t="s">
        <v>2975</v>
      </c>
      <c r="FI19" s="158" t="s">
        <v>2869</v>
      </c>
      <c r="FJ19" s="158" t="s">
        <v>2978</v>
      </c>
      <c r="FK19" s="158" t="s">
        <v>2614</v>
      </c>
      <c r="FL19" s="158" t="s">
        <v>2623</v>
      </c>
      <c r="FM19" s="158" t="s">
        <v>2983</v>
      </c>
      <c r="FN19" s="158" t="s">
        <v>2857</v>
      </c>
      <c r="FO19" s="158" t="s">
        <v>2986</v>
      </c>
      <c r="FP19" s="158" t="s">
        <v>2841</v>
      </c>
      <c r="FQ19" s="158" t="s">
        <v>2645</v>
      </c>
      <c r="FR19" s="158" t="s">
        <v>2993</v>
      </c>
      <c r="FS19" s="158" t="s">
        <v>2996</v>
      </c>
      <c r="FT19" s="158" t="s">
        <v>2655</v>
      </c>
      <c r="FU19" s="158" t="s">
        <v>2163</v>
      </c>
      <c r="FV19" s="158" t="s">
        <v>3002</v>
      </c>
      <c r="FW19" s="158" t="s">
        <v>2942</v>
      </c>
      <c r="FX19" s="158" t="s">
        <v>2793</v>
      </c>
      <c r="FY19" s="158" t="s">
        <v>2987</v>
      </c>
      <c r="FZ19" s="158" t="s">
        <v>2462</v>
      </c>
      <c r="GA19" s="158" t="s">
        <v>3010</v>
      </c>
      <c r="GB19" s="158" t="s">
        <v>2925</v>
      </c>
      <c r="GC19" s="158" t="s">
        <v>3013</v>
      </c>
      <c r="GD19" s="158" t="s">
        <v>3015</v>
      </c>
      <c r="GE19" s="158" t="s">
        <v>3018</v>
      </c>
      <c r="GF19" s="158" t="s">
        <v>3020</v>
      </c>
      <c r="GG19" s="158" t="s">
        <v>2879</v>
      </c>
      <c r="GH19" s="158" t="s">
        <v>2956</v>
      </c>
      <c r="GI19" s="158" t="s">
        <v>3025</v>
      </c>
      <c r="GJ19" s="158" t="s">
        <v>2472</v>
      </c>
      <c r="GK19" s="158" t="s">
        <v>2515</v>
      </c>
      <c r="GL19" s="158" t="s">
        <v>2882</v>
      </c>
      <c r="GM19" s="158" t="s">
        <v>3033</v>
      </c>
      <c r="GN19" s="158" t="s">
        <v>2711</v>
      </c>
      <c r="GO19" s="158" t="s">
        <v>2884</v>
      </c>
      <c r="GP19" s="158" t="s">
        <v>3038</v>
      </c>
      <c r="GQ19" s="158" t="s">
        <v>3040</v>
      </c>
      <c r="GR19" s="158" t="s">
        <v>2773</v>
      </c>
      <c r="GS19" s="158" t="s">
        <v>3044</v>
      </c>
      <c r="GT19" s="158" t="s">
        <v>2575</v>
      </c>
      <c r="GU19" s="158" t="s">
        <v>3048</v>
      </c>
      <c r="GV19" s="158" t="s">
        <v>2778</v>
      </c>
      <c r="GW19" s="158" t="s">
        <v>2782</v>
      </c>
      <c r="GX19" s="158" t="s">
        <v>3053</v>
      </c>
      <c r="GY19" s="158" t="s">
        <v>1730</v>
      </c>
      <c r="GZ19" s="158" t="s">
        <v>2940</v>
      </c>
      <c r="HA19" s="158" t="s">
        <v>2981</v>
      </c>
      <c r="HB19" s="158" t="s">
        <v>3060</v>
      </c>
      <c r="HC19" s="158" t="s">
        <v>3062</v>
      </c>
      <c r="HD19" s="158" t="s">
        <v>2675</v>
      </c>
      <c r="HE19" s="158" t="s">
        <v>3065</v>
      </c>
      <c r="HF19" s="158" t="s">
        <v>2441</v>
      </c>
      <c r="HG19" s="158" t="s">
        <v>2905</v>
      </c>
      <c r="HH19" s="158" t="s">
        <v>3071</v>
      </c>
      <c r="HI19" s="158" t="s">
        <v>2845</v>
      </c>
      <c r="HJ19" s="158" t="s">
        <v>2991</v>
      </c>
      <c r="HK19" s="158" t="s">
        <v>2922</v>
      </c>
      <c r="HL19" s="158" t="s">
        <v>2636</v>
      </c>
      <c r="HM19" s="158" t="s">
        <v>2763</v>
      </c>
      <c r="HN19" s="158" t="s">
        <v>2930</v>
      </c>
      <c r="HO19" s="158" t="s">
        <v>2798</v>
      </c>
      <c r="HP19" s="158" t="s">
        <v>2966</v>
      </c>
      <c r="HQ19" s="158" t="s">
        <v>2969</v>
      </c>
      <c r="HR19" s="158" t="s">
        <v>2994</v>
      </c>
      <c r="HS19" s="158" t="s">
        <v>3087</v>
      </c>
      <c r="HT19" s="158" t="s">
        <v>3089</v>
      </c>
      <c r="HU19" s="158" t="s">
        <v>2999</v>
      </c>
      <c r="HV19" s="158" t="s">
        <v>2431</v>
      </c>
      <c r="HW19" s="158" t="s">
        <v>2416</v>
      </c>
      <c r="HX19" s="158" t="s">
        <v>3041</v>
      </c>
      <c r="HY19" s="158" t="s">
        <v>3016</v>
      </c>
      <c r="HZ19" s="158" t="s">
        <v>2896</v>
      </c>
      <c r="IA19" s="158" t="s">
        <v>3099</v>
      </c>
      <c r="IB19" s="158" t="s">
        <v>3069</v>
      </c>
      <c r="IC19" s="158" t="s">
        <v>3049</v>
      </c>
      <c r="ID19" s="158" t="s">
        <v>3100</v>
      </c>
      <c r="IE19" s="158" t="s">
        <v>3073</v>
      </c>
      <c r="IF19" s="158" t="s">
        <v>3082</v>
      </c>
      <c r="IG19" s="158" t="s">
        <v>2911</v>
      </c>
      <c r="IH19" s="158" t="s">
        <v>3109</v>
      </c>
      <c r="II19" s="158" t="s">
        <v>2919</v>
      </c>
      <c r="IJ19" s="158" t="s">
        <v>2852</v>
      </c>
      <c r="IK19" s="158" t="s">
        <v>2815</v>
      </c>
      <c r="IL19" s="158" t="s">
        <v>3115</v>
      </c>
      <c r="IM19" s="158" t="s">
        <v>3031</v>
      </c>
      <c r="IN19" s="158" t="s">
        <v>3054</v>
      </c>
      <c r="IO19" s="158" t="s">
        <v>2972</v>
      </c>
      <c r="IP19" s="158" t="s">
        <v>2914</v>
      </c>
      <c r="IQ19" s="158" t="s">
        <v>3004</v>
      </c>
      <c r="IR19" s="158" t="s">
        <v>3122</v>
      </c>
      <c r="IS19" s="158" t="s">
        <v>3045</v>
      </c>
      <c r="IT19" s="158" t="s">
        <v>2294</v>
      </c>
      <c r="IU19" s="158" t="s">
        <v>2997</v>
      </c>
      <c r="IV19" s="158" t="s">
        <v>2808</v>
      </c>
      <c r="IW19" s="158" t="s">
        <v>2688</v>
      </c>
      <c r="IX19" s="158" t="s">
        <v>2737</v>
      </c>
      <c r="IY19" s="158" t="s">
        <v>2707</v>
      </c>
      <c r="IZ19" s="158" t="s">
        <v>2935</v>
      </c>
      <c r="JA19" s="158" t="s">
        <v>3097</v>
      </c>
      <c r="JB19" s="158" t="s">
        <v>3133</v>
      </c>
      <c r="JC19" s="158" t="s">
        <v>2989</v>
      </c>
      <c r="JD19" s="158" t="s">
        <v>2491</v>
      </c>
      <c r="JE19" s="158" t="s">
        <v>2361</v>
      </c>
      <c r="JF19" s="158" t="s">
        <v>2954</v>
      </c>
      <c r="JG19" s="158" t="s">
        <v>2786</v>
      </c>
      <c r="JH19" s="158" t="s">
        <v>3067</v>
      </c>
      <c r="JI19" s="158" t="s">
        <v>3103</v>
      </c>
      <c r="JJ19" s="158" t="s">
        <v>2065</v>
      </c>
    </row>
    <row r="20" spans="1:270" ht="14.5">
      <c r="A20" s="248"/>
      <c r="B20" s="229" t="s">
        <v>3909</v>
      </c>
      <c r="C20" s="158" t="s">
        <v>2009</v>
      </c>
      <c r="D20" s="158" t="s">
        <v>2061</v>
      </c>
      <c r="E20" s="158" t="s">
        <v>2111</v>
      </c>
      <c r="F20" s="158" t="s">
        <v>2151</v>
      </c>
      <c r="G20" s="158" t="s">
        <v>2185</v>
      </c>
      <c r="H20" s="158" t="s">
        <v>2222</v>
      </c>
      <c r="I20" s="158" t="s">
        <v>2255</v>
      </c>
      <c r="J20" s="158" t="s">
        <v>2284</v>
      </c>
      <c r="K20" s="158" t="s">
        <v>2149</v>
      </c>
    </row>
    <row r="21" spans="1:270" ht="14.5">
      <c r="A21" s="248"/>
      <c r="B21" s="229" t="s">
        <v>3910</v>
      </c>
      <c r="C21" s="158" t="s">
        <v>2025</v>
      </c>
      <c r="D21" s="158" t="s">
        <v>2079</v>
      </c>
      <c r="E21" s="158" t="s">
        <v>2125</v>
      </c>
      <c r="F21" s="158" t="s">
        <v>2162</v>
      </c>
      <c r="G21" s="158" t="s">
        <v>2198</v>
      </c>
      <c r="H21" s="158" t="s">
        <v>2231</v>
      </c>
      <c r="I21" s="158" t="s">
        <v>2266</v>
      </c>
      <c r="J21" s="158" t="s">
        <v>2293</v>
      </c>
      <c r="K21" s="158" t="s">
        <v>2316</v>
      </c>
    </row>
    <row r="22" spans="1:270" ht="14.5">
      <c r="A22" s="248"/>
      <c r="B22" s="229" t="s">
        <v>3911</v>
      </c>
      <c r="C22" s="158" t="s">
        <v>1987</v>
      </c>
      <c r="D22" s="158" t="s">
        <v>1381</v>
      </c>
    </row>
    <row r="23" spans="1:270" ht="14.5">
      <c r="A23" s="248"/>
      <c r="B23" s="229" t="s">
        <v>3912</v>
      </c>
      <c r="C23" s="158" t="s">
        <v>962</v>
      </c>
      <c r="D23" s="158" t="s">
        <v>2042</v>
      </c>
      <c r="E23" s="158" t="s">
        <v>2095</v>
      </c>
      <c r="F23" s="158" t="s">
        <v>2138</v>
      </c>
      <c r="G23" s="158" t="s">
        <v>950</v>
      </c>
      <c r="H23" s="158" t="s">
        <v>2208</v>
      </c>
      <c r="I23" s="158" t="s">
        <v>2242</v>
      </c>
      <c r="J23" s="158" t="s">
        <v>2273</v>
      </c>
      <c r="K23" s="158" t="s">
        <v>991</v>
      </c>
      <c r="L23" s="158" t="s">
        <v>2324</v>
      </c>
      <c r="M23" s="158" t="s">
        <v>987</v>
      </c>
      <c r="N23" s="158" t="s">
        <v>2367</v>
      </c>
      <c r="O23" s="158" t="s">
        <v>2387</v>
      </c>
      <c r="P23" s="158" t="s">
        <v>2406</v>
      </c>
      <c r="Q23" s="158" t="s">
        <v>2423</v>
      </c>
      <c r="R23" s="158" t="s">
        <v>1389</v>
      </c>
      <c r="S23" s="158" t="s">
        <v>1021</v>
      </c>
    </row>
    <row r="24" spans="1:270" ht="14.5">
      <c r="A24" s="248"/>
      <c r="B24" s="229" t="s">
        <v>3913</v>
      </c>
      <c r="C24" s="158" t="s">
        <v>1526</v>
      </c>
      <c r="D24" s="158" t="s">
        <v>2045</v>
      </c>
      <c r="E24" s="158" t="s">
        <v>2097</v>
      </c>
      <c r="F24" s="158" t="s">
        <v>2139</v>
      </c>
      <c r="G24" s="158" t="s">
        <v>2174</v>
      </c>
      <c r="H24" s="158" t="s">
        <v>2209</v>
      </c>
      <c r="I24" s="158" t="s">
        <v>2243</v>
      </c>
      <c r="J24" s="158" t="s">
        <v>1039</v>
      </c>
      <c r="K24" s="158" t="s">
        <v>2299</v>
      </c>
      <c r="L24" s="158" t="s">
        <v>2325</v>
      </c>
      <c r="M24" s="158" t="s">
        <v>2347</v>
      </c>
      <c r="N24" s="158" t="s">
        <v>2368</v>
      </c>
      <c r="O24" s="158" t="s">
        <v>2388</v>
      </c>
      <c r="P24" s="158" t="s">
        <v>2407</v>
      </c>
      <c r="Q24" s="158" t="s">
        <v>2424</v>
      </c>
      <c r="R24" s="158" t="s">
        <v>1533</v>
      </c>
      <c r="S24" s="158" t="s">
        <v>2446</v>
      </c>
      <c r="T24" s="158" t="s">
        <v>2456</v>
      </c>
      <c r="U24" s="158" t="s">
        <v>2467</v>
      </c>
      <c r="V24" s="158" t="s">
        <v>2477</v>
      </c>
      <c r="W24" s="158" t="s">
        <v>2487</v>
      </c>
      <c r="X24" s="158" t="s">
        <v>2496</v>
      </c>
      <c r="Y24" s="158" t="s">
        <v>2504</v>
      </c>
      <c r="Z24" s="158" t="s">
        <v>2512</v>
      </c>
      <c r="AA24" s="158" t="s">
        <v>2520</v>
      </c>
      <c r="AB24" s="158" t="s">
        <v>2526</v>
      </c>
      <c r="AC24" s="158" t="s">
        <v>2533</v>
      </c>
      <c r="AD24" s="158" t="s">
        <v>991</v>
      </c>
      <c r="AE24" s="158" t="s">
        <v>2546</v>
      </c>
      <c r="AF24" s="158" t="s">
        <v>2553</v>
      </c>
      <c r="AG24" s="158" t="s">
        <v>2560</v>
      </c>
      <c r="AH24" s="158" t="s">
        <v>2567</v>
      </c>
      <c r="AI24" s="158" t="s">
        <v>1397</v>
      </c>
      <c r="AJ24" s="158" t="s">
        <v>2579</v>
      </c>
      <c r="AK24" s="158" t="s">
        <v>2584</v>
      </c>
      <c r="AL24" s="158" t="s">
        <v>2589</v>
      </c>
      <c r="AM24" s="158" t="s">
        <v>941</v>
      </c>
      <c r="AN24" s="158" t="s">
        <v>2597</v>
      </c>
      <c r="AO24" s="158" t="s">
        <v>2601</v>
      </c>
      <c r="AP24" s="158" t="s">
        <v>2605</v>
      </c>
      <c r="AQ24" s="158" t="s">
        <v>2609</v>
      </c>
      <c r="AR24" s="158" t="s">
        <v>1089</v>
      </c>
      <c r="AS24" s="158" t="s">
        <v>2094</v>
      </c>
      <c r="AT24" s="158" t="s">
        <v>2622</v>
      </c>
      <c r="AU24" s="158" t="s">
        <v>2626</v>
      </c>
      <c r="AV24" s="158" t="s">
        <v>2631</v>
      </c>
      <c r="AW24" s="158" t="s">
        <v>2635</v>
      </c>
      <c r="AX24" s="158" t="s">
        <v>2640</v>
      </c>
      <c r="AY24" s="158" t="s">
        <v>2644</v>
      </c>
      <c r="AZ24" s="158" t="s">
        <v>2649</v>
      </c>
      <c r="BA24" s="158" t="s">
        <v>2654</v>
      </c>
      <c r="BB24" s="158" t="s">
        <v>2659</v>
      </c>
      <c r="BC24" s="158" t="s">
        <v>2664</v>
      </c>
      <c r="BD24" s="158" t="s">
        <v>2669</v>
      </c>
      <c r="BE24" s="158" t="s">
        <v>2674</v>
      </c>
      <c r="BF24" s="158" t="s">
        <v>2678</v>
      </c>
      <c r="BG24" s="158" t="s">
        <v>2683</v>
      </c>
      <c r="BH24" s="158" t="s">
        <v>2687</v>
      </c>
      <c r="BI24" s="158" t="s">
        <v>1038</v>
      </c>
      <c r="BJ24" s="158" t="s">
        <v>2696</v>
      </c>
      <c r="BK24" s="158" t="s">
        <v>2701</v>
      </c>
      <c r="BL24" s="158" t="s">
        <v>2706</v>
      </c>
      <c r="BM24" s="158" t="s">
        <v>2710</v>
      </c>
      <c r="BN24" s="158" t="s">
        <v>2715</v>
      </c>
      <c r="BO24" s="158" t="s">
        <v>2719</v>
      </c>
      <c r="BP24" s="158" t="s">
        <v>2724</v>
      </c>
      <c r="BQ24" s="158" t="s">
        <v>2728</v>
      </c>
      <c r="BR24" s="158" t="s">
        <v>2732</v>
      </c>
      <c r="BS24" s="158" t="s">
        <v>2736</v>
      </c>
      <c r="BT24" s="158" t="s">
        <v>2741</v>
      </c>
      <c r="BU24" s="158" t="s">
        <v>2746</v>
      </c>
      <c r="BV24" s="158" t="s">
        <v>2751</v>
      </c>
      <c r="BW24" s="158" t="s">
        <v>2756</v>
      </c>
      <c r="BX24" s="158" t="s">
        <v>2115</v>
      </c>
    </row>
    <row r="25" spans="1:270" ht="14.5">
      <c r="A25" s="248"/>
      <c r="B25" s="229" t="s">
        <v>3914</v>
      </c>
      <c r="C25" s="158" t="s">
        <v>2029</v>
      </c>
      <c r="D25" s="158" t="s">
        <v>2084</v>
      </c>
      <c r="E25" s="158" t="s">
        <v>2130</v>
      </c>
      <c r="F25" s="158" t="s">
        <v>1401</v>
      </c>
      <c r="G25" s="158" t="s">
        <v>2202</v>
      </c>
      <c r="H25" s="158" t="s">
        <v>2235</v>
      </c>
      <c r="I25" s="158" t="s">
        <v>2270</v>
      </c>
      <c r="J25" s="158" t="s">
        <v>2296</v>
      </c>
      <c r="K25" s="158" t="s">
        <v>2319</v>
      </c>
      <c r="L25" s="158" t="s">
        <v>2344</v>
      </c>
      <c r="M25" s="158" t="s">
        <v>2363</v>
      </c>
      <c r="N25" s="158" t="s">
        <v>2382</v>
      </c>
      <c r="O25" s="158" t="s">
        <v>2401</v>
      </c>
      <c r="P25" s="158" t="s">
        <v>2418</v>
      </c>
      <c r="Q25" s="158" t="s">
        <v>2433</v>
      </c>
      <c r="R25" s="158" t="s">
        <v>2443</v>
      </c>
      <c r="S25" s="158" t="s">
        <v>2453</v>
      </c>
      <c r="T25" s="158" t="s">
        <v>2464</v>
      </c>
      <c r="U25" s="158" t="s">
        <v>2474</v>
      </c>
      <c r="V25" s="158" t="s">
        <v>2484</v>
      </c>
      <c r="W25" s="158" t="s">
        <v>2493</v>
      </c>
      <c r="X25" s="158" t="s">
        <v>2501</v>
      </c>
      <c r="Y25" s="158" t="s">
        <v>2509</v>
      </c>
      <c r="Z25" s="158" t="s">
        <v>2517</v>
      </c>
      <c r="AA25" s="158" t="s">
        <v>2524</v>
      </c>
      <c r="AB25" s="158" t="s">
        <v>2530</v>
      </c>
      <c r="AC25" s="158" t="s">
        <v>2537</v>
      </c>
      <c r="AD25" s="158" t="s">
        <v>2543</v>
      </c>
      <c r="AE25" s="158" t="s">
        <v>2550</v>
      </c>
      <c r="AF25" s="158" t="s">
        <v>2557</v>
      </c>
      <c r="AG25" s="158" t="s">
        <v>2564</v>
      </c>
      <c r="AH25" s="158" t="s">
        <v>2571</v>
      </c>
    </row>
    <row r="26" spans="1:270" ht="14.5">
      <c r="A26" s="248"/>
      <c r="B26" s="229" t="s">
        <v>3915</v>
      </c>
      <c r="C26" s="158" t="s">
        <v>2011</v>
      </c>
      <c r="D26" s="158" t="s">
        <v>2062</v>
      </c>
      <c r="E26" s="158" t="s">
        <v>2113</v>
      </c>
      <c r="F26" s="158" t="s">
        <v>2152</v>
      </c>
      <c r="G26" s="158" t="s">
        <v>2187</v>
      </c>
      <c r="H26" s="158" t="s">
        <v>2223</v>
      </c>
      <c r="I26" s="158" t="s">
        <v>2256</v>
      </c>
      <c r="J26" s="158" t="s">
        <v>2285</v>
      </c>
      <c r="K26" s="158" t="s">
        <v>2308</v>
      </c>
      <c r="L26" s="158" t="s">
        <v>2335</v>
      </c>
      <c r="M26" s="158" t="s">
        <v>2356</v>
      </c>
      <c r="N26" s="158" t="s">
        <v>2375</v>
      </c>
      <c r="O26" s="158" t="s">
        <v>2393</v>
      </c>
      <c r="P26" s="158" t="s">
        <v>2412</v>
      </c>
      <c r="Q26" s="158" t="s">
        <v>2428</v>
      </c>
      <c r="R26" s="158" t="s">
        <v>2438</v>
      </c>
      <c r="S26" s="158" t="s">
        <v>2449</v>
      </c>
      <c r="T26" s="158" t="s">
        <v>2460</v>
      </c>
      <c r="U26" s="158" t="s">
        <v>2470</v>
      </c>
      <c r="V26" s="158" t="s">
        <v>2480</v>
      </c>
      <c r="W26" s="158" t="s">
        <v>2489</v>
      </c>
      <c r="X26" s="158" t="s">
        <v>2498</v>
      </c>
      <c r="Y26" s="158" t="s">
        <v>2505</v>
      </c>
      <c r="Z26" s="158" t="s">
        <v>2513</v>
      </c>
    </row>
    <row r="27" spans="1:270" ht="14.5">
      <c r="A27" s="248"/>
      <c r="B27" s="229" t="s">
        <v>3916</v>
      </c>
      <c r="C27" s="158" t="s">
        <v>2007</v>
      </c>
      <c r="D27" s="158" t="s">
        <v>2058</v>
      </c>
      <c r="E27" s="158" t="s">
        <v>2109</v>
      </c>
      <c r="F27" s="158" t="s">
        <v>1414</v>
      </c>
      <c r="G27" s="158" t="s">
        <v>2183</v>
      </c>
      <c r="H27" s="158" t="s">
        <v>2220</v>
      </c>
      <c r="I27" s="158" t="s">
        <v>2253</v>
      </c>
      <c r="J27" s="158" t="s">
        <v>2282</v>
      </c>
      <c r="K27" s="158" t="s">
        <v>2284</v>
      </c>
      <c r="L27" s="158" t="s">
        <v>2333</v>
      </c>
      <c r="M27" s="158" t="s">
        <v>2354</v>
      </c>
      <c r="N27" s="158" t="s">
        <v>2373</v>
      </c>
    </row>
    <row r="28" spans="1:270" ht="14.5">
      <c r="A28" s="248"/>
      <c r="B28" s="229" t="s">
        <v>3917</v>
      </c>
      <c r="C28" s="158" t="s">
        <v>2</v>
      </c>
      <c r="D28" s="158" t="s">
        <v>1</v>
      </c>
    </row>
    <row r="29" spans="1:270" ht="14.5">
      <c r="A29" s="248"/>
      <c r="B29" s="229" t="s">
        <v>3918</v>
      </c>
      <c r="C29" s="158" t="s">
        <v>2005</v>
      </c>
      <c r="D29" s="158" t="s">
        <v>2056</v>
      </c>
      <c r="E29" s="158" t="s">
        <v>2107</v>
      </c>
      <c r="F29" s="158" t="s">
        <v>2148</v>
      </c>
      <c r="G29" s="158" t="s">
        <v>2182</v>
      </c>
      <c r="H29" s="158" t="s">
        <v>2218</v>
      </c>
      <c r="I29" s="158" t="s">
        <v>2251</v>
      </c>
    </row>
    <row r="30" spans="1:270" ht="14.5">
      <c r="A30" s="248"/>
      <c r="B30" s="229" t="s">
        <v>3919</v>
      </c>
      <c r="C30" s="158" t="s">
        <v>2008</v>
      </c>
      <c r="D30" s="158" t="s">
        <v>2060</v>
      </c>
      <c r="E30" s="158" t="s">
        <v>2110</v>
      </c>
      <c r="F30" s="158" t="s">
        <v>2150</v>
      </c>
      <c r="G30" s="158" t="s">
        <v>2184</v>
      </c>
      <c r="H30" s="158" t="s">
        <v>2221</v>
      </c>
      <c r="I30" s="158" t="s">
        <v>2254</v>
      </c>
      <c r="J30" s="158" t="s">
        <v>2283</v>
      </c>
      <c r="K30" s="158" t="s">
        <v>2307</v>
      </c>
      <c r="L30" s="158" t="s">
        <v>2334</v>
      </c>
      <c r="M30" s="158" t="s">
        <v>2355</v>
      </c>
      <c r="N30" s="158" t="s">
        <v>2374</v>
      </c>
    </row>
    <row r="31" spans="1:270" ht="14.5">
      <c r="A31" s="248"/>
      <c r="B31" s="229" t="s">
        <v>3920</v>
      </c>
      <c r="C31" s="158" t="s">
        <v>1786</v>
      </c>
      <c r="D31" s="158" t="s">
        <v>2063</v>
      </c>
      <c r="E31" s="158" t="s">
        <v>2114</v>
      </c>
      <c r="F31" s="158" t="s">
        <v>2153</v>
      </c>
      <c r="G31" s="158" t="s">
        <v>2188</v>
      </c>
      <c r="H31" s="158" t="s">
        <v>1995</v>
      </c>
      <c r="I31" s="158" t="s">
        <v>2257</v>
      </c>
      <c r="J31" s="158" t="s">
        <v>2286</v>
      </c>
      <c r="K31" s="158" t="s">
        <v>2309</v>
      </c>
    </row>
    <row r="32" spans="1:270" ht="14.5">
      <c r="A32" s="248"/>
      <c r="B32" s="229" t="s">
        <v>3921</v>
      </c>
      <c r="C32" s="158" t="s">
        <v>2012</v>
      </c>
      <c r="D32" s="158" t="s">
        <v>2064</v>
      </c>
      <c r="E32" s="158" t="s">
        <v>1044</v>
      </c>
    </row>
    <row r="33" spans="1:908" ht="14.5">
      <c r="A33" s="248"/>
      <c r="B33" s="229" t="s">
        <v>3922</v>
      </c>
      <c r="C33" s="158" t="s">
        <v>2022</v>
      </c>
      <c r="D33" s="158" t="s">
        <v>2076</v>
      </c>
      <c r="E33" s="158" t="s">
        <v>2122</v>
      </c>
      <c r="F33" s="158" t="s">
        <v>2159</v>
      </c>
      <c r="G33" s="158" t="s">
        <v>2195</v>
      </c>
      <c r="H33" s="158" t="s">
        <v>953</v>
      </c>
      <c r="I33" s="158" t="s">
        <v>2263</v>
      </c>
      <c r="J33" s="158" t="s">
        <v>2292</v>
      </c>
      <c r="K33" s="158" t="s">
        <v>1003</v>
      </c>
    </row>
    <row r="34" spans="1:908" ht="14.5">
      <c r="A34" s="248"/>
      <c r="B34" s="229" t="s">
        <v>3923</v>
      </c>
      <c r="C34" s="158" t="s">
        <v>1984</v>
      </c>
      <c r="D34" s="158" t="s">
        <v>2033</v>
      </c>
      <c r="E34" s="158" t="s">
        <v>2087</v>
      </c>
      <c r="F34" s="158" t="s">
        <v>2131</v>
      </c>
      <c r="G34" s="158" t="s">
        <v>2166</v>
      </c>
      <c r="H34" s="158" t="s">
        <v>2217</v>
      </c>
      <c r="I34" s="158" t="s">
        <v>1092</v>
      </c>
      <c r="J34" s="158" t="s">
        <v>2280</v>
      </c>
      <c r="K34" s="158" t="s">
        <v>1037</v>
      </c>
      <c r="L34" s="158" t="s">
        <v>2331</v>
      </c>
      <c r="M34" s="158" t="s">
        <v>2352</v>
      </c>
      <c r="N34" s="158" t="s">
        <v>2364</v>
      </c>
      <c r="O34" s="158" t="s">
        <v>2383</v>
      </c>
      <c r="P34" s="158" t="s">
        <v>2411</v>
      </c>
      <c r="Q34" s="158" t="s">
        <v>2419</v>
      </c>
    </row>
    <row r="35" spans="1:908" ht="14.5">
      <c r="A35" s="260" t="s">
        <v>3862</v>
      </c>
      <c r="B35" s="260"/>
      <c r="C35" s="248"/>
      <c r="D35" s="248"/>
      <c r="E35" s="248"/>
      <c r="F35" s="248"/>
      <c r="G35" s="248"/>
      <c r="H35" s="248"/>
      <c r="I35" s="248"/>
      <c r="J35" s="248"/>
      <c r="K35" s="248"/>
      <c r="L35" s="248"/>
      <c r="M35" s="248"/>
      <c r="N35" s="248"/>
      <c r="O35" s="248"/>
      <c r="P35" s="248"/>
      <c r="Q35" s="248"/>
      <c r="R35" s="248"/>
      <c r="S35" s="248"/>
      <c r="T35" s="248"/>
      <c r="U35" s="248"/>
      <c r="V35" s="248"/>
      <c r="W35" s="248"/>
      <c r="X35" s="248"/>
      <c r="Y35" s="248"/>
      <c r="Z35" s="248"/>
      <c r="AA35" s="248"/>
      <c r="AB35" s="248"/>
      <c r="AC35" s="248"/>
      <c r="AD35" s="248"/>
      <c r="AE35" s="248"/>
      <c r="AF35" s="248"/>
      <c r="AG35" s="248"/>
      <c r="AH35" s="248"/>
      <c r="AI35" s="248"/>
      <c r="AJ35" s="248"/>
      <c r="AK35" s="248"/>
      <c r="AL35" s="248"/>
      <c r="AM35" s="248"/>
      <c r="AN35" s="248"/>
      <c r="AO35" s="248"/>
      <c r="AP35" s="248"/>
      <c r="AQ35" s="248"/>
      <c r="AR35" s="248"/>
      <c r="AS35" s="248"/>
      <c r="AT35" s="248"/>
      <c r="AU35" s="248"/>
      <c r="AV35" s="248"/>
      <c r="AW35" s="248"/>
      <c r="AX35" s="248"/>
      <c r="AY35" s="248"/>
      <c r="AZ35" s="248"/>
      <c r="BA35" s="248"/>
      <c r="BB35" s="248"/>
      <c r="BC35" s="248"/>
      <c r="BD35" s="248"/>
      <c r="BE35" s="248"/>
      <c r="BF35" s="248"/>
      <c r="BG35" s="248"/>
      <c r="BH35" s="248"/>
      <c r="BI35" s="248"/>
      <c r="BJ35" s="248"/>
      <c r="BK35" s="248"/>
      <c r="BL35" s="248"/>
      <c r="BM35" s="248"/>
      <c r="BN35" s="248"/>
      <c r="BO35" s="248"/>
      <c r="BP35" s="248"/>
      <c r="BQ35" s="248"/>
      <c r="BR35" s="248"/>
      <c r="BS35" s="248"/>
      <c r="BT35" s="248"/>
      <c r="BU35" s="248"/>
      <c r="BV35" s="248"/>
      <c r="BW35" s="248"/>
      <c r="BX35" s="248"/>
      <c r="BY35" s="248"/>
      <c r="BZ35" s="248"/>
      <c r="CA35" s="248"/>
      <c r="CB35" s="248"/>
      <c r="CC35" s="248"/>
      <c r="CD35" s="248"/>
      <c r="CE35" s="248"/>
      <c r="CF35" s="248"/>
      <c r="CG35" s="248"/>
      <c r="CH35" s="248"/>
      <c r="CI35" s="248"/>
      <c r="CJ35" s="248"/>
      <c r="CK35" s="248"/>
      <c r="CL35" s="248"/>
      <c r="CM35" s="248"/>
      <c r="CN35" s="248"/>
      <c r="CO35" s="248"/>
      <c r="CP35" s="248"/>
      <c r="CQ35" s="248"/>
      <c r="CR35" s="248"/>
      <c r="CS35" s="248"/>
      <c r="CT35" s="248"/>
      <c r="CU35" s="248"/>
      <c r="CV35" s="248"/>
      <c r="CW35" s="248"/>
      <c r="CX35" s="248"/>
      <c r="CY35" s="248"/>
      <c r="CZ35" s="248"/>
      <c r="DA35" s="248"/>
      <c r="DB35" s="248"/>
      <c r="DC35" s="248"/>
      <c r="DD35" s="248"/>
      <c r="DE35" s="248"/>
      <c r="DF35" s="248"/>
      <c r="DG35" s="248"/>
      <c r="DH35" s="248"/>
      <c r="DI35" s="248"/>
      <c r="DJ35" s="248"/>
      <c r="DK35" s="248"/>
      <c r="DL35" s="248"/>
      <c r="DM35" s="248"/>
      <c r="DN35" s="248"/>
      <c r="DO35" s="248"/>
      <c r="DP35" s="248"/>
      <c r="DQ35" s="248"/>
      <c r="DR35" s="248"/>
      <c r="DS35" s="248"/>
      <c r="DT35" s="248"/>
      <c r="DU35" s="248"/>
      <c r="DV35" s="248"/>
      <c r="DW35" s="248"/>
      <c r="DX35" s="248"/>
      <c r="DY35" s="248"/>
      <c r="DZ35" s="248"/>
      <c r="EA35" s="248"/>
      <c r="EB35" s="248"/>
      <c r="EC35" s="248"/>
      <c r="ED35" s="248"/>
      <c r="EE35" s="248"/>
      <c r="EF35" s="248"/>
      <c r="EG35" s="248"/>
      <c r="EH35" s="248"/>
      <c r="EI35" s="248"/>
      <c r="EJ35" s="248"/>
      <c r="EK35" s="248"/>
      <c r="EL35" s="248"/>
      <c r="EM35" s="248"/>
      <c r="EN35" s="248"/>
      <c r="EO35" s="248"/>
      <c r="EP35" s="248"/>
      <c r="EQ35" s="248"/>
      <c r="ER35" s="248"/>
      <c r="ES35" s="248"/>
      <c r="ET35" s="248"/>
      <c r="EU35" s="248"/>
      <c r="EV35" s="248"/>
      <c r="EW35" s="248"/>
      <c r="EX35" s="248"/>
      <c r="EY35" s="248"/>
      <c r="EZ35" s="248"/>
      <c r="FA35" s="248"/>
      <c r="FB35" s="248"/>
      <c r="FC35" s="248"/>
      <c r="FD35" s="248"/>
      <c r="FE35" s="248"/>
      <c r="FF35" s="248"/>
      <c r="FG35" s="248"/>
      <c r="FH35" s="248"/>
      <c r="FI35" s="248"/>
      <c r="FJ35" s="248"/>
      <c r="FK35" s="248"/>
      <c r="FL35" s="248"/>
      <c r="FM35" s="248"/>
      <c r="FN35" s="248"/>
      <c r="FO35" s="248"/>
      <c r="FP35" s="248"/>
      <c r="FQ35" s="248"/>
      <c r="FR35" s="248"/>
      <c r="FS35" s="248"/>
      <c r="FT35" s="248"/>
      <c r="FU35" s="248"/>
      <c r="FV35" s="248"/>
      <c r="FW35" s="248"/>
      <c r="FX35" s="248"/>
      <c r="FY35" s="248"/>
      <c r="FZ35" s="248"/>
      <c r="GA35" s="248"/>
      <c r="GB35" s="248"/>
      <c r="GC35" s="248"/>
      <c r="GD35" s="248"/>
      <c r="GE35" s="248"/>
      <c r="GF35" s="248"/>
      <c r="GG35" s="248"/>
      <c r="GH35" s="248"/>
      <c r="GI35" s="248"/>
      <c r="GJ35" s="248"/>
      <c r="GK35" s="248"/>
      <c r="GL35" s="248"/>
      <c r="GM35" s="248"/>
      <c r="GN35" s="248"/>
      <c r="GO35" s="248"/>
      <c r="GP35" s="248"/>
      <c r="GQ35" s="248"/>
      <c r="GR35" s="248"/>
      <c r="GS35" s="248"/>
      <c r="GT35" s="248"/>
      <c r="GU35" s="248"/>
      <c r="GV35" s="248"/>
      <c r="GW35" s="248"/>
      <c r="GX35" s="248"/>
      <c r="GY35" s="248"/>
      <c r="GZ35" s="248"/>
      <c r="HA35" s="248"/>
      <c r="HB35" s="248"/>
      <c r="HC35" s="248"/>
      <c r="HD35" s="248"/>
      <c r="HE35" s="248"/>
      <c r="HF35" s="248"/>
      <c r="HG35" s="248"/>
      <c r="HH35" s="248"/>
      <c r="HI35" s="248"/>
      <c r="HJ35" s="248"/>
      <c r="HK35" s="248"/>
      <c r="HL35" s="248"/>
      <c r="HM35" s="248"/>
      <c r="HN35" s="248"/>
      <c r="HO35" s="248"/>
      <c r="HP35" s="248"/>
      <c r="HQ35" s="248"/>
      <c r="HR35" s="248"/>
      <c r="HS35" s="248"/>
      <c r="HT35" s="248"/>
      <c r="HU35" s="248"/>
      <c r="HV35" s="248"/>
      <c r="HW35" s="248"/>
      <c r="HX35" s="248"/>
      <c r="HY35" s="248"/>
      <c r="HZ35" s="248"/>
      <c r="IA35" s="248"/>
      <c r="IB35" s="248"/>
      <c r="IC35" s="248"/>
      <c r="ID35" s="248"/>
      <c r="IE35" s="248"/>
      <c r="IF35" s="248"/>
      <c r="IG35" s="248"/>
      <c r="IH35" s="248"/>
      <c r="II35" s="248"/>
      <c r="IJ35" s="248"/>
      <c r="IK35" s="248"/>
      <c r="IL35" s="248"/>
      <c r="IM35" s="248"/>
      <c r="IN35" s="248"/>
      <c r="IO35" s="248"/>
      <c r="IP35" s="248"/>
      <c r="IQ35" s="248"/>
      <c r="IR35" s="248"/>
      <c r="IS35" s="248"/>
      <c r="IT35" s="248"/>
      <c r="IU35" s="248"/>
      <c r="IV35" s="248"/>
      <c r="IW35" s="248"/>
      <c r="IX35" s="248"/>
      <c r="IY35" s="248"/>
      <c r="IZ35" s="248"/>
      <c r="JA35" s="248"/>
      <c r="JB35" s="248"/>
      <c r="JC35" s="248"/>
      <c r="JD35" s="248"/>
      <c r="JE35" s="248"/>
      <c r="JF35" s="248"/>
      <c r="JG35" s="248"/>
      <c r="JH35" s="248"/>
      <c r="JI35" s="248"/>
      <c r="JJ35" s="248"/>
      <c r="JK35" s="248"/>
      <c r="JL35" s="248"/>
      <c r="JM35" s="248"/>
      <c r="JN35" s="248"/>
      <c r="JO35" s="248"/>
      <c r="JP35" s="248"/>
      <c r="JQ35" s="248"/>
      <c r="JR35" s="248"/>
      <c r="JS35" s="248"/>
      <c r="JT35" s="248"/>
      <c r="JU35" s="248"/>
      <c r="JV35" s="248"/>
      <c r="JW35" s="248"/>
      <c r="JX35" s="248"/>
      <c r="JY35" s="248"/>
      <c r="JZ35" s="248"/>
      <c r="KA35" s="248"/>
      <c r="KB35" s="248"/>
      <c r="KC35" s="248"/>
      <c r="KD35" s="248"/>
      <c r="KE35" s="248"/>
      <c r="KF35" s="248"/>
      <c r="KG35" s="248"/>
      <c r="KH35" s="248"/>
      <c r="KI35" s="248"/>
      <c r="KJ35" s="248"/>
      <c r="KK35" s="248"/>
      <c r="KL35" s="248"/>
      <c r="KM35" s="248"/>
      <c r="KN35" s="248"/>
      <c r="KO35" s="248"/>
      <c r="KP35" s="248"/>
      <c r="KQ35" s="248"/>
      <c r="KR35" s="248"/>
      <c r="KS35" s="248"/>
      <c r="KT35" s="248"/>
      <c r="KU35" s="248"/>
      <c r="KV35" s="248"/>
      <c r="KW35" s="248"/>
      <c r="KX35" s="248"/>
      <c r="KY35" s="248"/>
      <c r="KZ35" s="248"/>
      <c r="LA35" s="248"/>
      <c r="LB35" s="248"/>
      <c r="LC35" s="248"/>
      <c r="LD35" s="248"/>
      <c r="LE35" s="248"/>
      <c r="LF35" s="248"/>
      <c r="LG35" s="248"/>
      <c r="LH35" s="248"/>
      <c r="LI35" s="248"/>
      <c r="LJ35" s="248"/>
      <c r="LK35" s="248"/>
      <c r="LL35" s="248"/>
      <c r="LM35" s="248"/>
      <c r="LN35" s="248"/>
      <c r="LO35" s="248"/>
      <c r="LP35" s="248"/>
      <c r="LQ35" s="248"/>
      <c r="LR35" s="248"/>
      <c r="LS35" s="248"/>
      <c r="LT35" s="248"/>
      <c r="LU35" s="248"/>
      <c r="LV35" s="248"/>
      <c r="LW35" s="248"/>
      <c r="LX35" s="248"/>
      <c r="LY35" s="248"/>
      <c r="LZ35" s="248"/>
      <c r="MA35" s="248"/>
      <c r="MB35" s="248"/>
      <c r="MC35" s="248"/>
      <c r="MD35" s="248"/>
      <c r="ME35" s="248"/>
      <c r="MF35" s="248"/>
      <c r="MG35" s="248"/>
      <c r="MH35" s="248"/>
      <c r="MI35" s="248"/>
      <c r="MJ35" s="248"/>
      <c r="MK35" s="248"/>
      <c r="ML35" s="248"/>
      <c r="MM35" s="248"/>
      <c r="MN35" s="248"/>
      <c r="MO35" s="248"/>
      <c r="MP35" s="248"/>
      <c r="MQ35" s="248"/>
      <c r="MR35" s="248"/>
      <c r="MS35" s="248"/>
      <c r="MT35" s="248"/>
      <c r="MU35" s="248"/>
      <c r="MV35" s="248"/>
      <c r="MW35" s="248"/>
      <c r="MX35" s="248"/>
      <c r="MY35" s="248"/>
      <c r="MZ35" s="248"/>
      <c r="NA35" s="248"/>
      <c r="NB35" s="248"/>
      <c r="NC35" s="248"/>
      <c r="ND35" s="248"/>
      <c r="NE35" s="248"/>
      <c r="NF35" s="248"/>
      <c r="NG35" s="248"/>
      <c r="NH35" s="248"/>
      <c r="NI35" s="248"/>
      <c r="NJ35" s="248"/>
      <c r="NK35" s="248"/>
      <c r="NL35" s="248"/>
      <c r="NM35" s="248"/>
      <c r="NN35" s="248"/>
      <c r="NO35" s="248"/>
      <c r="NP35" s="248"/>
      <c r="NQ35" s="248"/>
      <c r="NR35" s="248"/>
      <c r="NS35" s="248"/>
      <c r="NT35" s="248"/>
      <c r="NU35" s="248"/>
      <c r="NV35" s="248"/>
      <c r="NW35" s="248"/>
      <c r="NX35" s="248"/>
      <c r="NY35" s="248"/>
      <c r="NZ35" s="248"/>
      <c r="OA35" s="248"/>
      <c r="OB35" s="248"/>
      <c r="OC35" s="248"/>
      <c r="OD35" s="248"/>
      <c r="OE35" s="248"/>
      <c r="OF35" s="248"/>
      <c r="OG35" s="248"/>
      <c r="OH35" s="248"/>
      <c r="OI35" s="248"/>
      <c r="OJ35" s="248"/>
      <c r="OK35" s="248"/>
      <c r="OL35" s="248"/>
      <c r="OM35" s="248"/>
      <c r="ON35" s="248"/>
      <c r="OO35" s="248"/>
      <c r="OP35" s="248"/>
      <c r="OQ35" s="248"/>
      <c r="OR35" s="248"/>
      <c r="OS35" s="248"/>
      <c r="OT35" s="248"/>
      <c r="OU35" s="248"/>
      <c r="OV35" s="248"/>
      <c r="OW35" s="248"/>
      <c r="OX35" s="248"/>
      <c r="OY35" s="248"/>
      <c r="OZ35" s="248"/>
      <c r="PA35" s="248"/>
      <c r="PB35" s="248"/>
      <c r="PC35" s="248"/>
      <c r="PD35" s="248"/>
      <c r="PE35" s="248"/>
      <c r="PF35" s="248"/>
      <c r="PG35" s="248"/>
      <c r="PH35" s="248"/>
      <c r="PI35" s="248"/>
      <c r="PJ35" s="248"/>
      <c r="PK35" s="248"/>
      <c r="PL35" s="248"/>
      <c r="PM35" s="248"/>
      <c r="PN35" s="248"/>
      <c r="PO35" s="248"/>
      <c r="PP35" s="248"/>
      <c r="PQ35" s="248"/>
      <c r="PR35" s="248"/>
      <c r="PS35" s="248"/>
      <c r="PT35" s="248"/>
      <c r="PU35" s="248"/>
      <c r="PV35" s="248"/>
      <c r="PW35" s="248"/>
      <c r="PX35" s="248"/>
      <c r="PY35" s="248"/>
      <c r="PZ35" s="248"/>
      <c r="QA35" s="248"/>
      <c r="QB35" s="248"/>
      <c r="QC35" s="248"/>
      <c r="QD35" s="248"/>
      <c r="QE35" s="248"/>
      <c r="QF35" s="248"/>
      <c r="QG35" s="248"/>
      <c r="QH35" s="248"/>
      <c r="QI35" s="248"/>
      <c r="QJ35" s="248"/>
      <c r="QK35" s="248"/>
      <c r="QL35" s="248"/>
      <c r="QM35" s="248"/>
      <c r="QN35" s="248"/>
      <c r="QO35" s="248"/>
      <c r="QP35" s="248"/>
      <c r="QQ35" s="248"/>
      <c r="QR35" s="248"/>
      <c r="QS35" s="248"/>
      <c r="QT35" s="248"/>
      <c r="QU35" s="248"/>
      <c r="QV35" s="248"/>
      <c r="QW35" s="248"/>
      <c r="QX35" s="248"/>
      <c r="QY35" s="248"/>
      <c r="QZ35" s="248"/>
      <c r="RA35" s="248"/>
      <c r="RB35" s="248"/>
      <c r="RC35" s="248"/>
      <c r="RD35" s="248"/>
      <c r="RE35" s="248"/>
      <c r="RF35" s="248"/>
      <c r="RG35" s="248"/>
      <c r="RH35" s="248"/>
      <c r="RI35" s="248"/>
      <c r="RJ35" s="248"/>
      <c r="RK35" s="248"/>
      <c r="RL35" s="248"/>
      <c r="RM35" s="248"/>
      <c r="RN35" s="248"/>
      <c r="RO35" s="248"/>
      <c r="RP35" s="248"/>
      <c r="RQ35" s="248"/>
      <c r="RR35" s="248"/>
      <c r="RS35" s="248"/>
      <c r="RT35" s="248"/>
      <c r="RU35" s="248"/>
      <c r="RV35" s="248"/>
      <c r="RW35" s="248"/>
      <c r="RX35" s="248"/>
      <c r="RY35" s="248"/>
      <c r="RZ35" s="248"/>
      <c r="SA35" s="248"/>
      <c r="SB35" s="248"/>
      <c r="SC35" s="248"/>
      <c r="SD35" s="248"/>
      <c r="SE35" s="248"/>
      <c r="SF35" s="248"/>
      <c r="SG35" s="248"/>
      <c r="SH35" s="248"/>
      <c r="SI35" s="248"/>
      <c r="SJ35" s="248"/>
      <c r="SK35" s="248"/>
      <c r="SL35" s="248"/>
      <c r="SM35" s="248"/>
      <c r="SN35" s="248"/>
      <c r="SO35" s="248"/>
      <c r="SP35" s="248"/>
      <c r="SQ35" s="248"/>
      <c r="SR35" s="248"/>
      <c r="SS35" s="248"/>
      <c r="ST35" s="248"/>
      <c r="SU35" s="248"/>
      <c r="SV35" s="248"/>
      <c r="SW35" s="248"/>
      <c r="SX35" s="248"/>
      <c r="SY35" s="248"/>
      <c r="SZ35" s="248"/>
      <c r="TA35" s="248"/>
      <c r="TB35" s="248"/>
      <c r="TC35" s="248"/>
      <c r="TD35" s="248"/>
      <c r="TE35" s="248"/>
      <c r="TF35" s="248"/>
      <c r="TG35" s="248"/>
      <c r="TH35" s="248"/>
      <c r="TI35" s="248"/>
      <c r="TJ35" s="248"/>
      <c r="TK35" s="248"/>
      <c r="TL35" s="248"/>
      <c r="TM35" s="248"/>
      <c r="TN35" s="248"/>
      <c r="TO35" s="248"/>
      <c r="TP35" s="248"/>
      <c r="TQ35" s="248"/>
      <c r="TR35" s="248"/>
      <c r="TS35" s="248"/>
      <c r="TT35" s="248"/>
      <c r="TU35" s="248"/>
      <c r="TV35" s="248"/>
      <c r="TW35" s="248"/>
      <c r="TX35" s="248"/>
      <c r="TY35" s="248"/>
      <c r="TZ35" s="248"/>
      <c r="UA35" s="248"/>
      <c r="UB35" s="248"/>
      <c r="UC35" s="248"/>
      <c r="UD35" s="248"/>
      <c r="UE35" s="248"/>
      <c r="UF35" s="248"/>
      <c r="UG35" s="248"/>
      <c r="UH35" s="248"/>
      <c r="UI35" s="248"/>
      <c r="UJ35" s="248"/>
      <c r="UK35" s="248"/>
      <c r="UL35" s="248"/>
      <c r="UM35" s="248"/>
      <c r="UN35" s="248"/>
      <c r="UO35" s="248"/>
      <c r="UP35" s="248"/>
      <c r="UQ35" s="248"/>
      <c r="UR35" s="248"/>
      <c r="US35" s="248"/>
      <c r="UT35" s="248"/>
      <c r="UU35" s="248"/>
      <c r="UV35" s="248"/>
      <c r="UW35" s="248"/>
      <c r="UX35" s="248"/>
      <c r="UY35" s="248"/>
      <c r="UZ35" s="248"/>
      <c r="VA35" s="248"/>
      <c r="VB35" s="248"/>
      <c r="VC35" s="248"/>
      <c r="VD35" s="248"/>
      <c r="VE35" s="248"/>
      <c r="VF35" s="248"/>
      <c r="VG35" s="248"/>
      <c r="VH35" s="248"/>
      <c r="VI35" s="248"/>
      <c r="VJ35" s="248"/>
      <c r="VK35" s="248"/>
      <c r="VL35" s="248"/>
      <c r="VM35" s="248"/>
      <c r="VN35" s="248"/>
      <c r="VO35" s="248"/>
      <c r="VP35" s="248"/>
      <c r="VQ35" s="248"/>
      <c r="VR35" s="248"/>
      <c r="VS35" s="248"/>
      <c r="VT35" s="248"/>
      <c r="VU35" s="248"/>
      <c r="VV35" s="248"/>
      <c r="VW35" s="248"/>
      <c r="VX35" s="248"/>
      <c r="VY35" s="248"/>
      <c r="VZ35" s="248"/>
      <c r="WA35" s="248"/>
      <c r="WB35" s="248"/>
      <c r="WC35" s="248"/>
      <c r="WD35" s="248"/>
      <c r="WE35" s="248"/>
      <c r="WF35" s="248"/>
      <c r="WG35" s="248"/>
      <c r="WH35" s="248"/>
      <c r="WI35" s="248"/>
      <c r="WJ35" s="248"/>
      <c r="WK35" s="248"/>
      <c r="WL35" s="248"/>
      <c r="WM35" s="248"/>
      <c r="WN35" s="248"/>
      <c r="WO35" s="248"/>
      <c r="WP35" s="248"/>
      <c r="WQ35" s="248"/>
      <c r="WR35" s="248"/>
      <c r="WS35" s="248"/>
      <c r="WT35" s="248"/>
      <c r="WU35" s="248"/>
      <c r="WV35" s="248"/>
      <c r="WW35" s="248"/>
      <c r="WX35" s="248"/>
      <c r="WY35" s="248"/>
      <c r="WZ35" s="248"/>
      <c r="XA35" s="248"/>
      <c r="XB35" s="248"/>
      <c r="XC35" s="248"/>
      <c r="XD35" s="248"/>
      <c r="XE35" s="248"/>
      <c r="XF35" s="248"/>
      <c r="XG35" s="248"/>
      <c r="XH35" s="248"/>
      <c r="XI35" s="248"/>
      <c r="XJ35" s="248"/>
      <c r="XK35" s="248"/>
      <c r="XL35" s="248"/>
      <c r="XM35" s="248"/>
      <c r="XN35" s="248"/>
      <c r="XO35" s="248"/>
      <c r="XP35" s="248"/>
      <c r="XQ35" s="248"/>
      <c r="XR35" s="248"/>
      <c r="XS35" s="248"/>
      <c r="XT35" s="248"/>
      <c r="XU35" s="248"/>
      <c r="XV35" s="248"/>
      <c r="XW35" s="248"/>
      <c r="XX35" s="248"/>
      <c r="XY35" s="248"/>
      <c r="XZ35" s="248"/>
      <c r="YA35" s="248"/>
      <c r="YB35" s="248"/>
      <c r="YC35" s="248"/>
      <c r="YD35" s="248"/>
      <c r="YE35" s="248"/>
      <c r="YF35" s="248"/>
      <c r="YG35" s="248"/>
      <c r="YH35" s="248"/>
      <c r="YI35" s="248"/>
      <c r="YJ35" s="248"/>
      <c r="YK35" s="248"/>
      <c r="YL35" s="248"/>
      <c r="YM35" s="248"/>
      <c r="YN35" s="248"/>
      <c r="YO35" s="248"/>
      <c r="YP35" s="248"/>
      <c r="YQ35" s="248"/>
      <c r="YR35" s="248"/>
      <c r="YS35" s="248"/>
      <c r="YT35" s="248"/>
      <c r="YU35" s="248"/>
      <c r="YV35" s="248"/>
      <c r="YW35" s="248"/>
      <c r="YX35" s="248"/>
      <c r="YY35" s="248"/>
      <c r="YZ35" s="248"/>
      <c r="ZA35" s="248"/>
      <c r="ZB35" s="248"/>
      <c r="ZC35" s="248"/>
      <c r="ZD35" s="248"/>
      <c r="ZE35" s="248"/>
      <c r="ZF35" s="248"/>
      <c r="ZG35" s="248"/>
      <c r="ZH35" s="248"/>
      <c r="ZI35" s="248"/>
      <c r="ZJ35" s="248"/>
      <c r="ZK35" s="248"/>
      <c r="ZL35" s="248"/>
      <c r="ZM35" s="248"/>
      <c r="ZN35" s="248"/>
      <c r="ZO35" s="248"/>
      <c r="ZP35" s="248"/>
      <c r="ZQ35" s="248"/>
      <c r="ZR35" s="248"/>
      <c r="ZS35" s="248"/>
      <c r="ZT35" s="248"/>
      <c r="ZU35" s="248"/>
      <c r="ZV35" s="248"/>
      <c r="ZW35" s="248"/>
      <c r="ZX35" s="248"/>
      <c r="ZY35" s="248"/>
      <c r="ZZ35" s="248"/>
      <c r="AAA35" s="248"/>
      <c r="AAB35" s="248"/>
      <c r="AAC35" s="248"/>
      <c r="AAD35" s="248"/>
      <c r="AAE35" s="248"/>
      <c r="AAF35" s="248"/>
      <c r="AAG35" s="248"/>
      <c r="AAH35" s="248"/>
      <c r="AAI35" s="248"/>
      <c r="AAJ35" s="248"/>
      <c r="AAK35" s="248"/>
      <c r="AAL35" s="248"/>
      <c r="AAM35" s="248"/>
      <c r="AAN35" s="248"/>
      <c r="AAO35" s="248"/>
      <c r="AAP35" s="248"/>
      <c r="AAQ35" s="248"/>
      <c r="AAR35" s="248"/>
      <c r="AAS35" s="248"/>
      <c r="AAT35" s="248"/>
      <c r="AAU35" s="248"/>
      <c r="AAV35" s="248"/>
      <c r="AAW35" s="248"/>
      <c r="AAX35" s="248"/>
      <c r="AAY35" s="248"/>
      <c r="AAZ35" s="248"/>
      <c r="ABA35" s="248"/>
      <c r="ABB35" s="248"/>
      <c r="ABC35" s="248"/>
      <c r="ABD35" s="248"/>
      <c r="ABE35" s="248"/>
      <c r="ABF35" s="248"/>
      <c r="ABG35" s="248"/>
      <c r="ABH35" s="248"/>
      <c r="ABI35" s="248"/>
      <c r="ABJ35" s="248"/>
      <c r="ABK35" s="248"/>
      <c r="ABL35" s="248"/>
      <c r="ABM35" s="248"/>
      <c r="ABN35" s="248"/>
      <c r="ABO35" s="248"/>
      <c r="ABP35" s="248"/>
      <c r="ABQ35" s="248"/>
      <c r="ABR35" s="248"/>
      <c r="ABS35" s="248"/>
      <c r="ABT35" s="248"/>
      <c r="ABU35" s="248"/>
      <c r="ABV35" s="248"/>
      <c r="ABW35" s="248"/>
      <c r="ABX35" s="248"/>
      <c r="ABY35" s="248"/>
      <c r="ABZ35" s="248"/>
      <c r="ACA35" s="248"/>
      <c r="ACB35" s="248"/>
      <c r="ACC35" s="248"/>
      <c r="ACD35" s="248"/>
      <c r="ACE35" s="248"/>
      <c r="ACF35" s="248"/>
      <c r="ACG35" s="248"/>
      <c r="ACH35" s="248"/>
      <c r="ACI35" s="248"/>
      <c r="ACJ35" s="248"/>
      <c r="ACK35" s="248"/>
      <c r="ACL35" s="248"/>
      <c r="ACM35" s="248"/>
      <c r="ACN35" s="248"/>
      <c r="ACO35" s="248"/>
      <c r="ACP35" s="248"/>
      <c r="ACQ35" s="248"/>
      <c r="ACR35" s="248"/>
      <c r="ACS35" s="248"/>
      <c r="ACT35" s="248"/>
      <c r="ACU35" s="248"/>
      <c r="ACV35" s="248"/>
      <c r="ACW35" s="248"/>
      <c r="ACX35" s="248"/>
      <c r="ACY35" s="248"/>
      <c r="ACZ35" s="248"/>
      <c r="ADA35" s="248"/>
      <c r="ADB35" s="248"/>
      <c r="ADC35" s="248"/>
      <c r="ADD35" s="248"/>
      <c r="ADE35" s="248"/>
      <c r="ADF35" s="248"/>
      <c r="ADG35" s="248"/>
      <c r="ADH35" s="248"/>
      <c r="ADI35" s="248"/>
      <c r="ADJ35" s="248"/>
      <c r="ADK35" s="248"/>
      <c r="ADL35" s="248"/>
      <c r="ADM35" s="248"/>
      <c r="ADN35" s="248"/>
      <c r="ADO35" s="248"/>
      <c r="ADP35" s="248"/>
      <c r="ADQ35" s="248"/>
      <c r="ADR35" s="248"/>
      <c r="ADS35" s="248"/>
      <c r="ADT35" s="248"/>
      <c r="ADU35" s="248"/>
      <c r="ADV35" s="248"/>
      <c r="ADW35" s="248"/>
      <c r="ADX35" s="248"/>
      <c r="ADY35" s="248"/>
      <c r="ADZ35" s="248"/>
      <c r="AEA35" s="248"/>
      <c r="AEB35" s="248"/>
      <c r="AEC35" s="248"/>
      <c r="AED35" s="248"/>
      <c r="AEE35" s="248"/>
      <c r="AEF35" s="248"/>
      <c r="AEG35" s="248"/>
      <c r="AEH35" s="248"/>
      <c r="AEI35" s="248"/>
      <c r="AEJ35" s="248"/>
      <c r="AEK35" s="248"/>
      <c r="AEL35" s="248"/>
      <c r="AEM35" s="248"/>
      <c r="AEN35" s="248"/>
      <c r="AEO35" s="248"/>
      <c r="AEP35" s="248"/>
      <c r="AEQ35" s="248"/>
      <c r="AER35" s="248"/>
      <c r="AES35" s="248"/>
      <c r="AET35" s="248"/>
      <c r="AEU35" s="248"/>
      <c r="AEV35" s="248"/>
      <c r="AEW35" s="248"/>
      <c r="AEX35" s="248"/>
      <c r="AEY35" s="248"/>
      <c r="AEZ35" s="248"/>
      <c r="AFA35" s="248"/>
      <c r="AFB35" s="248"/>
      <c r="AFC35" s="248"/>
      <c r="AFD35" s="248"/>
      <c r="AFE35" s="248"/>
      <c r="AFF35" s="248"/>
      <c r="AFG35" s="248"/>
      <c r="AFH35" s="248"/>
      <c r="AFI35" s="248"/>
      <c r="AFJ35" s="248"/>
      <c r="AFK35" s="248"/>
      <c r="AFL35" s="248"/>
      <c r="AFM35" s="248"/>
      <c r="AFN35" s="248"/>
      <c r="AFO35" s="248"/>
      <c r="AFP35" s="248"/>
      <c r="AFQ35" s="248"/>
      <c r="AFR35" s="248"/>
      <c r="AFS35" s="248"/>
      <c r="AFT35" s="248"/>
      <c r="AFU35" s="248"/>
      <c r="AFV35" s="248"/>
      <c r="AFW35" s="248"/>
      <c r="AFX35" s="248"/>
      <c r="AFY35" s="248"/>
      <c r="AFZ35" s="248"/>
      <c r="AGA35" s="248"/>
      <c r="AGB35" s="248"/>
      <c r="AGC35" s="248"/>
      <c r="AGD35" s="248"/>
      <c r="AGE35" s="248"/>
      <c r="AGF35" s="248"/>
      <c r="AGG35" s="248"/>
      <c r="AGH35" s="248"/>
      <c r="AGI35" s="248"/>
      <c r="AGJ35" s="248"/>
      <c r="AGK35" s="248"/>
      <c r="AGL35" s="248"/>
      <c r="AGM35" s="248"/>
      <c r="AGN35" s="248"/>
      <c r="AGO35" s="248"/>
      <c r="AGP35" s="248"/>
      <c r="AGQ35" s="248"/>
      <c r="AGR35" s="248"/>
      <c r="AGS35" s="248"/>
      <c r="AGT35" s="248"/>
      <c r="AGU35" s="248"/>
      <c r="AGV35" s="248"/>
      <c r="AGW35" s="248"/>
      <c r="AGX35" s="248"/>
      <c r="AGY35" s="248"/>
      <c r="AGZ35" s="248"/>
      <c r="AHA35" s="248"/>
      <c r="AHB35" s="248"/>
      <c r="AHC35" s="248"/>
      <c r="AHD35" s="248"/>
      <c r="AHE35" s="248"/>
      <c r="AHF35" s="248"/>
      <c r="AHG35" s="248"/>
      <c r="AHH35" s="248"/>
      <c r="AHI35" s="248"/>
      <c r="AHJ35" s="248"/>
      <c r="AHK35" s="248"/>
      <c r="AHL35" s="248"/>
      <c r="AHM35" s="248"/>
      <c r="AHN35" s="248"/>
      <c r="AHO35" s="248"/>
      <c r="AHP35" s="248"/>
      <c r="AHQ35" s="248"/>
      <c r="AHR35" s="248"/>
      <c r="AHS35" s="248"/>
      <c r="AHT35" s="248"/>
      <c r="AHU35" s="248"/>
      <c r="AHV35" s="248"/>
      <c r="AHW35" s="248"/>
      <c r="AHX35" s="248"/>
    </row>
    <row r="36" spans="1:908" ht="14.5">
      <c r="A36" s="248"/>
      <c r="B36" s="230" t="s">
        <v>3924</v>
      </c>
      <c r="C36" s="158" t="s">
        <v>1984</v>
      </c>
      <c r="D36" s="158" t="s">
        <v>2033</v>
      </c>
      <c r="E36" s="158" t="s">
        <v>2087</v>
      </c>
      <c r="F36" s="158" t="s">
        <v>2131</v>
      </c>
      <c r="G36" s="158" t="s">
        <v>2166</v>
      </c>
      <c r="H36" s="158" t="s">
        <v>2217</v>
      </c>
      <c r="I36" s="158" t="s">
        <v>1092</v>
      </c>
      <c r="J36" s="158" t="s">
        <v>2280</v>
      </c>
      <c r="K36" s="158" t="s">
        <v>1037</v>
      </c>
      <c r="L36" s="158" t="s">
        <v>2331</v>
      </c>
      <c r="M36" s="158" t="s">
        <v>2352</v>
      </c>
      <c r="N36" s="158" t="s">
        <v>2364</v>
      </c>
      <c r="O36" s="158" t="s">
        <v>2383</v>
      </c>
      <c r="P36" s="158" t="s">
        <v>2411</v>
      </c>
      <c r="Q36" s="158" t="s">
        <v>2419</v>
      </c>
    </row>
    <row r="37" spans="1:908" ht="14.5">
      <c r="A37" s="248"/>
      <c r="B37" s="230" t="s">
        <v>3925</v>
      </c>
      <c r="C37" s="158" t="s">
        <v>1491</v>
      </c>
      <c r="D37" s="158" t="s">
        <v>2075</v>
      </c>
    </row>
    <row r="38" spans="1:908" ht="14.5">
      <c r="A38" s="248"/>
      <c r="B38" s="230" t="s">
        <v>3926</v>
      </c>
      <c r="C38" s="158" t="s">
        <v>1991</v>
      </c>
      <c r="D38" s="158" t="s">
        <v>2039</v>
      </c>
      <c r="E38" s="158" t="s">
        <v>2092</v>
      </c>
      <c r="F38" s="158" t="s">
        <v>2136</v>
      </c>
      <c r="G38" s="158" t="s">
        <v>2170</v>
      </c>
      <c r="H38" s="158" t="s">
        <v>1549</v>
      </c>
      <c r="I38" s="158" t="s">
        <v>2240</v>
      </c>
      <c r="J38" s="158" t="s">
        <v>2140</v>
      </c>
      <c r="K38" s="158" t="s">
        <v>2172</v>
      </c>
      <c r="L38" s="158" t="s">
        <v>2323</v>
      </c>
    </row>
    <row r="39" spans="1:908" ht="14.5">
      <c r="A39" s="248"/>
      <c r="B39" s="230" t="s">
        <v>3927</v>
      </c>
      <c r="C39" s="158" t="s">
        <v>1998</v>
      </c>
      <c r="D39" s="158" t="s">
        <v>2052</v>
      </c>
      <c r="E39" s="158" t="s">
        <v>2102</v>
      </c>
    </row>
    <row r="40" spans="1:908" ht="14.5">
      <c r="A40" s="261" t="s">
        <v>3863</v>
      </c>
      <c r="B40" s="261"/>
      <c r="C40" s="248"/>
      <c r="D40" s="248"/>
      <c r="E40" s="248"/>
      <c r="F40" s="248"/>
      <c r="G40" s="248"/>
      <c r="H40" s="248"/>
      <c r="I40" s="248"/>
      <c r="J40" s="248"/>
      <c r="K40" s="248"/>
      <c r="L40" s="248"/>
      <c r="M40" s="248"/>
      <c r="N40" s="248"/>
      <c r="O40" s="248"/>
      <c r="P40" s="248"/>
      <c r="Q40" s="248"/>
      <c r="R40" s="248"/>
      <c r="S40" s="248"/>
      <c r="T40" s="248"/>
      <c r="U40" s="248"/>
      <c r="V40" s="248"/>
      <c r="W40" s="248"/>
      <c r="X40" s="248"/>
      <c r="Y40" s="248"/>
      <c r="Z40" s="248"/>
      <c r="AA40" s="248"/>
      <c r="AB40" s="248"/>
      <c r="AC40" s="248"/>
      <c r="AD40" s="248"/>
      <c r="AE40" s="248"/>
      <c r="AF40" s="248"/>
      <c r="AG40" s="248"/>
      <c r="AH40" s="248"/>
      <c r="AI40" s="248"/>
      <c r="AJ40" s="248"/>
      <c r="AK40" s="248"/>
      <c r="AL40" s="248"/>
      <c r="AM40" s="248"/>
      <c r="AN40" s="248"/>
      <c r="AO40" s="248"/>
      <c r="AP40" s="248"/>
      <c r="AQ40" s="248"/>
      <c r="AR40" s="248"/>
      <c r="AS40" s="248"/>
      <c r="AT40" s="248"/>
      <c r="AU40" s="248"/>
      <c r="AV40" s="248"/>
      <c r="AW40" s="248"/>
      <c r="AX40" s="248"/>
      <c r="AY40" s="248"/>
      <c r="AZ40" s="248"/>
      <c r="BA40" s="248"/>
      <c r="BB40" s="248"/>
      <c r="BC40" s="248"/>
      <c r="BD40" s="248"/>
      <c r="BE40" s="248"/>
      <c r="BF40" s="248"/>
      <c r="BG40" s="248"/>
      <c r="BH40" s="248"/>
      <c r="BI40" s="248"/>
      <c r="BJ40" s="248"/>
      <c r="BK40" s="248"/>
      <c r="BL40" s="248"/>
      <c r="BM40" s="248"/>
      <c r="BN40" s="248"/>
      <c r="BO40" s="248"/>
      <c r="BP40" s="248"/>
      <c r="BQ40" s="248"/>
      <c r="BR40" s="248"/>
      <c r="BS40" s="248"/>
      <c r="BT40" s="248"/>
      <c r="BU40" s="248"/>
      <c r="BV40" s="248"/>
      <c r="BW40" s="248"/>
      <c r="BX40" s="248"/>
      <c r="BY40" s="248"/>
      <c r="BZ40" s="248"/>
      <c r="CA40" s="248"/>
      <c r="CB40" s="248"/>
      <c r="CC40" s="248"/>
      <c r="CD40" s="248"/>
      <c r="CE40" s="248"/>
      <c r="CF40" s="248"/>
      <c r="CG40" s="248"/>
      <c r="CH40" s="248"/>
      <c r="CI40" s="248"/>
      <c r="CJ40" s="248"/>
      <c r="CK40" s="248"/>
      <c r="CL40" s="248"/>
      <c r="CM40" s="248"/>
      <c r="CN40" s="248"/>
      <c r="CO40" s="248"/>
      <c r="CP40" s="248"/>
      <c r="CQ40" s="248"/>
      <c r="CR40" s="248"/>
      <c r="CS40" s="248"/>
      <c r="CT40" s="248"/>
      <c r="CU40" s="248"/>
      <c r="CV40" s="248"/>
      <c r="CW40" s="248"/>
      <c r="CX40" s="248"/>
      <c r="CY40" s="248"/>
      <c r="CZ40" s="248"/>
      <c r="DA40" s="248"/>
      <c r="DB40" s="248"/>
      <c r="DC40" s="248"/>
      <c r="DD40" s="248"/>
      <c r="DE40" s="248"/>
      <c r="DF40" s="248"/>
      <c r="DG40" s="248"/>
      <c r="DH40" s="248"/>
      <c r="DI40" s="248"/>
      <c r="DJ40" s="248"/>
      <c r="DK40" s="248"/>
      <c r="DL40" s="248"/>
      <c r="DM40" s="248"/>
      <c r="DN40" s="248"/>
      <c r="DO40" s="248"/>
      <c r="DP40" s="248"/>
      <c r="DQ40" s="248"/>
      <c r="DR40" s="248"/>
      <c r="DS40" s="248"/>
      <c r="DT40" s="248"/>
      <c r="DU40" s="248"/>
      <c r="DV40" s="248"/>
      <c r="DW40" s="248"/>
      <c r="DX40" s="248"/>
      <c r="DY40" s="248"/>
      <c r="DZ40" s="248"/>
      <c r="EA40" s="248"/>
      <c r="EB40" s="248"/>
      <c r="EC40" s="248"/>
      <c r="ED40" s="248"/>
      <c r="EE40" s="248"/>
      <c r="EF40" s="248"/>
      <c r="EG40" s="248"/>
      <c r="EH40" s="248"/>
      <c r="EI40" s="248"/>
      <c r="EJ40" s="248"/>
      <c r="EK40" s="248"/>
      <c r="EL40" s="248"/>
      <c r="EM40" s="248"/>
      <c r="EN40" s="248"/>
      <c r="EO40" s="248"/>
      <c r="EP40" s="248"/>
      <c r="EQ40" s="248"/>
      <c r="ER40" s="248"/>
      <c r="ES40" s="248"/>
      <c r="ET40" s="248"/>
      <c r="EU40" s="248"/>
      <c r="EV40" s="248"/>
      <c r="EW40" s="248"/>
      <c r="EX40" s="248"/>
      <c r="EY40" s="248"/>
      <c r="EZ40" s="248"/>
      <c r="FA40" s="248"/>
      <c r="FB40" s="248"/>
      <c r="FC40" s="248"/>
      <c r="FD40" s="248"/>
      <c r="FE40" s="248"/>
      <c r="FF40" s="248"/>
      <c r="FG40" s="248"/>
      <c r="FH40" s="248"/>
      <c r="FI40" s="248"/>
      <c r="FJ40" s="248"/>
      <c r="FK40" s="248"/>
      <c r="FL40" s="248"/>
      <c r="FM40" s="248"/>
      <c r="FN40" s="248"/>
      <c r="FO40" s="248"/>
      <c r="FP40" s="248"/>
      <c r="FQ40" s="248"/>
      <c r="FR40" s="248"/>
      <c r="FS40" s="248"/>
      <c r="FT40" s="248"/>
      <c r="FU40" s="248"/>
      <c r="FV40" s="248"/>
      <c r="FW40" s="248"/>
      <c r="FX40" s="248"/>
      <c r="FY40" s="248"/>
      <c r="FZ40" s="248"/>
      <c r="GA40" s="248"/>
      <c r="GB40" s="248"/>
      <c r="GC40" s="248"/>
      <c r="GD40" s="248"/>
      <c r="GE40" s="248"/>
      <c r="GF40" s="248"/>
      <c r="GG40" s="248"/>
      <c r="GH40" s="248"/>
      <c r="GI40" s="248"/>
      <c r="GJ40" s="248"/>
      <c r="GK40" s="248"/>
      <c r="GL40" s="248"/>
      <c r="GM40" s="248"/>
      <c r="GN40" s="248"/>
      <c r="GO40" s="248"/>
      <c r="GP40" s="248"/>
      <c r="GQ40" s="248"/>
      <c r="GR40" s="248"/>
      <c r="GS40" s="248"/>
      <c r="GT40" s="248"/>
      <c r="GU40" s="248"/>
      <c r="GV40" s="248"/>
      <c r="GW40" s="248"/>
      <c r="GX40" s="248"/>
      <c r="GY40" s="248"/>
      <c r="GZ40" s="248"/>
      <c r="HA40" s="248"/>
      <c r="HB40" s="248"/>
      <c r="HC40" s="248"/>
      <c r="HD40" s="248"/>
      <c r="HE40" s="248"/>
      <c r="HF40" s="248"/>
      <c r="HG40" s="248"/>
      <c r="HH40" s="248"/>
      <c r="HI40" s="248"/>
      <c r="HJ40" s="248"/>
      <c r="HK40" s="248"/>
      <c r="HL40" s="248"/>
      <c r="HM40" s="248"/>
      <c r="HN40" s="248"/>
      <c r="HO40" s="248"/>
      <c r="HP40" s="248"/>
      <c r="HQ40" s="248"/>
      <c r="HR40" s="248"/>
      <c r="HS40" s="248"/>
      <c r="HT40" s="248"/>
      <c r="HU40" s="248"/>
      <c r="HV40" s="248"/>
      <c r="HW40" s="248"/>
      <c r="HX40" s="248"/>
      <c r="HY40" s="248"/>
      <c r="HZ40" s="248"/>
      <c r="IA40" s="248"/>
      <c r="IB40" s="248"/>
      <c r="IC40" s="248"/>
      <c r="ID40" s="248"/>
      <c r="IE40" s="248"/>
      <c r="IF40" s="248"/>
      <c r="IG40" s="248"/>
      <c r="IH40" s="248"/>
      <c r="II40" s="248"/>
      <c r="IJ40" s="248"/>
      <c r="IK40" s="248"/>
      <c r="IL40" s="248"/>
      <c r="IM40" s="248"/>
      <c r="IN40" s="248"/>
      <c r="IO40" s="248"/>
      <c r="IP40" s="248"/>
      <c r="IQ40" s="248"/>
      <c r="IR40" s="248"/>
      <c r="IS40" s="248"/>
      <c r="IT40" s="248"/>
      <c r="IU40" s="248"/>
      <c r="IV40" s="248"/>
      <c r="IW40" s="248"/>
      <c r="IX40" s="248"/>
      <c r="IY40" s="248"/>
      <c r="IZ40" s="248"/>
      <c r="JA40" s="248"/>
      <c r="JB40" s="248"/>
      <c r="JC40" s="248"/>
      <c r="JD40" s="248"/>
      <c r="JE40" s="248"/>
      <c r="JF40" s="248"/>
      <c r="JG40" s="248"/>
      <c r="JH40" s="248"/>
      <c r="JI40" s="248"/>
      <c r="JJ40" s="248"/>
      <c r="JK40" s="248"/>
      <c r="JL40" s="248"/>
      <c r="JM40" s="248"/>
      <c r="JN40" s="248"/>
      <c r="JO40" s="248"/>
      <c r="JP40" s="248"/>
      <c r="JQ40" s="248"/>
      <c r="JR40" s="248"/>
      <c r="JS40" s="248"/>
      <c r="JT40" s="248"/>
      <c r="JU40" s="248"/>
      <c r="JV40" s="248"/>
      <c r="JW40" s="248"/>
      <c r="JX40" s="248"/>
      <c r="JY40" s="248"/>
      <c r="JZ40" s="248"/>
      <c r="KA40" s="248"/>
      <c r="KB40" s="248"/>
      <c r="KC40" s="248"/>
      <c r="KD40" s="248"/>
      <c r="KE40" s="248"/>
      <c r="KF40" s="248"/>
      <c r="KG40" s="248"/>
      <c r="KH40" s="248"/>
      <c r="KI40" s="248"/>
      <c r="KJ40" s="248"/>
      <c r="KK40" s="248"/>
      <c r="KL40" s="248"/>
      <c r="KM40" s="248"/>
      <c r="KN40" s="248"/>
      <c r="KO40" s="248"/>
      <c r="KP40" s="248"/>
      <c r="KQ40" s="248"/>
      <c r="KR40" s="248"/>
      <c r="KS40" s="248"/>
      <c r="KT40" s="248"/>
      <c r="KU40" s="248"/>
      <c r="KV40" s="248"/>
      <c r="KW40" s="248"/>
      <c r="KX40" s="248"/>
      <c r="KY40" s="248"/>
      <c r="KZ40" s="248"/>
      <c r="LA40" s="248"/>
      <c r="LB40" s="248"/>
      <c r="LC40" s="248"/>
      <c r="LD40" s="248"/>
      <c r="LE40" s="248"/>
      <c r="LF40" s="248"/>
      <c r="LG40" s="248"/>
      <c r="LH40" s="248"/>
      <c r="LI40" s="248"/>
      <c r="LJ40" s="248"/>
      <c r="LK40" s="248"/>
      <c r="LL40" s="248"/>
      <c r="LM40" s="248"/>
      <c r="LN40" s="248"/>
      <c r="LO40" s="248"/>
      <c r="LP40" s="248"/>
      <c r="LQ40" s="248"/>
      <c r="LR40" s="248"/>
      <c r="LS40" s="248"/>
      <c r="LT40" s="248"/>
      <c r="LU40" s="248"/>
      <c r="LV40" s="248"/>
      <c r="LW40" s="248"/>
      <c r="LX40" s="248"/>
      <c r="LY40" s="248"/>
      <c r="LZ40" s="248"/>
      <c r="MA40" s="248"/>
      <c r="MB40" s="248"/>
      <c r="MC40" s="248"/>
      <c r="MD40" s="248"/>
      <c r="ME40" s="248"/>
      <c r="MF40" s="248"/>
      <c r="MG40" s="248"/>
      <c r="MH40" s="248"/>
      <c r="MI40" s="248"/>
      <c r="MJ40" s="248"/>
      <c r="MK40" s="248"/>
      <c r="ML40" s="248"/>
      <c r="MM40" s="248"/>
      <c r="MN40" s="248"/>
      <c r="MO40" s="248"/>
      <c r="MP40" s="248"/>
      <c r="MQ40" s="248"/>
      <c r="MR40" s="248"/>
      <c r="MS40" s="248"/>
      <c r="MT40" s="248"/>
      <c r="MU40" s="248"/>
      <c r="MV40" s="248"/>
      <c r="MW40" s="248"/>
      <c r="MX40" s="248"/>
      <c r="MY40" s="248"/>
      <c r="MZ40" s="248"/>
      <c r="NA40" s="248"/>
      <c r="NB40" s="248"/>
      <c r="NC40" s="248"/>
      <c r="ND40" s="248"/>
      <c r="NE40" s="248"/>
      <c r="NF40" s="248"/>
      <c r="NG40" s="248"/>
      <c r="NH40" s="248"/>
      <c r="NI40" s="248"/>
      <c r="NJ40" s="248"/>
      <c r="NK40" s="248"/>
      <c r="NL40" s="248"/>
      <c r="NM40" s="248"/>
      <c r="NN40" s="248"/>
      <c r="NO40" s="248"/>
      <c r="NP40" s="248"/>
      <c r="NQ40" s="248"/>
      <c r="NR40" s="248"/>
      <c r="NS40" s="248"/>
      <c r="NT40" s="248"/>
      <c r="NU40" s="248"/>
      <c r="NV40" s="248"/>
      <c r="NW40" s="248"/>
      <c r="NX40" s="248"/>
      <c r="NY40" s="248"/>
      <c r="NZ40" s="248"/>
      <c r="OA40" s="248"/>
      <c r="OB40" s="248"/>
      <c r="OC40" s="248"/>
      <c r="OD40" s="248"/>
      <c r="OE40" s="248"/>
      <c r="OF40" s="248"/>
      <c r="OG40" s="248"/>
      <c r="OH40" s="248"/>
      <c r="OI40" s="248"/>
      <c r="OJ40" s="248"/>
      <c r="OK40" s="248"/>
      <c r="OL40" s="248"/>
      <c r="OM40" s="248"/>
      <c r="ON40" s="248"/>
      <c r="OO40" s="248"/>
      <c r="OP40" s="248"/>
      <c r="OQ40" s="248"/>
      <c r="OR40" s="248"/>
      <c r="OS40" s="248"/>
      <c r="OT40" s="248"/>
      <c r="OU40" s="248"/>
      <c r="OV40" s="248"/>
      <c r="OW40" s="248"/>
      <c r="OX40" s="248"/>
      <c r="OY40" s="248"/>
      <c r="OZ40" s="248"/>
      <c r="PA40" s="248"/>
      <c r="PB40" s="248"/>
      <c r="PC40" s="248"/>
      <c r="PD40" s="248"/>
      <c r="PE40" s="248"/>
      <c r="PF40" s="248"/>
      <c r="PG40" s="248"/>
      <c r="PH40" s="248"/>
      <c r="PI40" s="248"/>
      <c r="PJ40" s="248"/>
      <c r="PK40" s="248"/>
      <c r="PL40" s="248"/>
      <c r="PM40" s="248"/>
      <c r="PN40" s="248"/>
      <c r="PO40" s="248"/>
      <c r="PP40" s="248"/>
      <c r="PQ40" s="248"/>
      <c r="PR40" s="248"/>
      <c r="PS40" s="248"/>
      <c r="PT40" s="248"/>
      <c r="PU40" s="248"/>
      <c r="PV40" s="248"/>
      <c r="PW40" s="248"/>
      <c r="PX40" s="248"/>
      <c r="PY40" s="248"/>
      <c r="PZ40" s="248"/>
      <c r="QA40" s="248"/>
      <c r="QB40" s="248"/>
      <c r="QC40" s="248"/>
      <c r="QD40" s="248"/>
      <c r="QE40" s="248"/>
      <c r="QF40" s="248"/>
      <c r="QG40" s="248"/>
      <c r="QH40" s="248"/>
      <c r="QI40" s="248"/>
      <c r="QJ40" s="248"/>
      <c r="QK40" s="248"/>
      <c r="QL40" s="248"/>
      <c r="QM40" s="248"/>
      <c r="QN40" s="248"/>
      <c r="QO40" s="248"/>
      <c r="QP40" s="248"/>
      <c r="QQ40" s="248"/>
      <c r="QR40" s="248"/>
      <c r="QS40" s="248"/>
      <c r="QT40" s="248"/>
      <c r="QU40" s="248"/>
      <c r="QV40" s="248"/>
      <c r="QW40" s="248"/>
      <c r="QX40" s="248"/>
      <c r="QY40" s="248"/>
      <c r="QZ40" s="248"/>
      <c r="RA40" s="248"/>
      <c r="RB40" s="248"/>
      <c r="RC40" s="248"/>
      <c r="RD40" s="248"/>
      <c r="RE40" s="248"/>
      <c r="RF40" s="248"/>
      <c r="RG40" s="248"/>
      <c r="RH40" s="248"/>
      <c r="RI40" s="248"/>
      <c r="RJ40" s="248"/>
      <c r="RK40" s="248"/>
      <c r="RL40" s="248"/>
      <c r="RM40" s="248"/>
      <c r="RN40" s="248"/>
      <c r="RO40" s="248"/>
      <c r="RP40" s="248"/>
      <c r="RQ40" s="248"/>
      <c r="RR40" s="248"/>
      <c r="RS40" s="248"/>
      <c r="RT40" s="248"/>
      <c r="RU40" s="248"/>
      <c r="RV40" s="248"/>
      <c r="RW40" s="248"/>
      <c r="RX40" s="248"/>
      <c r="RY40" s="248"/>
      <c r="RZ40" s="248"/>
      <c r="SA40" s="248"/>
      <c r="SB40" s="248"/>
      <c r="SC40" s="248"/>
      <c r="SD40" s="248"/>
      <c r="SE40" s="248"/>
      <c r="SF40" s="248"/>
      <c r="SG40" s="248"/>
      <c r="SH40" s="248"/>
      <c r="SI40" s="248"/>
      <c r="SJ40" s="248"/>
      <c r="SK40" s="248"/>
      <c r="SL40" s="248"/>
      <c r="SM40" s="248"/>
      <c r="SN40" s="248"/>
      <c r="SO40" s="248"/>
      <c r="SP40" s="248"/>
      <c r="SQ40" s="248"/>
      <c r="SR40" s="248"/>
      <c r="SS40" s="248"/>
      <c r="ST40" s="248"/>
      <c r="SU40" s="248"/>
      <c r="SV40" s="248"/>
      <c r="SW40" s="248"/>
      <c r="SX40" s="248"/>
      <c r="SY40" s="248"/>
      <c r="SZ40" s="248"/>
      <c r="TA40" s="248"/>
      <c r="TB40" s="248"/>
      <c r="TC40" s="248"/>
      <c r="TD40" s="248"/>
      <c r="TE40" s="248"/>
      <c r="TF40" s="248"/>
      <c r="TG40" s="248"/>
      <c r="TH40" s="248"/>
      <c r="TI40" s="248"/>
      <c r="TJ40" s="248"/>
      <c r="TK40" s="248"/>
      <c r="TL40" s="248"/>
      <c r="TM40" s="248"/>
      <c r="TN40" s="248"/>
      <c r="TO40" s="248"/>
      <c r="TP40" s="248"/>
      <c r="TQ40" s="248"/>
      <c r="TR40" s="248"/>
      <c r="TS40" s="248"/>
      <c r="TT40" s="248"/>
      <c r="TU40" s="248"/>
      <c r="TV40" s="248"/>
      <c r="TW40" s="248"/>
      <c r="TX40" s="248"/>
      <c r="TY40" s="248"/>
      <c r="TZ40" s="248"/>
      <c r="UA40" s="248"/>
      <c r="UB40" s="248"/>
      <c r="UC40" s="248"/>
      <c r="UD40" s="248"/>
      <c r="UE40" s="248"/>
      <c r="UF40" s="248"/>
      <c r="UG40" s="248"/>
      <c r="UH40" s="248"/>
      <c r="UI40" s="248"/>
      <c r="UJ40" s="248"/>
      <c r="UK40" s="248"/>
      <c r="UL40" s="248"/>
      <c r="UM40" s="248"/>
      <c r="UN40" s="248"/>
      <c r="UO40" s="248"/>
      <c r="UP40" s="248"/>
      <c r="UQ40" s="248"/>
      <c r="UR40" s="248"/>
      <c r="US40" s="248"/>
      <c r="UT40" s="248"/>
      <c r="UU40" s="248"/>
      <c r="UV40" s="248"/>
      <c r="UW40" s="248"/>
      <c r="UX40" s="248"/>
      <c r="UY40" s="248"/>
      <c r="UZ40" s="248"/>
      <c r="VA40" s="248"/>
      <c r="VB40" s="248"/>
      <c r="VC40" s="248"/>
      <c r="VD40" s="248"/>
      <c r="VE40" s="248"/>
      <c r="VF40" s="248"/>
      <c r="VG40" s="248"/>
      <c r="VH40" s="248"/>
      <c r="VI40" s="248"/>
      <c r="VJ40" s="248"/>
      <c r="VK40" s="248"/>
      <c r="VL40" s="248"/>
      <c r="VM40" s="248"/>
      <c r="VN40" s="248"/>
      <c r="VO40" s="248"/>
      <c r="VP40" s="248"/>
      <c r="VQ40" s="248"/>
      <c r="VR40" s="248"/>
      <c r="VS40" s="248"/>
      <c r="VT40" s="248"/>
      <c r="VU40" s="248"/>
      <c r="VV40" s="248"/>
      <c r="VW40" s="248"/>
      <c r="VX40" s="248"/>
      <c r="VY40" s="248"/>
      <c r="VZ40" s="248"/>
      <c r="WA40" s="248"/>
      <c r="WB40" s="248"/>
      <c r="WC40" s="248"/>
      <c r="WD40" s="248"/>
      <c r="WE40" s="248"/>
      <c r="WF40" s="248"/>
      <c r="WG40" s="248"/>
      <c r="WH40" s="248"/>
      <c r="WI40" s="248"/>
      <c r="WJ40" s="248"/>
      <c r="WK40" s="248"/>
      <c r="WL40" s="248"/>
      <c r="WM40" s="248"/>
      <c r="WN40" s="248"/>
      <c r="WO40" s="248"/>
      <c r="WP40" s="248"/>
      <c r="WQ40" s="248"/>
      <c r="WR40" s="248"/>
      <c r="WS40" s="248"/>
      <c r="WT40" s="248"/>
      <c r="WU40" s="248"/>
      <c r="WV40" s="248"/>
      <c r="WW40" s="248"/>
      <c r="WX40" s="248"/>
      <c r="WY40" s="248"/>
      <c r="WZ40" s="248"/>
      <c r="XA40" s="248"/>
      <c r="XB40" s="248"/>
      <c r="XC40" s="248"/>
      <c r="XD40" s="248"/>
      <c r="XE40" s="248"/>
      <c r="XF40" s="248"/>
      <c r="XG40" s="248"/>
      <c r="XH40" s="248"/>
      <c r="XI40" s="248"/>
      <c r="XJ40" s="248"/>
      <c r="XK40" s="248"/>
      <c r="XL40" s="248"/>
      <c r="XM40" s="248"/>
      <c r="XN40" s="248"/>
      <c r="XO40" s="248"/>
      <c r="XP40" s="248"/>
      <c r="XQ40" s="248"/>
      <c r="XR40" s="248"/>
      <c r="XS40" s="248"/>
      <c r="XT40" s="248"/>
      <c r="XU40" s="248"/>
      <c r="XV40" s="248"/>
      <c r="XW40" s="248"/>
      <c r="XX40" s="248"/>
      <c r="XY40" s="248"/>
      <c r="XZ40" s="248"/>
      <c r="YA40" s="248"/>
      <c r="YB40" s="248"/>
      <c r="YC40" s="248"/>
      <c r="YD40" s="248"/>
      <c r="YE40" s="248"/>
      <c r="YF40" s="248"/>
      <c r="YG40" s="248"/>
      <c r="YH40" s="248"/>
      <c r="YI40" s="248"/>
      <c r="YJ40" s="248"/>
      <c r="YK40" s="248"/>
      <c r="YL40" s="248"/>
      <c r="YM40" s="248"/>
      <c r="YN40" s="248"/>
      <c r="YO40" s="248"/>
      <c r="YP40" s="248"/>
      <c r="YQ40" s="248"/>
      <c r="YR40" s="248"/>
      <c r="YS40" s="248"/>
      <c r="YT40" s="248"/>
      <c r="YU40" s="248"/>
      <c r="YV40" s="248"/>
      <c r="YW40" s="248"/>
      <c r="YX40" s="248"/>
      <c r="YY40" s="248"/>
      <c r="YZ40" s="248"/>
      <c r="ZA40" s="248"/>
      <c r="ZB40" s="248"/>
      <c r="ZC40" s="248"/>
      <c r="ZD40" s="248"/>
      <c r="ZE40" s="248"/>
      <c r="ZF40" s="248"/>
      <c r="ZG40" s="248"/>
      <c r="ZH40" s="248"/>
      <c r="ZI40" s="248"/>
      <c r="ZJ40" s="248"/>
      <c r="ZK40" s="248"/>
      <c r="ZL40" s="248"/>
      <c r="ZM40" s="248"/>
      <c r="ZN40" s="248"/>
      <c r="ZO40" s="248"/>
      <c r="ZP40" s="248"/>
      <c r="ZQ40" s="248"/>
      <c r="ZR40" s="248"/>
      <c r="ZS40" s="248"/>
      <c r="ZT40" s="248"/>
      <c r="ZU40" s="248"/>
      <c r="ZV40" s="248"/>
      <c r="ZW40" s="248"/>
      <c r="ZX40" s="248"/>
      <c r="ZY40" s="248"/>
      <c r="ZZ40" s="248"/>
      <c r="AAA40" s="248"/>
      <c r="AAB40" s="248"/>
      <c r="AAC40" s="248"/>
      <c r="AAD40" s="248"/>
      <c r="AAE40" s="248"/>
      <c r="AAF40" s="248"/>
      <c r="AAG40" s="248"/>
      <c r="AAH40" s="248"/>
      <c r="AAI40" s="248"/>
      <c r="AAJ40" s="248"/>
      <c r="AAK40" s="248"/>
      <c r="AAL40" s="248"/>
      <c r="AAM40" s="248"/>
      <c r="AAN40" s="248"/>
      <c r="AAO40" s="248"/>
      <c r="AAP40" s="248"/>
      <c r="AAQ40" s="248"/>
      <c r="AAR40" s="248"/>
      <c r="AAS40" s="248"/>
      <c r="AAT40" s="248"/>
      <c r="AAU40" s="248"/>
      <c r="AAV40" s="248"/>
      <c r="AAW40" s="248"/>
      <c r="AAX40" s="248"/>
      <c r="AAY40" s="248"/>
      <c r="AAZ40" s="248"/>
      <c r="ABA40" s="248"/>
      <c r="ABB40" s="248"/>
      <c r="ABC40" s="248"/>
      <c r="ABD40" s="248"/>
      <c r="ABE40" s="248"/>
      <c r="ABF40" s="248"/>
      <c r="ABG40" s="248"/>
      <c r="ABH40" s="248"/>
      <c r="ABI40" s="248"/>
      <c r="ABJ40" s="248"/>
      <c r="ABK40" s="248"/>
      <c r="ABL40" s="248"/>
      <c r="ABM40" s="248"/>
      <c r="ABN40" s="248"/>
      <c r="ABO40" s="248"/>
      <c r="ABP40" s="248"/>
      <c r="ABQ40" s="248"/>
      <c r="ABR40" s="248"/>
      <c r="ABS40" s="248"/>
      <c r="ABT40" s="248"/>
      <c r="ABU40" s="248"/>
      <c r="ABV40" s="248"/>
      <c r="ABW40" s="248"/>
      <c r="ABX40" s="248"/>
      <c r="ABY40" s="248"/>
      <c r="ABZ40" s="248"/>
      <c r="ACA40" s="248"/>
      <c r="ACB40" s="248"/>
      <c r="ACC40" s="248"/>
      <c r="ACD40" s="248"/>
      <c r="ACE40" s="248"/>
      <c r="ACF40" s="248"/>
      <c r="ACG40" s="248"/>
      <c r="ACH40" s="248"/>
      <c r="ACI40" s="248"/>
      <c r="ACJ40" s="248"/>
      <c r="ACK40" s="248"/>
      <c r="ACL40" s="248"/>
      <c r="ACM40" s="248"/>
      <c r="ACN40" s="248"/>
      <c r="ACO40" s="248"/>
      <c r="ACP40" s="248"/>
      <c r="ACQ40" s="248"/>
      <c r="ACR40" s="248"/>
      <c r="ACS40" s="248"/>
      <c r="ACT40" s="248"/>
      <c r="ACU40" s="248"/>
      <c r="ACV40" s="248"/>
      <c r="ACW40" s="248"/>
      <c r="ACX40" s="248"/>
      <c r="ACY40" s="248"/>
      <c r="ACZ40" s="248"/>
      <c r="ADA40" s="248"/>
      <c r="ADB40" s="248"/>
      <c r="ADC40" s="248"/>
      <c r="ADD40" s="248"/>
      <c r="ADE40" s="248"/>
      <c r="ADF40" s="248"/>
      <c r="ADG40" s="248"/>
      <c r="ADH40" s="248"/>
      <c r="ADI40" s="248"/>
      <c r="ADJ40" s="248"/>
      <c r="ADK40" s="248"/>
      <c r="ADL40" s="248"/>
      <c r="ADM40" s="248"/>
      <c r="ADN40" s="248"/>
      <c r="ADO40" s="248"/>
      <c r="ADP40" s="248"/>
      <c r="ADQ40" s="248"/>
      <c r="ADR40" s="248"/>
      <c r="ADS40" s="248"/>
      <c r="ADT40" s="248"/>
      <c r="ADU40" s="248"/>
      <c r="ADV40" s="248"/>
      <c r="ADW40" s="248"/>
      <c r="ADX40" s="248"/>
      <c r="ADY40" s="248"/>
      <c r="ADZ40" s="248"/>
      <c r="AEA40" s="248"/>
      <c r="AEB40" s="248"/>
      <c r="AEC40" s="248"/>
      <c r="AED40" s="248"/>
      <c r="AEE40" s="248"/>
      <c r="AEF40" s="248"/>
      <c r="AEG40" s="248"/>
      <c r="AEH40" s="248"/>
      <c r="AEI40" s="248"/>
      <c r="AEJ40" s="248"/>
      <c r="AEK40" s="248"/>
      <c r="AEL40" s="248"/>
      <c r="AEM40" s="248"/>
      <c r="AEN40" s="248"/>
      <c r="AEO40" s="248"/>
      <c r="AEP40" s="248"/>
      <c r="AEQ40" s="248"/>
      <c r="AER40" s="248"/>
      <c r="AES40" s="248"/>
      <c r="AET40" s="248"/>
      <c r="AEU40" s="248"/>
      <c r="AEV40" s="248"/>
      <c r="AEW40" s="248"/>
      <c r="AEX40" s="248"/>
      <c r="AEY40" s="248"/>
      <c r="AEZ40" s="248"/>
      <c r="AFA40" s="248"/>
      <c r="AFB40" s="248"/>
      <c r="AFC40" s="248"/>
      <c r="AFD40" s="248"/>
      <c r="AFE40" s="248"/>
      <c r="AFF40" s="248"/>
      <c r="AFG40" s="248"/>
      <c r="AFH40" s="248"/>
      <c r="AFI40" s="248"/>
      <c r="AFJ40" s="248"/>
      <c r="AFK40" s="248"/>
      <c r="AFL40" s="248"/>
      <c r="AFM40" s="248"/>
      <c r="AFN40" s="248"/>
      <c r="AFO40" s="248"/>
      <c r="AFP40" s="248"/>
      <c r="AFQ40" s="248"/>
      <c r="AFR40" s="248"/>
      <c r="AFS40" s="248"/>
      <c r="AFT40" s="248"/>
      <c r="AFU40" s="248"/>
      <c r="AFV40" s="248"/>
      <c r="AFW40" s="248"/>
      <c r="AFX40" s="248"/>
      <c r="AFY40" s="248"/>
      <c r="AFZ40" s="248"/>
      <c r="AGA40" s="248"/>
      <c r="AGB40" s="248"/>
      <c r="AGC40" s="248"/>
      <c r="AGD40" s="248"/>
      <c r="AGE40" s="248"/>
      <c r="AGF40" s="248"/>
      <c r="AGG40" s="248"/>
      <c r="AGH40" s="248"/>
      <c r="AGI40" s="248"/>
      <c r="AGJ40" s="248"/>
      <c r="AGK40" s="248"/>
      <c r="AGL40" s="248"/>
      <c r="AGM40" s="248"/>
      <c r="AGN40" s="248"/>
      <c r="AGO40" s="248"/>
      <c r="AGP40" s="248"/>
      <c r="AGQ40" s="248"/>
      <c r="AGR40" s="248"/>
      <c r="AGS40" s="248"/>
      <c r="AGT40" s="248"/>
      <c r="AGU40" s="248"/>
      <c r="AGV40" s="248"/>
      <c r="AGW40" s="248"/>
      <c r="AGX40" s="248"/>
      <c r="AGY40" s="248"/>
      <c r="AGZ40" s="248"/>
      <c r="AHA40" s="248"/>
      <c r="AHB40" s="248"/>
      <c r="AHC40" s="248"/>
      <c r="AHD40" s="248"/>
      <c r="AHE40" s="248"/>
      <c r="AHF40" s="248"/>
      <c r="AHG40" s="248"/>
      <c r="AHH40" s="248"/>
      <c r="AHI40" s="248"/>
      <c r="AHJ40" s="248"/>
      <c r="AHK40" s="248"/>
      <c r="AHL40" s="248"/>
      <c r="AHM40" s="248"/>
      <c r="AHN40" s="248"/>
      <c r="AHO40" s="248"/>
      <c r="AHP40" s="248"/>
      <c r="AHQ40" s="248"/>
      <c r="AHR40" s="248"/>
      <c r="AHS40" s="248"/>
      <c r="AHT40" s="248"/>
      <c r="AHU40" s="248"/>
      <c r="AHV40" s="248"/>
      <c r="AHW40" s="248"/>
      <c r="AHX40" s="248"/>
    </row>
    <row r="41" spans="1:908" ht="14.5">
      <c r="A41" s="248"/>
      <c r="B41" s="231" t="s">
        <v>3928</v>
      </c>
      <c r="C41" s="158" t="s">
        <v>8</v>
      </c>
      <c r="D41" s="158" t="s">
        <v>1099</v>
      </c>
      <c r="E41" s="158" t="s">
        <v>1098</v>
      </c>
      <c r="F41" s="158" t="s">
        <v>2134</v>
      </c>
      <c r="G41" s="158" t="s">
        <v>2173</v>
      </c>
      <c r="H41" s="158" t="s">
        <v>2206</v>
      </c>
      <c r="I41" s="158" t="s">
        <v>1545</v>
      </c>
    </row>
    <row r="42" spans="1:908" ht="14.5">
      <c r="A42" s="248"/>
      <c r="B42" s="231" t="s">
        <v>3929</v>
      </c>
      <c r="C42" s="158" t="s">
        <v>8</v>
      </c>
      <c r="D42" s="158" t="s">
        <v>1099</v>
      </c>
      <c r="E42" s="158" t="s">
        <v>1098</v>
      </c>
      <c r="F42" s="158" t="s">
        <v>2134</v>
      </c>
      <c r="G42" s="158" t="s">
        <v>2173</v>
      </c>
      <c r="H42" s="158" t="s">
        <v>2206</v>
      </c>
      <c r="I42" s="158" t="s">
        <v>1545</v>
      </c>
    </row>
    <row r="43" spans="1:908" ht="14.5">
      <c r="A43" s="248"/>
      <c r="B43" s="231" t="s">
        <v>3930</v>
      </c>
      <c r="C43" s="158" t="s">
        <v>1993</v>
      </c>
      <c r="D43" s="158" t="s">
        <v>2046</v>
      </c>
      <c r="E43" s="158" t="s">
        <v>1549</v>
      </c>
      <c r="F43" s="158" t="s">
        <v>2140</v>
      </c>
    </row>
    <row r="44" spans="1:908" ht="14.5">
      <c r="A44" s="248"/>
      <c r="B44" s="231" t="s">
        <v>3931</v>
      </c>
      <c r="C44" s="158" t="s">
        <v>1984</v>
      </c>
      <c r="D44" s="158" t="s">
        <v>2033</v>
      </c>
      <c r="E44" s="158" t="s">
        <v>2087</v>
      </c>
      <c r="F44" s="158" t="s">
        <v>2131</v>
      </c>
      <c r="G44" s="158" t="s">
        <v>2166</v>
      </c>
      <c r="H44" s="158" t="s">
        <v>2203</v>
      </c>
      <c r="I44" s="158" t="s">
        <v>2236</v>
      </c>
      <c r="J44" s="158" t="s">
        <v>1016</v>
      </c>
      <c r="K44" s="158" t="s">
        <v>9</v>
      </c>
      <c r="L44" s="158" t="s">
        <v>1559</v>
      </c>
      <c r="M44" s="158" t="s">
        <v>1097</v>
      </c>
      <c r="N44" s="158" t="s">
        <v>2364</v>
      </c>
      <c r="O44" s="158" t="s">
        <v>2383</v>
      </c>
      <c r="P44" s="158" t="s">
        <v>2402</v>
      </c>
      <c r="Q44" s="158" t="s">
        <v>2419</v>
      </c>
    </row>
    <row r="45" spans="1:908" ht="14.5">
      <c r="A45" s="248"/>
      <c r="B45" s="231" t="s">
        <v>3932</v>
      </c>
      <c r="C45" s="158" t="s">
        <v>1984</v>
      </c>
      <c r="D45" s="158" t="s">
        <v>2033</v>
      </c>
      <c r="E45" s="158" t="s">
        <v>2087</v>
      </c>
      <c r="F45" s="158" t="s">
        <v>2131</v>
      </c>
      <c r="G45" s="158" t="s">
        <v>2166</v>
      </c>
      <c r="H45" s="158" t="s">
        <v>2203</v>
      </c>
      <c r="I45" s="158" t="s">
        <v>2236</v>
      </c>
      <c r="J45" s="158" t="s">
        <v>1016</v>
      </c>
      <c r="K45" s="158" t="s">
        <v>9</v>
      </c>
      <c r="L45" s="158" t="s">
        <v>1559</v>
      </c>
      <c r="M45" s="158" t="s">
        <v>1097</v>
      </c>
      <c r="N45" s="158" t="s">
        <v>2364</v>
      </c>
      <c r="O45" s="158" t="s">
        <v>2383</v>
      </c>
      <c r="P45" s="158" t="s">
        <v>2402</v>
      </c>
      <c r="Q45" s="158" t="s">
        <v>2419</v>
      </c>
    </row>
    <row r="46" spans="1:908" ht="14.5">
      <c r="A46" s="248"/>
      <c r="B46" s="231" t="s">
        <v>3933</v>
      </c>
      <c r="C46" s="158" t="s">
        <v>1984</v>
      </c>
      <c r="D46" s="158" t="s">
        <v>2033</v>
      </c>
      <c r="E46" s="158" t="s">
        <v>2087</v>
      </c>
      <c r="F46" s="158" t="s">
        <v>2131</v>
      </c>
      <c r="G46" s="158" t="s">
        <v>2166</v>
      </c>
      <c r="H46" s="158" t="s">
        <v>2203</v>
      </c>
      <c r="I46" s="158" t="s">
        <v>2236</v>
      </c>
      <c r="J46" s="158" t="s">
        <v>1016</v>
      </c>
      <c r="K46" s="158" t="s">
        <v>9</v>
      </c>
      <c r="L46" s="158" t="s">
        <v>1559</v>
      </c>
      <c r="M46" s="158" t="s">
        <v>1097</v>
      </c>
      <c r="N46" s="158" t="s">
        <v>2364</v>
      </c>
      <c r="O46" s="158" t="s">
        <v>2383</v>
      </c>
      <c r="P46" s="158" t="s">
        <v>2402</v>
      </c>
      <c r="Q46" s="158" t="s">
        <v>2419</v>
      </c>
    </row>
    <row r="47" spans="1:908" ht="14.5">
      <c r="A47" s="248"/>
      <c r="B47" s="231" t="s">
        <v>3934</v>
      </c>
      <c r="C47" s="158" t="s">
        <v>1984</v>
      </c>
      <c r="D47" s="158" t="s">
        <v>2033</v>
      </c>
      <c r="E47" s="158" t="s">
        <v>2087</v>
      </c>
      <c r="F47" s="158" t="s">
        <v>2131</v>
      </c>
      <c r="G47" s="158" t="s">
        <v>2166</v>
      </c>
      <c r="H47" s="158" t="s">
        <v>2203</v>
      </c>
      <c r="I47" s="158" t="s">
        <v>2236</v>
      </c>
      <c r="J47" s="158" t="s">
        <v>1016</v>
      </c>
      <c r="K47" s="158" t="s">
        <v>9</v>
      </c>
      <c r="L47" s="158" t="s">
        <v>1559</v>
      </c>
      <c r="M47" s="158" t="s">
        <v>1097</v>
      </c>
      <c r="N47" s="158" t="s">
        <v>2364</v>
      </c>
      <c r="O47" s="158" t="s">
        <v>2383</v>
      </c>
      <c r="P47" s="158" t="s">
        <v>2402</v>
      </c>
      <c r="Q47" s="158" t="s">
        <v>2419</v>
      </c>
    </row>
    <row r="48" spans="1:908" ht="14.5">
      <c r="A48" s="248"/>
      <c r="B48" s="231" t="s">
        <v>3935</v>
      </c>
      <c r="C48" s="158" t="s">
        <v>8</v>
      </c>
      <c r="D48" s="158" t="s">
        <v>1099</v>
      </c>
      <c r="E48" s="158" t="s">
        <v>1098</v>
      </c>
      <c r="F48" s="158" t="s">
        <v>2134</v>
      </c>
      <c r="G48" s="158" t="s">
        <v>2173</v>
      </c>
      <c r="H48" s="158" t="s">
        <v>2206</v>
      </c>
      <c r="I48" s="158" t="s">
        <v>1545</v>
      </c>
    </row>
    <row r="49" spans="1:908" ht="14.5">
      <c r="A49" s="248"/>
      <c r="B49" s="231" t="s">
        <v>3936</v>
      </c>
      <c r="C49" s="158" t="s">
        <v>2003</v>
      </c>
      <c r="D49" s="158" t="s">
        <v>2054</v>
      </c>
      <c r="E49" s="158" t="s">
        <v>2105</v>
      </c>
      <c r="F49" s="158" t="s">
        <v>2147</v>
      </c>
      <c r="G49" s="158" t="s">
        <v>2180</v>
      </c>
      <c r="H49" s="158" t="s">
        <v>1586</v>
      </c>
      <c r="I49" s="158" t="s">
        <v>2249</v>
      </c>
      <c r="J49" s="158" t="s">
        <v>2279</v>
      </c>
      <c r="K49" s="158" t="s">
        <v>2305</v>
      </c>
      <c r="L49" s="158" t="s">
        <v>2330</v>
      </c>
      <c r="M49" s="158" t="s">
        <v>2351</v>
      </c>
      <c r="N49" s="158" t="s">
        <v>2372</v>
      </c>
      <c r="O49" s="158" t="s">
        <v>2392</v>
      </c>
      <c r="P49" s="158" t="s">
        <v>2410</v>
      </c>
      <c r="Q49" s="158" t="s">
        <v>2427</v>
      </c>
      <c r="R49" s="158" t="s">
        <v>2437</v>
      </c>
      <c r="S49" s="158" t="s">
        <v>2448</v>
      </c>
      <c r="T49" s="158" t="s">
        <v>2459</v>
      </c>
    </row>
    <row r="50" spans="1:908" ht="14.5">
      <c r="A50" s="248"/>
      <c r="B50" s="231" t="s">
        <v>3937</v>
      </c>
      <c r="C50" s="158" t="s">
        <v>2027</v>
      </c>
      <c r="D50" s="158" t="s">
        <v>2082</v>
      </c>
      <c r="E50" s="158" t="s">
        <v>2128</v>
      </c>
      <c r="F50" s="158" t="s">
        <v>2164</v>
      </c>
      <c r="G50" s="158" t="s">
        <v>2200</v>
      </c>
      <c r="H50" s="158" t="s">
        <v>2233</v>
      </c>
      <c r="I50" s="158" t="s">
        <v>2268</v>
      </c>
    </row>
    <row r="51" spans="1:908" ht="14.5">
      <c r="A51" s="248"/>
      <c r="B51" s="231" t="s">
        <v>3938</v>
      </c>
      <c r="C51" s="158" t="s">
        <v>1038</v>
      </c>
      <c r="D51" s="158" t="s">
        <v>2041</v>
      </c>
      <c r="E51" s="158" t="s">
        <v>2094</v>
      </c>
      <c r="F51" s="158" t="s">
        <v>1039</v>
      </c>
      <c r="G51" s="158" t="s">
        <v>2172</v>
      </c>
    </row>
    <row r="52" spans="1:908" ht="14.5">
      <c r="A52" s="248"/>
      <c r="B52" s="231" t="s">
        <v>3939</v>
      </c>
      <c r="C52" s="158" t="s">
        <v>1988</v>
      </c>
      <c r="D52" s="158" t="s">
        <v>2036</v>
      </c>
      <c r="E52" s="158" t="s">
        <v>1783</v>
      </c>
      <c r="F52" s="158" t="s">
        <v>2134</v>
      </c>
      <c r="G52" s="158" t="s">
        <v>2157</v>
      </c>
      <c r="H52" s="158" t="s">
        <v>2206</v>
      </c>
      <c r="I52" s="158" t="s">
        <v>2072</v>
      </c>
    </row>
    <row r="53" spans="1:908" ht="14.5">
      <c r="A53" s="248"/>
      <c r="B53" s="231" t="s">
        <v>3940</v>
      </c>
      <c r="C53" s="158" t="s">
        <v>8</v>
      </c>
      <c r="D53" s="158" t="s">
        <v>1099</v>
      </c>
      <c r="E53" s="158" t="s">
        <v>1098</v>
      </c>
      <c r="F53" s="158" t="s">
        <v>2134</v>
      </c>
      <c r="G53" s="158" t="s">
        <v>2173</v>
      </c>
      <c r="H53" s="158" t="s">
        <v>2206</v>
      </c>
      <c r="I53" s="158" t="s">
        <v>1545</v>
      </c>
    </row>
    <row r="54" spans="1:908" ht="14.5">
      <c r="A54" s="248"/>
      <c r="B54" s="231" t="s">
        <v>3941</v>
      </c>
      <c r="C54" s="158" t="s">
        <v>2004</v>
      </c>
      <c r="D54" s="158" t="s">
        <v>2055</v>
      </c>
      <c r="E54" s="158" t="s">
        <v>2106</v>
      </c>
      <c r="F54" s="158" t="s">
        <v>948</v>
      </c>
      <c r="G54" s="158" t="s">
        <v>2181</v>
      </c>
      <c r="H54" s="158" t="s">
        <v>2216</v>
      </c>
      <c r="I54" s="158" t="s">
        <v>2250</v>
      </c>
    </row>
    <row r="55" spans="1:908" ht="14.5">
      <c r="A55" s="248"/>
      <c r="B55" s="231" t="s">
        <v>3942</v>
      </c>
      <c r="C55" s="158" t="s">
        <v>1984</v>
      </c>
      <c r="D55" s="158" t="s">
        <v>2033</v>
      </c>
      <c r="E55" s="158" t="s">
        <v>2087</v>
      </c>
      <c r="F55" s="158" t="s">
        <v>2131</v>
      </c>
      <c r="G55" s="158" t="s">
        <v>2166</v>
      </c>
      <c r="H55" s="158" t="s">
        <v>2203</v>
      </c>
      <c r="I55" s="158" t="s">
        <v>2236</v>
      </c>
      <c r="J55" s="158" t="s">
        <v>1016</v>
      </c>
      <c r="K55" s="158" t="s">
        <v>9</v>
      </c>
      <c r="L55" s="158" t="s">
        <v>1559</v>
      </c>
      <c r="M55" s="158" t="s">
        <v>1097</v>
      </c>
      <c r="N55" s="158" t="s">
        <v>2364</v>
      </c>
      <c r="O55" s="158" t="s">
        <v>2383</v>
      </c>
      <c r="P55" s="158" t="s">
        <v>2402</v>
      </c>
      <c r="Q55" s="158" t="s">
        <v>2419</v>
      </c>
    </row>
    <row r="56" spans="1:908" ht="14.5">
      <c r="A56" s="248"/>
      <c r="B56" s="231" t="s">
        <v>3943</v>
      </c>
      <c r="C56" s="158" t="s">
        <v>1988</v>
      </c>
      <c r="D56" s="158" t="s">
        <v>2036</v>
      </c>
      <c r="E56" s="158" t="s">
        <v>1783</v>
      </c>
      <c r="F56" s="158" t="s">
        <v>2134</v>
      </c>
      <c r="G56" s="158" t="s">
        <v>2157</v>
      </c>
      <c r="H56" s="158" t="s">
        <v>2206</v>
      </c>
      <c r="I56" s="158" t="s">
        <v>2072</v>
      </c>
    </row>
    <row r="57" spans="1:908" ht="14.5">
      <c r="A57" s="248"/>
      <c r="B57" s="231" t="s">
        <v>3944</v>
      </c>
      <c r="C57" s="158" t="s">
        <v>1019</v>
      </c>
      <c r="D57" s="158" t="s">
        <v>948</v>
      </c>
      <c r="E57" s="158" t="s">
        <v>1008</v>
      </c>
      <c r="F57" s="158" t="s">
        <v>1025</v>
      </c>
      <c r="G57" s="158" t="s">
        <v>2191</v>
      </c>
      <c r="H57" s="158" t="s">
        <v>1062</v>
      </c>
      <c r="I57" s="158" t="s">
        <v>2259</v>
      </c>
      <c r="J57" s="158" t="s">
        <v>2288</v>
      </c>
      <c r="K57" s="158" t="s">
        <v>2311</v>
      </c>
      <c r="L57" s="158" t="s">
        <v>2337</v>
      </c>
      <c r="M57" s="158" t="s">
        <v>2358</v>
      </c>
      <c r="N57" s="158" t="s">
        <v>2377</v>
      </c>
      <c r="O57" s="158" t="s">
        <v>2395</v>
      </c>
    </row>
    <row r="58" spans="1:908" ht="14.5">
      <c r="A58" s="248"/>
      <c r="B58" s="231" t="s">
        <v>3945</v>
      </c>
      <c r="C58" s="158" t="s">
        <v>1984</v>
      </c>
      <c r="D58" s="158" t="s">
        <v>2033</v>
      </c>
      <c r="E58" s="158" t="s">
        <v>2087</v>
      </c>
      <c r="F58" s="158" t="s">
        <v>2131</v>
      </c>
      <c r="G58" s="158" t="s">
        <v>2166</v>
      </c>
      <c r="H58" s="158" t="s">
        <v>2203</v>
      </c>
      <c r="I58" s="158" t="s">
        <v>2236</v>
      </c>
      <c r="J58" s="158" t="s">
        <v>1016</v>
      </c>
      <c r="K58" s="158" t="s">
        <v>9</v>
      </c>
      <c r="L58" s="158" t="s">
        <v>1559</v>
      </c>
      <c r="M58" s="158" t="s">
        <v>1097</v>
      </c>
      <c r="N58" s="158" t="s">
        <v>2364</v>
      </c>
      <c r="O58" s="158" t="s">
        <v>2383</v>
      </c>
      <c r="P58" s="158" t="s">
        <v>2402</v>
      </c>
      <c r="Q58" s="158" t="s">
        <v>2419</v>
      </c>
    </row>
    <row r="59" spans="1:908" ht="14.5">
      <c r="A59" s="248"/>
      <c r="B59" s="231" t="s">
        <v>3946</v>
      </c>
      <c r="C59" s="158" t="s">
        <v>1037</v>
      </c>
    </row>
    <row r="60" spans="1:908" ht="14.5">
      <c r="A60" s="248"/>
      <c r="B60" s="231" t="s">
        <v>3947</v>
      </c>
      <c r="C60" s="158" t="s">
        <v>1037</v>
      </c>
    </row>
    <row r="61" spans="1:908" ht="14.5">
      <c r="A61" s="248"/>
      <c r="B61" s="231" t="s">
        <v>3948</v>
      </c>
      <c r="C61" s="158" t="s">
        <v>1037</v>
      </c>
    </row>
    <row r="62" spans="1:908" ht="14.5">
      <c r="A62" s="262" t="s">
        <v>3864</v>
      </c>
      <c r="B62" s="262"/>
      <c r="C62" s="248"/>
      <c r="D62" s="248"/>
      <c r="E62" s="248"/>
      <c r="F62" s="248"/>
      <c r="G62" s="248"/>
      <c r="H62" s="248"/>
      <c r="I62" s="248"/>
      <c r="J62" s="248"/>
      <c r="K62" s="248"/>
      <c r="L62" s="248"/>
      <c r="M62" s="248"/>
      <c r="N62" s="248"/>
      <c r="O62" s="248"/>
      <c r="P62" s="248"/>
      <c r="Q62" s="248"/>
      <c r="R62" s="248"/>
      <c r="S62" s="248"/>
      <c r="T62" s="248"/>
      <c r="U62" s="248"/>
      <c r="V62" s="248"/>
      <c r="W62" s="248"/>
      <c r="X62" s="248"/>
      <c r="Y62" s="248"/>
      <c r="Z62" s="248"/>
      <c r="AA62" s="248"/>
      <c r="AB62" s="248"/>
      <c r="AC62" s="248"/>
      <c r="AD62" s="248"/>
      <c r="AE62" s="248"/>
      <c r="AF62" s="248"/>
      <c r="AG62" s="248"/>
      <c r="AH62" s="248"/>
      <c r="AI62" s="248"/>
      <c r="AJ62" s="248"/>
      <c r="AK62" s="248"/>
      <c r="AL62" s="248"/>
      <c r="AM62" s="248"/>
      <c r="AN62" s="248"/>
      <c r="AO62" s="248"/>
      <c r="AP62" s="248"/>
      <c r="AQ62" s="248"/>
      <c r="AR62" s="248"/>
      <c r="AS62" s="248"/>
      <c r="AT62" s="248"/>
      <c r="AU62" s="248"/>
      <c r="AV62" s="248"/>
      <c r="AW62" s="248"/>
      <c r="AX62" s="248"/>
      <c r="AY62" s="248"/>
      <c r="AZ62" s="248"/>
      <c r="BA62" s="248"/>
      <c r="BB62" s="248"/>
      <c r="BC62" s="248"/>
      <c r="BD62" s="248"/>
      <c r="BE62" s="248"/>
      <c r="BF62" s="248"/>
      <c r="BG62" s="248"/>
      <c r="BH62" s="248"/>
      <c r="BI62" s="248"/>
      <c r="BJ62" s="248"/>
      <c r="BK62" s="248"/>
      <c r="BL62" s="248"/>
      <c r="BM62" s="248"/>
      <c r="BN62" s="248"/>
      <c r="BO62" s="248"/>
      <c r="BP62" s="248"/>
      <c r="BQ62" s="248"/>
      <c r="BR62" s="248"/>
      <c r="BS62" s="248"/>
      <c r="BT62" s="248"/>
      <c r="BU62" s="248"/>
      <c r="BV62" s="248"/>
      <c r="BW62" s="248"/>
      <c r="BX62" s="248"/>
      <c r="BY62" s="248"/>
      <c r="BZ62" s="248"/>
      <c r="CA62" s="248"/>
      <c r="CB62" s="248"/>
      <c r="CC62" s="248"/>
      <c r="CD62" s="248"/>
      <c r="CE62" s="248"/>
      <c r="CF62" s="248"/>
      <c r="CG62" s="248"/>
      <c r="CH62" s="248"/>
      <c r="CI62" s="248"/>
      <c r="CJ62" s="248"/>
      <c r="CK62" s="248"/>
      <c r="CL62" s="248"/>
      <c r="CM62" s="248"/>
      <c r="CN62" s="248"/>
      <c r="CO62" s="248"/>
      <c r="CP62" s="248"/>
      <c r="CQ62" s="248"/>
      <c r="CR62" s="248"/>
      <c r="CS62" s="248"/>
      <c r="CT62" s="248"/>
      <c r="CU62" s="248"/>
      <c r="CV62" s="248"/>
      <c r="CW62" s="248"/>
      <c r="CX62" s="248"/>
      <c r="CY62" s="248"/>
      <c r="CZ62" s="248"/>
      <c r="DA62" s="248"/>
      <c r="DB62" s="248"/>
      <c r="DC62" s="248"/>
      <c r="DD62" s="248"/>
      <c r="DE62" s="248"/>
      <c r="DF62" s="248"/>
      <c r="DG62" s="248"/>
      <c r="DH62" s="248"/>
      <c r="DI62" s="248"/>
      <c r="DJ62" s="248"/>
      <c r="DK62" s="248"/>
      <c r="DL62" s="248"/>
      <c r="DM62" s="248"/>
      <c r="DN62" s="248"/>
      <c r="DO62" s="248"/>
      <c r="DP62" s="248"/>
      <c r="DQ62" s="248"/>
      <c r="DR62" s="248"/>
      <c r="DS62" s="248"/>
      <c r="DT62" s="248"/>
      <c r="DU62" s="248"/>
      <c r="DV62" s="248"/>
      <c r="DW62" s="248"/>
      <c r="DX62" s="248"/>
      <c r="DY62" s="248"/>
      <c r="DZ62" s="248"/>
      <c r="EA62" s="248"/>
      <c r="EB62" s="248"/>
      <c r="EC62" s="248"/>
      <c r="ED62" s="248"/>
      <c r="EE62" s="248"/>
      <c r="EF62" s="248"/>
      <c r="EG62" s="248"/>
      <c r="EH62" s="248"/>
      <c r="EI62" s="248"/>
      <c r="EJ62" s="248"/>
      <c r="EK62" s="248"/>
      <c r="EL62" s="248"/>
      <c r="EM62" s="248"/>
      <c r="EN62" s="248"/>
      <c r="EO62" s="248"/>
      <c r="EP62" s="248"/>
      <c r="EQ62" s="248"/>
      <c r="ER62" s="248"/>
      <c r="ES62" s="248"/>
      <c r="ET62" s="248"/>
      <c r="EU62" s="248"/>
      <c r="EV62" s="248"/>
      <c r="EW62" s="248"/>
      <c r="EX62" s="248"/>
      <c r="EY62" s="248"/>
      <c r="EZ62" s="248"/>
      <c r="FA62" s="248"/>
      <c r="FB62" s="248"/>
      <c r="FC62" s="248"/>
      <c r="FD62" s="248"/>
      <c r="FE62" s="248"/>
      <c r="FF62" s="248"/>
      <c r="FG62" s="248"/>
      <c r="FH62" s="248"/>
      <c r="FI62" s="248"/>
      <c r="FJ62" s="248"/>
      <c r="FK62" s="248"/>
      <c r="FL62" s="248"/>
      <c r="FM62" s="248"/>
      <c r="FN62" s="248"/>
      <c r="FO62" s="248"/>
      <c r="FP62" s="248"/>
      <c r="FQ62" s="248"/>
      <c r="FR62" s="248"/>
      <c r="FS62" s="248"/>
      <c r="FT62" s="248"/>
      <c r="FU62" s="248"/>
      <c r="FV62" s="248"/>
      <c r="FW62" s="248"/>
      <c r="FX62" s="248"/>
      <c r="FY62" s="248"/>
      <c r="FZ62" s="248"/>
      <c r="GA62" s="248"/>
      <c r="GB62" s="248"/>
      <c r="GC62" s="248"/>
      <c r="GD62" s="248"/>
      <c r="GE62" s="248"/>
      <c r="GF62" s="248"/>
      <c r="GG62" s="248"/>
      <c r="GH62" s="248"/>
      <c r="GI62" s="248"/>
      <c r="GJ62" s="248"/>
      <c r="GK62" s="248"/>
      <c r="GL62" s="248"/>
      <c r="GM62" s="248"/>
      <c r="GN62" s="248"/>
      <c r="GO62" s="248"/>
      <c r="GP62" s="248"/>
      <c r="GQ62" s="248"/>
      <c r="GR62" s="248"/>
      <c r="GS62" s="248"/>
      <c r="GT62" s="248"/>
      <c r="GU62" s="248"/>
      <c r="GV62" s="248"/>
      <c r="GW62" s="248"/>
      <c r="GX62" s="248"/>
      <c r="GY62" s="248"/>
      <c r="GZ62" s="248"/>
      <c r="HA62" s="248"/>
      <c r="HB62" s="248"/>
      <c r="HC62" s="248"/>
      <c r="HD62" s="248"/>
      <c r="HE62" s="248"/>
      <c r="HF62" s="248"/>
      <c r="HG62" s="248"/>
      <c r="HH62" s="248"/>
      <c r="HI62" s="248"/>
      <c r="HJ62" s="248"/>
      <c r="HK62" s="248"/>
      <c r="HL62" s="248"/>
      <c r="HM62" s="248"/>
      <c r="HN62" s="248"/>
      <c r="HO62" s="248"/>
      <c r="HP62" s="248"/>
      <c r="HQ62" s="248"/>
      <c r="HR62" s="248"/>
      <c r="HS62" s="248"/>
      <c r="HT62" s="248"/>
      <c r="HU62" s="248"/>
      <c r="HV62" s="248"/>
      <c r="HW62" s="248"/>
      <c r="HX62" s="248"/>
      <c r="HY62" s="248"/>
      <c r="HZ62" s="248"/>
      <c r="IA62" s="248"/>
      <c r="IB62" s="248"/>
      <c r="IC62" s="248"/>
      <c r="ID62" s="248"/>
      <c r="IE62" s="248"/>
      <c r="IF62" s="248"/>
      <c r="IG62" s="248"/>
      <c r="IH62" s="248"/>
      <c r="II62" s="248"/>
      <c r="IJ62" s="248"/>
      <c r="IK62" s="248"/>
      <c r="IL62" s="248"/>
      <c r="IM62" s="248"/>
      <c r="IN62" s="248"/>
      <c r="IO62" s="248"/>
      <c r="IP62" s="248"/>
      <c r="IQ62" s="248"/>
      <c r="IR62" s="248"/>
      <c r="IS62" s="248"/>
      <c r="IT62" s="248"/>
      <c r="IU62" s="248"/>
      <c r="IV62" s="248"/>
      <c r="IW62" s="248"/>
      <c r="IX62" s="248"/>
      <c r="IY62" s="248"/>
      <c r="IZ62" s="248"/>
      <c r="JA62" s="248"/>
      <c r="JB62" s="248"/>
      <c r="JC62" s="248"/>
      <c r="JD62" s="248"/>
      <c r="JE62" s="248"/>
      <c r="JF62" s="248"/>
      <c r="JG62" s="248"/>
      <c r="JH62" s="248"/>
      <c r="JI62" s="248"/>
      <c r="JJ62" s="248"/>
      <c r="JK62" s="248"/>
      <c r="JL62" s="248"/>
      <c r="JM62" s="248"/>
      <c r="JN62" s="248"/>
      <c r="JO62" s="248"/>
      <c r="JP62" s="248"/>
      <c r="JQ62" s="248"/>
      <c r="JR62" s="248"/>
      <c r="JS62" s="248"/>
      <c r="JT62" s="248"/>
      <c r="JU62" s="248"/>
      <c r="JV62" s="248"/>
      <c r="JW62" s="248"/>
      <c r="JX62" s="248"/>
      <c r="JY62" s="248"/>
      <c r="JZ62" s="248"/>
      <c r="KA62" s="248"/>
      <c r="KB62" s="248"/>
      <c r="KC62" s="248"/>
      <c r="KD62" s="248"/>
      <c r="KE62" s="248"/>
      <c r="KF62" s="248"/>
      <c r="KG62" s="248"/>
      <c r="KH62" s="248"/>
      <c r="KI62" s="248"/>
      <c r="KJ62" s="248"/>
      <c r="KK62" s="248"/>
      <c r="KL62" s="248"/>
      <c r="KM62" s="248"/>
      <c r="KN62" s="248"/>
      <c r="KO62" s="248"/>
      <c r="KP62" s="248"/>
      <c r="KQ62" s="248"/>
      <c r="KR62" s="248"/>
      <c r="KS62" s="248"/>
      <c r="KT62" s="248"/>
      <c r="KU62" s="248"/>
      <c r="KV62" s="248"/>
      <c r="KW62" s="248"/>
      <c r="KX62" s="248"/>
      <c r="KY62" s="248"/>
      <c r="KZ62" s="248"/>
      <c r="LA62" s="248"/>
      <c r="LB62" s="248"/>
      <c r="LC62" s="248"/>
      <c r="LD62" s="248"/>
      <c r="LE62" s="248"/>
      <c r="LF62" s="248"/>
      <c r="LG62" s="248"/>
      <c r="LH62" s="248"/>
      <c r="LI62" s="248"/>
      <c r="LJ62" s="248"/>
      <c r="LK62" s="248"/>
      <c r="LL62" s="248"/>
      <c r="LM62" s="248"/>
      <c r="LN62" s="248"/>
      <c r="LO62" s="248"/>
      <c r="LP62" s="248"/>
      <c r="LQ62" s="248"/>
      <c r="LR62" s="248"/>
      <c r="LS62" s="248"/>
      <c r="LT62" s="248"/>
      <c r="LU62" s="248"/>
      <c r="LV62" s="248"/>
      <c r="LW62" s="248"/>
      <c r="LX62" s="248"/>
      <c r="LY62" s="248"/>
      <c r="LZ62" s="248"/>
      <c r="MA62" s="248"/>
      <c r="MB62" s="248"/>
      <c r="MC62" s="248"/>
      <c r="MD62" s="248"/>
      <c r="ME62" s="248"/>
      <c r="MF62" s="248"/>
      <c r="MG62" s="248"/>
      <c r="MH62" s="248"/>
      <c r="MI62" s="248"/>
      <c r="MJ62" s="248"/>
      <c r="MK62" s="248"/>
      <c r="ML62" s="248"/>
      <c r="MM62" s="248"/>
      <c r="MN62" s="248"/>
      <c r="MO62" s="248"/>
      <c r="MP62" s="248"/>
      <c r="MQ62" s="248"/>
      <c r="MR62" s="248"/>
      <c r="MS62" s="248"/>
      <c r="MT62" s="248"/>
      <c r="MU62" s="248"/>
      <c r="MV62" s="248"/>
      <c r="MW62" s="248"/>
      <c r="MX62" s="248"/>
      <c r="MY62" s="248"/>
      <c r="MZ62" s="248"/>
      <c r="NA62" s="248"/>
      <c r="NB62" s="248"/>
      <c r="NC62" s="248"/>
      <c r="ND62" s="248"/>
      <c r="NE62" s="248"/>
      <c r="NF62" s="248"/>
      <c r="NG62" s="248"/>
      <c r="NH62" s="248"/>
      <c r="NI62" s="248"/>
      <c r="NJ62" s="248"/>
      <c r="NK62" s="248"/>
      <c r="NL62" s="248"/>
      <c r="NM62" s="248"/>
      <c r="NN62" s="248"/>
      <c r="NO62" s="248"/>
      <c r="NP62" s="248"/>
      <c r="NQ62" s="248"/>
      <c r="NR62" s="248"/>
      <c r="NS62" s="248"/>
      <c r="NT62" s="248"/>
      <c r="NU62" s="248"/>
      <c r="NV62" s="248"/>
      <c r="NW62" s="248"/>
      <c r="NX62" s="248"/>
      <c r="NY62" s="248"/>
      <c r="NZ62" s="248"/>
      <c r="OA62" s="248"/>
      <c r="OB62" s="248"/>
      <c r="OC62" s="248"/>
      <c r="OD62" s="248"/>
      <c r="OE62" s="248"/>
      <c r="OF62" s="248"/>
      <c r="OG62" s="248"/>
      <c r="OH62" s="248"/>
      <c r="OI62" s="248"/>
      <c r="OJ62" s="248"/>
      <c r="OK62" s="248"/>
      <c r="OL62" s="248"/>
      <c r="OM62" s="248"/>
      <c r="ON62" s="248"/>
      <c r="OO62" s="248"/>
      <c r="OP62" s="248"/>
      <c r="OQ62" s="248"/>
      <c r="OR62" s="248"/>
      <c r="OS62" s="248"/>
      <c r="OT62" s="248"/>
      <c r="OU62" s="248"/>
      <c r="OV62" s="248"/>
      <c r="OW62" s="248"/>
      <c r="OX62" s="248"/>
      <c r="OY62" s="248"/>
      <c r="OZ62" s="248"/>
      <c r="PA62" s="248"/>
      <c r="PB62" s="248"/>
      <c r="PC62" s="248"/>
      <c r="PD62" s="248"/>
      <c r="PE62" s="248"/>
      <c r="PF62" s="248"/>
      <c r="PG62" s="248"/>
      <c r="PH62" s="248"/>
      <c r="PI62" s="248"/>
      <c r="PJ62" s="248"/>
      <c r="PK62" s="248"/>
      <c r="PL62" s="248"/>
      <c r="PM62" s="248"/>
      <c r="PN62" s="248"/>
      <c r="PO62" s="248"/>
      <c r="PP62" s="248"/>
      <c r="PQ62" s="248"/>
      <c r="PR62" s="248"/>
      <c r="PS62" s="248"/>
      <c r="PT62" s="248"/>
      <c r="PU62" s="248"/>
      <c r="PV62" s="248"/>
      <c r="PW62" s="248"/>
      <c r="PX62" s="248"/>
      <c r="PY62" s="248"/>
      <c r="PZ62" s="248"/>
      <c r="QA62" s="248"/>
      <c r="QB62" s="248"/>
      <c r="QC62" s="248"/>
      <c r="QD62" s="248"/>
      <c r="QE62" s="248"/>
      <c r="QF62" s="248"/>
      <c r="QG62" s="248"/>
      <c r="QH62" s="248"/>
      <c r="QI62" s="248"/>
      <c r="QJ62" s="248"/>
      <c r="QK62" s="248"/>
      <c r="QL62" s="248"/>
      <c r="QM62" s="248"/>
      <c r="QN62" s="248"/>
      <c r="QO62" s="248"/>
      <c r="QP62" s="248"/>
      <c r="QQ62" s="248"/>
      <c r="QR62" s="248"/>
      <c r="QS62" s="248"/>
      <c r="QT62" s="248"/>
      <c r="QU62" s="248"/>
      <c r="QV62" s="248"/>
      <c r="QW62" s="248"/>
      <c r="QX62" s="248"/>
      <c r="QY62" s="248"/>
      <c r="QZ62" s="248"/>
      <c r="RA62" s="248"/>
      <c r="RB62" s="248"/>
      <c r="RC62" s="248"/>
      <c r="RD62" s="248"/>
      <c r="RE62" s="248"/>
      <c r="RF62" s="248"/>
      <c r="RG62" s="248"/>
      <c r="RH62" s="248"/>
      <c r="RI62" s="248"/>
      <c r="RJ62" s="248"/>
      <c r="RK62" s="248"/>
      <c r="RL62" s="248"/>
      <c r="RM62" s="248"/>
      <c r="RN62" s="248"/>
      <c r="RO62" s="248"/>
      <c r="RP62" s="248"/>
      <c r="RQ62" s="248"/>
      <c r="RR62" s="248"/>
      <c r="RS62" s="248"/>
      <c r="RT62" s="248"/>
      <c r="RU62" s="248"/>
      <c r="RV62" s="248"/>
      <c r="RW62" s="248"/>
      <c r="RX62" s="248"/>
      <c r="RY62" s="248"/>
      <c r="RZ62" s="248"/>
      <c r="SA62" s="248"/>
      <c r="SB62" s="248"/>
      <c r="SC62" s="248"/>
      <c r="SD62" s="248"/>
      <c r="SE62" s="248"/>
      <c r="SF62" s="248"/>
      <c r="SG62" s="248"/>
      <c r="SH62" s="248"/>
      <c r="SI62" s="248"/>
      <c r="SJ62" s="248"/>
      <c r="SK62" s="248"/>
      <c r="SL62" s="248"/>
      <c r="SM62" s="248"/>
      <c r="SN62" s="248"/>
      <c r="SO62" s="248"/>
      <c r="SP62" s="248"/>
      <c r="SQ62" s="248"/>
      <c r="SR62" s="248"/>
      <c r="SS62" s="248"/>
      <c r="ST62" s="248"/>
      <c r="SU62" s="248"/>
      <c r="SV62" s="248"/>
      <c r="SW62" s="248"/>
      <c r="SX62" s="248"/>
      <c r="SY62" s="248"/>
      <c r="SZ62" s="248"/>
      <c r="TA62" s="248"/>
      <c r="TB62" s="248"/>
      <c r="TC62" s="248"/>
      <c r="TD62" s="248"/>
      <c r="TE62" s="248"/>
      <c r="TF62" s="248"/>
      <c r="TG62" s="248"/>
      <c r="TH62" s="248"/>
      <c r="TI62" s="248"/>
      <c r="TJ62" s="248"/>
      <c r="TK62" s="248"/>
      <c r="TL62" s="248"/>
      <c r="TM62" s="248"/>
      <c r="TN62" s="248"/>
      <c r="TO62" s="248"/>
      <c r="TP62" s="248"/>
      <c r="TQ62" s="248"/>
      <c r="TR62" s="248"/>
      <c r="TS62" s="248"/>
      <c r="TT62" s="248"/>
      <c r="TU62" s="248"/>
      <c r="TV62" s="248"/>
      <c r="TW62" s="248"/>
      <c r="TX62" s="248"/>
      <c r="TY62" s="248"/>
      <c r="TZ62" s="248"/>
      <c r="UA62" s="248"/>
      <c r="UB62" s="248"/>
      <c r="UC62" s="248"/>
      <c r="UD62" s="248"/>
      <c r="UE62" s="248"/>
      <c r="UF62" s="248"/>
      <c r="UG62" s="248"/>
      <c r="UH62" s="248"/>
      <c r="UI62" s="248"/>
      <c r="UJ62" s="248"/>
      <c r="UK62" s="248"/>
      <c r="UL62" s="248"/>
      <c r="UM62" s="248"/>
      <c r="UN62" s="248"/>
      <c r="UO62" s="248"/>
      <c r="UP62" s="248"/>
      <c r="UQ62" s="248"/>
      <c r="UR62" s="248"/>
      <c r="US62" s="248"/>
      <c r="UT62" s="248"/>
      <c r="UU62" s="248"/>
      <c r="UV62" s="248"/>
      <c r="UW62" s="248"/>
      <c r="UX62" s="248"/>
      <c r="UY62" s="248"/>
      <c r="UZ62" s="248"/>
      <c r="VA62" s="248"/>
      <c r="VB62" s="248"/>
      <c r="VC62" s="248"/>
      <c r="VD62" s="248"/>
      <c r="VE62" s="248"/>
      <c r="VF62" s="248"/>
      <c r="VG62" s="248"/>
      <c r="VH62" s="248"/>
      <c r="VI62" s="248"/>
      <c r="VJ62" s="248"/>
      <c r="VK62" s="248"/>
      <c r="VL62" s="248"/>
      <c r="VM62" s="248"/>
      <c r="VN62" s="248"/>
      <c r="VO62" s="248"/>
      <c r="VP62" s="248"/>
      <c r="VQ62" s="248"/>
      <c r="VR62" s="248"/>
      <c r="VS62" s="248"/>
      <c r="VT62" s="248"/>
      <c r="VU62" s="248"/>
      <c r="VV62" s="248"/>
      <c r="VW62" s="248"/>
      <c r="VX62" s="248"/>
      <c r="VY62" s="248"/>
      <c r="VZ62" s="248"/>
      <c r="WA62" s="248"/>
      <c r="WB62" s="248"/>
      <c r="WC62" s="248"/>
      <c r="WD62" s="248"/>
      <c r="WE62" s="248"/>
      <c r="WF62" s="248"/>
      <c r="WG62" s="248"/>
      <c r="WH62" s="248"/>
      <c r="WI62" s="248"/>
      <c r="WJ62" s="248"/>
      <c r="WK62" s="248"/>
      <c r="WL62" s="248"/>
      <c r="WM62" s="248"/>
      <c r="WN62" s="248"/>
      <c r="WO62" s="248"/>
      <c r="WP62" s="248"/>
      <c r="WQ62" s="248"/>
      <c r="WR62" s="248"/>
      <c r="WS62" s="248"/>
      <c r="WT62" s="248"/>
      <c r="WU62" s="248"/>
      <c r="WV62" s="248"/>
      <c r="WW62" s="248"/>
      <c r="WX62" s="248"/>
      <c r="WY62" s="248"/>
      <c r="WZ62" s="248"/>
      <c r="XA62" s="248"/>
      <c r="XB62" s="248"/>
      <c r="XC62" s="248"/>
      <c r="XD62" s="248"/>
      <c r="XE62" s="248"/>
      <c r="XF62" s="248"/>
      <c r="XG62" s="248"/>
      <c r="XH62" s="248"/>
      <c r="XI62" s="248"/>
      <c r="XJ62" s="248"/>
      <c r="XK62" s="248"/>
      <c r="XL62" s="248"/>
      <c r="XM62" s="248"/>
      <c r="XN62" s="248"/>
      <c r="XO62" s="248"/>
      <c r="XP62" s="248"/>
      <c r="XQ62" s="248"/>
      <c r="XR62" s="248"/>
      <c r="XS62" s="248"/>
      <c r="XT62" s="248"/>
      <c r="XU62" s="248"/>
      <c r="XV62" s="248"/>
      <c r="XW62" s="248"/>
      <c r="XX62" s="248"/>
      <c r="XY62" s="248"/>
      <c r="XZ62" s="248"/>
      <c r="YA62" s="248"/>
      <c r="YB62" s="248"/>
      <c r="YC62" s="248"/>
      <c r="YD62" s="248"/>
      <c r="YE62" s="248"/>
      <c r="YF62" s="248"/>
      <c r="YG62" s="248"/>
      <c r="YH62" s="248"/>
      <c r="YI62" s="248"/>
      <c r="YJ62" s="248"/>
      <c r="YK62" s="248"/>
      <c r="YL62" s="248"/>
      <c r="YM62" s="248"/>
      <c r="YN62" s="248"/>
      <c r="YO62" s="248"/>
      <c r="YP62" s="248"/>
      <c r="YQ62" s="248"/>
      <c r="YR62" s="248"/>
      <c r="YS62" s="248"/>
      <c r="YT62" s="248"/>
      <c r="YU62" s="248"/>
      <c r="YV62" s="248"/>
      <c r="YW62" s="248"/>
      <c r="YX62" s="248"/>
      <c r="YY62" s="248"/>
      <c r="YZ62" s="248"/>
      <c r="ZA62" s="248"/>
      <c r="ZB62" s="248"/>
      <c r="ZC62" s="248"/>
      <c r="ZD62" s="248"/>
      <c r="ZE62" s="248"/>
      <c r="ZF62" s="248"/>
      <c r="ZG62" s="248"/>
      <c r="ZH62" s="248"/>
      <c r="ZI62" s="248"/>
      <c r="ZJ62" s="248"/>
      <c r="ZK62" s="248"/>
      <c r="ZL62" s="248"/>
      <c r="ZM62" s="248"/>
      <c r="ZN62" s="248"/>
      <c r="ZO62" s="248"/>
      <c r="ZP62" s="248"/>
      <c r="ZQ62" s="248"/>
      <c r="ZR62" s="248"/>
      <c r="ZS62" s="248"/>
      <c r="ZT62" s="248"/>
      <c r="ZU62" s="248"/>
      <c r="ZV62" s="248"/>
      <c r="ZW62" s="248"/>
      <c r="ZX62" s="248"/>
      <c r="ZY62" s="248"/>
      <c r="ZZ62" s="248"/>
      <c r="AAA62" s="248"/>
      <c r="AAB62" s="248"/>
      <c r="AAC62" s="248"/>
      <c r="AAD62" s="248"/>
      <c r="AAE62" s="248"/>
      <c r="AAF62" s="248"/>
      <c r="AAG62" s="248"/>
      <c r="AAH62" s="248"/>
      <c r="AAI62" s="248"/>
      <c r="AAJ62" s="248"/>
      <c r="AAK62" s="248"/>
      <c r="AAL62" s="248"/>
      <c r="AAM62" s="248"/>
      <c r="AAN62" s="248"/>
      <c r="AAO62" s="248"/>
      <c r="AAP62" s="248"/>
      <c r="AAQ62" s="248"/>
      <c r="AAR62" s="248"/>
      <c r="AAS62" s="248"/>
      <c r="AAT62" s="248"/>
      <c r="AAU62" s="248"/>
      <c r="AAV62" s="248"/>
      <c r="AAW62" s="248"/>
      <c r="AAX62" s="248"/>
      <c r="AAY62" s="248"/>
      <c r="AAZ62" s="248"/>
      <c r="ABA62" s="248"/>
      <c r="ABB62" s="248"/>
      <c r="ABC62" s="248"/>
      <c r="ABD62" s="248"/>
      <c r="ABE62" s="248"/>
      <c r="ABF62" s="248"/>
      <c r="ABG62" s="248"/>
      <c r="ABH62" s="248"/>
      <c r="ABI62" s="248"/>
      <c r="ABJ62" s="248"/>
      <c r="ABK62" s="248"/>
      <c r="ABL62" s="248"/>
      <c r="ABM62" s="248"/>
      <c r="ABN62" s="248"/>
      <c r="ABO62" s="248"/>
      <c r="ABP62" s="248"/>
      <c r="ABQ62" s="248"/>
      <c r="ABR62" s="248"/>
      <c r="ABS62" s="248"/>
      <c r="ABT62" s="248"/>
      <c r="ABU62" s="248"/>
      <c r="ABV62" s="248"/>
      <c r="ABW62" s="248"/>
      <c r="ABX62" s="248"/>
      <c r="ABY62" s="248"/>
      <c r="ABZ62" s="248"/>
      <c r="ACA62" s="248"/>
      <c r="ACB62" s="248"/>
      <c r="ACC62" s="248"/>
      <c r="ACD62" s="248"/>
      <c r="ACE62" s="248"/>
      <c r="ACF62" s="248"/>
      <c r="ACG62" s="248"/>
      <c r="ACH62" s="248"/>
      <c r="ACI62" s="248"/>
      <c r="ACJ62" s="248"/>
      <c r="ACK62" s="248"/>
      <c r="ACL62" s="248"/>
      <c r="ACM62" s="248"/>
      <c r="ACN62" s="248"/>
      <c r="ACO62" s="248"/>
      <c r="ACP62" s="248"/>
      <c r="ACQ62" s="248"/>
      <c r="ACR62" s="248"/>
      <c r="ACS62" s="248"/>
      <c r="ACT62" s="248"/>
      <c r="ACU62" s="248"/>
      <c r="ACV62" s="248"/>
      <c r="ACW62" s="248"/>
      <c r="ACX62" s="248"/>
      <c r="ACY62" s="248"/>
      <c r="ACZ62" s="248"/>
      <c r="ADA62" s="248"/>
      <c r="ADB62" s="248"/>
      <c r="ADC62" s="248"/>
      <c r="ADD62" s="248"/>
      <c r="ADE62" s="248"/>
      <c r="ADF62" s="248"/>
      <c r="ADG62" s="248"/>
      <c r="ADH62" s="248"/>
      <c r="ADI62" s="248"/>
      <c r="ADJ62" s="248"/>
      <c r="ADK62" s="248"/>
      <c r="ADL62" s="248"/>
      <c r="ADM62" s="248"/>
      <c r="ADN62" s="248"/>
      <c r="ADO62" s="248"/>
      <c r="ADP62" s="248"/>
      <c r="ADQ62" s="248"/>
      <c r="ADR62" s="248"/>
      <c r="ADS62" s="248"/>
      <c r="ADT62" s="248"/>
      <c r="ADU62" s="248"/>
      <c r="ADV62" s="248"/>
      <c r="ADW62" s="248"/>
      <c r="ADX62" s="248"/>
      <c r="ADY62" s="248"/>
      <c r="ADZ62" s="248"/>
      <c r="AEA62" s="248"/>
      <c r="AEB62" s="248"/>
      <c r="AEC62" s="248"/>
      <c r="AED62" s="248"/>
      <c r="AEE62" s="248"/>
      <c r="AEF62" s="248"/>
      <c r="AEG62" s="248"/>
      <c r="AEH62" s="248"/>
      <c r="AEI62" s="248"/>
      <c r="AEJ62" s="248"/>
      <c r="AEK62" s="248"/>
      <c r="AEL62" s="248"/>
      <c r="AEM62" s="248"/>
      <c r="AEN62" s="248"/>
      <c r="AEO62" s="248"/>
      <c r="AEP62" s="248"/>
      <c r="AEQ62" s="248"/>
      <c r="AER62" s="248"/>
      <c r="AES62" s="248"/>
      <c r="AET62" s="248"/>
      <c r="AEU62" s="248"/>
      <c r="AEV62" s="248"/>
      <c r="AEW62" s="248"/>
      <c r="AEX62" s="248"/>
      <c r="AEY62" s="248"/>
      <c r="AEZ62" s="248"/>
      <c r="AFA62" s="248"/>
      <c r="AFB62" s="248"/>
      <c r="AFC62" s="248"/>
      <c r="AFD62" s="248"/>
      <c r="AFE62" s="248"/>
      <c r="AFF62" s="248"/>
      <c r="AFG62" s="248"/>
      <c r="AFH62" s="248"/>
      <c r="AFI62" s="248"/>
      <c r="AFJ62" s="248"/>
      <c r="AFK62" s="248"/>
      <c r="AFL62" s="248"/>
      <c r="AFM62" s="248"/>
      <c r="AFN62" s="248"/>
      <c r="AFO62" s="248"/>
      <c r="AFP62" s="248"/>
      <c r="AFQ62" s="248"/>
      <c r="AFR62" s="248"/>
      <c r="AFS62" s="248"/>
      <c r="AFT62" s="248"/>
      <c r="AFU62" s="248"/>
      <c r="AFV62" s="248"/>
      <c r="AFW62" s="248"/>
      <c r="AFX62" s="248"/>
      <c r="AFY62" s="248"/>
      <c r="AFZ62" s="248"/>
      <c r="AGA62" s="248"/>
      <c r="AGB62" s="248"/>
      <c r="AGC62" s="248"/>
      <c r="AGD62" s="248"/>
      <c r="AGE62" s="248"/>
      <c r="AGF62" s="248"/>
      <c r="AGG62" s="248"/>
      <c r="AGH62" s="248"/>
      <c r="AGI62" s="248"/>
      <c r="AGJ62" s="248"/>
      <c r="AGK62" s="248"/>
      <c r="AGL62" s="248"/>
      <c r="AGM62" s="248"/>
      <c r="AGN62" s="248"/>
      <c r="AGO62" s="248"/>
      <c r="AGP62" s="248"/>
      <c r="AGQ62" s="248"/>
      <c r="AGR62" s="248"/>
      <c r="AGS62" s="248"/>
      <c r="AGT62" s="248"/>
      <c r="AGU62" s="248"/>
      <c r="AGV62" s="248"/>
      <c r="AGW62" s="248"/>
      <c r="AGX62" s="248"/>
      <c r="AGY62" s="248"/>
      <c r="AGZ62" s="248"/>
      <c r="AHA62" s="248"/>
      <c r="AHB62" s="248"/>
      <c r="AHC62" s="248"/>
      <c r="AHD62" s="248"/>
      <c r="AHE62" s="248"/>
      <c r="AHF62" s="248"/>
      <c r="AHG62" s="248"/>
      <c r="AHH62" s="248"/>
      <c r="AHI62" s="248"/>
      <c r="AHJ62" s="248"/>
      <c r="AHK62" s="248"/>
      <c r="AHL62" s="248"/>
      <c r="AHM62" s="248"/>
      <c r="AHN62" s="248"/>
      <c r="AHO62" s="248"/>
      <c r="AHP62" s="248"/>
      <c r="AHQ62" s="248"/>
      <c r="AHR62" s="248"/>
      <c r="AHS62" s="248"/>
      <c r="AHT62" s="248"/>
      <c r="AHU62" s="248"/>
      <c r="AHV62" s="248"/>
      <c r="AHW62" s="248"/>
      <c r="AHX62" s="248"/>
    </row>
    <row r="63" spans="1:908" ht="14.5">
      <c r="A63" s="248"/>
      <c r="B63" s="232" t="s">
        <v>3949</v>
      </c>
      <c r="C63" s="158" t="s">
        <v>954</v>
      </c>
      <c r="D63" s="158" t="s">
        <v>2073</v>
      </c>
    </row>
    <row r="64" spans="1:908" ht="14.5">
      <c r="A64" s="248"/>
      <c r="B64" s="232" t="s">
        <v>3950</v>
      </c>
      <c r="C64" s="158" t="s">
        <v>1984</v>
      </c>
      <c r="D64" s="158" t="s">
        <v>2033</v>
      </c>
      <c r="E64" s="158" t="s">
        <v>2087</v>
      </c>
      <c r="F64" s="158" t="s">
        <v>2131</v>
      </c>
      <c r="G64" s="158" t="s">
        <v>2166</v>
      </c>
      <c r="H64" s="158" t="s">
        <v>2203</v>
      </c>
      <c r="I64" s="158" t="s">
        <v>2236</v>
      </c>
      <c r="J64" s="158" t="s">
        <v>1016</v>
      </c>
      <c r="K64" s="158" t="s">
        <v>9</v>
      </c>
      <c r="L64" s="158" t="s">
        <v>1559</v>
      </c>
      <c r="M64" s="158" t="s">
        <v>1097</v>
      </c>
      <c r="N64" s="158" t="s">
        <v>2364</v>
      </c>
      <c r="O64" s="158" t="s">
        <v>2383</v>
      </c>
      <c r="P64" s="158" t="s">
        <v>2402</v>
      </c>
      <c r="Q64" s="158" t="s">
        <v>2419</v>
      </c>
    </row>
    <row r="65" spans="1:908" ht="14.5">
      <c r="A65" s="248"/>
      <c r="B65" s="232" t="s">
        <v>3951</v>
      </c>
      <c r="C65" s="158" t="s">
        <v>8</v>
      </c>
      <c r="D65" s="158" t="s">
        <v>1099</v>
      </c>
      <c r="E65" s="158" t="s">
        <v>1098</v>
      </c>
      <c r="F65" s="158" t="s">
        <v>2134</v>
      </c>
      <c r="G65" s="158" t="s">
        <v>2173</v>
      </c>
      <c r="H65" s="158" t="s">
        <v>2206</v>
      </c>
      <c r="I65" s="158" t="s">
        <v>1545</v>
      </c>
    </row>
    <row r="66" spans="1:908" ht="14.5">
      <c r="A66" s="248"/>
      <c r="B66" s="232" t="s">
        <v>3952</v>
      </c>
      <c r="C66" s="158" t="s">
        <v>1984</v>
      </c>
      <c r="D66" s="158" t="s">
        <v>2033</v>
      </c>
      <c r="E66" s="158" t="s">
        <v>2087</v>
      </c>
      <c r="F66" s="158" t="s">
        <v>2131</v>
      </c>
      <c r="G66" s="158" t="s">
        <v>2166</v>
      </c>
      <c r="H66" s="158" t="s">
        <v>2203</v>
      </c>
      <c r="I66" s="158" t="s">
        <v>2236</v>
      </c>
      <c r="J66" s="158" t="s">
        <v>1016</v>
      </c>
      <c r="K66" s="158" t="s">
        <v>9</v>
      </c>
      <c r="L66" s="158" t="s">
        <v>1559</v>
      </c>
      <c r="M66" s="158" t="s">
        <v>1097</v>
      </c>
      <c r="N66" s="158" t="s">
        <v>2364</v>
      </c>
      <c r="O66" s="158" t="s">
        <v>2383</v>
      </c>
      <c r="P66" s="158" t="s">
        <v>2402</v>
      </c>
      <c r="Q66" s="158" t="s">
        <v>2419</v>
      </c>
    </row>
    <row r="67" spans="1:908" ht="14.5">
      <c r="A67" s="248"/>
      <c r="B67" s="232" t="s">
        <v>3953</v>
      </c>
      <c r="C67" s="158" t="s">
        <v>1984</v>
      </c>
      <c r="D67" s="158" t="s">
        <v>2033</v>
      </c>
      <c r="E67" s="158" t="s">
        <v>2087</v>
      </c>
      <c r="F67" s="158" t="s">
        <v>2131</v>
      </c>
      <c r="G67" s="158" t="s">
        <v>2166</v>
      </c>
      <c r="H67" s="158" t="s">
        <v>2203</v>
      </c>
      <c r="I67" s="158" t="s">
        <v>2236</v>
      </c>
      <c r="J67" s="158" t="s">
        <v>1016</v>
      </c>
      <c r="K67" s="158" t="s">
        <v>9</v>
      </c>
      <c r="L67" s="158" t="s">
        <v>1559</v>
      </c>
      <c r="M67" s="158" t="s">
        <v>1097</v>
      </c>
      <c r="N67" s="158" t="s">
        <v>2364</v>
      </c>
      <c r="O67" s="158" t="s">
        <v>2383</v>
      </c>
      <c r="P67" s="158" t="s">
        <v>2402</v>
      </c>
      <c r="Q67" s="158" t="s">
        <v>2419</v>
      </c>
    </row>
    <row r="68" spans="1:908" ht="14.5">
      <c r="A68" s="248"/>
      <c r="B68" s="232" t="s">
        <v>3954</v>
      </c>
      <c r="C68" s="158" t="s">
        <v>2</v>
      </c>
      <c r="D68" s="158" t="s">
        <v>1</v>
      </c>
    </row>
    <row r="69" spans="1:908" ht="14.5">
      <c r="A69" s="263" t="s">
        <v>3865</v>
      </c>
      <c r="B69" s="263"/>
      <c r="C69" s="248"/>
      <c r="D69" s="248"/>
      <c r="E69" s="248"/>
      <c r="F69" s="248"/>
      <c r="G69" s="248"/>
      <c r="H69" s="248"/>
      <c r="I69" s="248"/>
      <c r="J69" s="248"/>
      <c r="K69" s="248"/>
      <c r="L69" s="248"/>
      <c r="M69" s="248"/>
      <c r="N69" s="248"/>
      <c r="O69" s="248"/>
      <c r="P69" s="248"/>
      <c r="Q69" s="248"/>
      <c r="R69" s="248"/>
      <c r="S69" s="248"/>
      <c r="T69" s="248"/>
      <c r="U69" s="248"/>
      <c r="V69" s="248"/>
      <c r="W69" s="248"/>
      <c r="X69" s="248"/>
      <c r="Y69" s="248"/>
      <c r="Z69" s="248"/>
      <c r="AA69" s="248"/>
      <c r="AB69" s="248"/>
      <c r="AC69" s="248"/>
      <c r="AD69" s="248"/>
      <c r="AE69" s="248"/>
      <c r="AF69" s="248"/>
      <c r="AG69" s="248"/>
      <c r="AH69" s="248"/>
      <c r="AI69" s="248"/>
      <c r="AJ69" s="248"/>
      <c r="AK69" s="248"/>
      <c r="AL69" s="248"/>
      <c r="AM69" s="248"/>
      <c r="AN69" s="248"/>
      <c r="AO69" s="248"/>
      <c r="AP69" s="248"/>
      <c r="AQ69" s="248"/>
      <c r="AR69" s="248"/>
      <c r="AS69" s="248"/>
      <c r="AT69" s="248"/>
      <c r="AU69" s="248"/>
      <c r="AV69" s="248"/>
      <c r="AW69" s="248"/>
      <c r="AX69" s="248"/>
      <c r="AY69" s="248"/>
      <c r="AZ69" s="248"/>
      <c r="BA69" s="248"/>
      <c r="BB69" s="248"/>
      <c r="BC69" s="248"/>
      <c r="BD69" s="248"/>
      <c r="BE69" s="248"/>
      <c r="BF69" s="248"/>
      <c r="BG69" s="248"/>
      <c r="BH69" s="248"/>
      <c r="BI69" s="248"/>
      <c r="BJ69" s="248"/>
      <c r="BK69" s="248"/>
      <c r="BL69" s="248"/>
      <c r="BM69" s="248"/>
      <c r="BN69" s="248"/>
      <c r="BO69" s="248"/>
      <c r="BP69" s="248"/>
      <c r="BQ69" s="248"/>
      <c r="BR69" s="248"/>
      <c r="BS69" s="248"/>
      <c r="BT69" s="248"/>
      <c r="BU69" s="248"/>
      <c r="BV69" s="248"/>
      <c r="BW69" s="248"/>
      <c r="BX69" s="248"/>
      <c r="BY69" s="248"/>
      <c r="BZ69" s="248"/>
      <c r="CA69" s="248"/>
      <c r="CB69" s="248"/>
      <c r="CC69" s="248"/>
      <c r="CD69" s="248"/>
      <c r="CE69" s="248"/>
      <c r="CF69" s="248"/>
      <c r="CG69" s="248"/>
      <c r="CH69" s="248"/>
      <c r="CI69" s="248"/>
      <c r="CJ69" s="248"/>
      <c r="CK69" s="248"/>
      <c r="CL69" s="248"/>
      <c r="CM69" s="248"/>
      <c r="CN69" s="248"/>
      <c r="CO69" s="248"/>
      <c r="CP69" s="248"/>
      <c r="CQ69" s="248"/>
      <c r="CR69" s="248"/>
      <c r="CS69" s="248"/>
      <c r="CT69" s="248"/>
      <c r="CU69" s="248"/>
      <c r="CV69" s="248"/>
      <c r="CW69" s="248"/>
      <c r="CX69" s="248"/>
      <c r="CY69" s="248"/>
      <c r="CZ69" s="248"/>
      <c r="DA69" s="248"/>
      <c r="DB69" s="248"/>
      <c r="DC69" s="248"/>
      <c r="DD69" s="248"/>
      <c r="DE69" s="248"/>
      <c r="DF69" s="248"/>
      <c r="DG69" s="248"/>
      <c r="DH69" s="248"/>
      <c r="DI69" s="248"/>
      <c r="DJ69" s="248"/>
      <c r="DK69" s="248"/>
      <c r="DL69" s="248"/>
      <c r="DM69" s="248"/>
      <c r="DN69" s="248"/>
      <c r="DO69" s="248"/>
      <c r="DP69" s="248"/>
      <c r="DQ69" s="248"/>
      <c r="DR69" s="248"/>
      <c r="DS69" s="248"/>
      <c r="DT69" s="248"/>
      <c r="DU69" s="248"/>
      <c r="DV69" s="248"/>
      <c r="DW69" s="248"/>
      <c r="DX69" s="248"/>
      <c r="DY69" s="248"/>
      <c r="DZ69" s="248"/>
      <c r="EA69" s="248"/>
      <c r="EB69" s="248"/>
      <c r="EC69" s="248"/>
      <c r="ED69" s="248"/>
      <c r="EE69" s="248"/>
      <c r="EF69" s="248"/>
      <c r="EG69" s="248"/>
      <c r="EH69" s="248"/>
      <c r="EI69" s="248"/>
      <c r="EJ69" s="248"/>
      <c r="EK69" s="248"/>
      <c r="EL69" s="248"/>
      <c r="EM69" s="248"/>
      <c r="EN69" s="248"/>
      <c r="EO69" s="248"/>
      <c r="EP69" s="248"/>
      <c r="EQ69" s="248"/>
      <c r="ER69" s="248"/>
      <c r="ES69" s="248"/>
      <c r="ET69" s="248"/>
      <c r="EU69" s="248"/>
      <c r="EV69" s="248"/>
      <c r="EW69" s="248"/>
      <c r="EX69" s="248"/>
      <c r="EY69" s="248"/>
      <c r="EZ69" s="248"/>
      <c r="FA69" s="248"/>
      <c r="FB69" s="248"/>
      <c r="FC69" s="248"/>
      <c r="FD69" s="248"/>
      <c r="FE69" s="248"/>
      <c r="FF69" s="248"/>
      <c r="FG69" s="248"/>
      <c r="FH69" s="248"/>
      <c r="FI69" s="248"/>
      <c r="FJ69" s="248"/>
      <c r="FK69" s="248"/>
      <c r="FL69" s="248"/>
      <c r="FM69" s="248"/>
      <c r="FN69" s="248"/>
      <c r="FO69" s="248"/>
      <c r="FP69" s="248"/>
      <c r="FQ69" s="248"/>
      <c r="FR69" s="248"/>
      <c r="FS69" s="248"/>
      <c r="FT69" s="248"/>
      <c r="FU69" s="248"/>
      <c r="FV69" s="248"/>
      <c r="FW69" s="248"/>
      <c r="FX69" s="248"/>
      <c r="FY69" s="248"/>
      <c r="FZ69" s="248"/>
      <c r="GA69" s="248"/>
      <c r="GB69" s="248"/>
      <c r="GC69" s="248"/>
      <c r="GD69" s="248"/>
      <c r="GE69" s="248"/>
      <c r="GF69" s="248"/>
      <c r="GG69" s="248"/>
      <c r="GH69" s="248"/>
      <c r="GI69" s="248"/>
      <c r="GJ69" s="248"/>
      <c r="GK69" s="248"/>
      <c r="GL69" s="248"/>
      <c r="GM69" s="248"/>
      <c r="GN69" s="248"/>
      <c r="GO69" s="248"/>
      <c r="GP69" s="248"/>
      <c r="GQ69" s="248"/>
      <c r="GR69" s="248"/>
      <c r="GS69" s="248"/>
      <c r="GT69" s="248"/>
      <c r="GU69" s="248"/>
      <c r="GV69" s="248"/>
      <c r="GW69" s="248"/>
      <c r="GX69" s="248"/>
      <c r="GY69" s="248"/>
      <c r="GZ69" s="248"/>
      <c r="HA69" s="248"/>
      <c r="HB69" s="248"/>
      <c r="HC69" s="248"/>
      <c r="HD69" s="248"/>
      <c r="HE69" s="248"/>
      <c r="HF69" s="248"/>
      <c r="HG69" s="248"/>
      <c r="HH69" s="248"/>
      <c r="HI69" s="248"/>
      <c r="HJ69" s="248"/>
      <c r="HK69" s="248"/>
      <c r="HL69" s="248"/>
      <c r="HM69" s="248"/>
      <c r="HN69" s="248"/>
      <c r="HO69" s="248"/>
      <c r="HP69" s="248"/>
      <c r="HQ69" s="248"/>
      <c r="HR69" s="248"/>
      <c r="HS69" s="248"/>
      <c r="HT69" s="248"/>
      <c r="HU69" s="248"/>
      <c r="HV69" s="248"/>
      <c r="HW69" s="248"/>
      <c r="HX69" s="248"/>
      <c r="HY69" s="248"/>
      <c r="HZ69" s="248"/>
      <c r="IA69" s="248"/>
      <c r="IB69" s="248"/>
      <c r="IC69" s="248"/>
      <c r="ID69" s="248"/>
      <c r="IE69" s="248"/>
      <c r="IF69" s="248"/>
      <c r="IG69" s="248"/>
      <c r="IH69" s="248"/>
      <c r="II69" s="248"/>
      <c r="IJ69" s="248"/>
      <c r="IK69" s="248"/>
      <c r="IL69" s="248"/>
      <c r="IM69" s="248"/>
      <c r="IN69" s="248"/>
      <c r="IO69" s="248"/>
      <c r="IP69" s="248"/>
      <c r="IQ69" s="248"/>
      <c r="IR69" s="248"/>
      <c r="IS69" s="248"/>
      <c r="IT69" s="248"/>
      <c r="IU69" s="248"/>
      <c r="IV69" s="248"/>
      <c r="IW69" s="248"/>
      <c r="IX69" s="248"/>
      <c r="IY69" s="248"/>
      <c r="IZ69" s="248"/>
      <c r="JA69" s="248"/>
      <c r="JB69" s="248"/>
      <c r="JC69" s="248"/>
      <c r="JD69" s="248"/>
      <c r="JE69" s="248"/>
      <c r="JF69" s="248"/>
      <c r="JG69" s="248"/>
      <c r="JH69" s="248"/>
      <c r="JI69" s="248"/>
      <c r="JJ69" s="248"/>
      <c r="JK69" s="248"/>
      <c r="JL69" s="248"/>
      <c r="JM69" s="248"/>
      <c r="JN69" s="248"/>
      <c r="JO69" s="248"/>
      <c r="JP69" s="248"/>
      <c r="JQ69" s="248"/>
      <c r="JR69" s="248"/>
      <c r="JS69" s="248"/>
      <c r="JT69" s="248"/>
      <c r="JU69" s="248"/>
      <c r="JV69" s="248"/>
      <c r="JW69" s="248"/>
      <c r="JX69" s="248"/>
      <c r="JY69" s="248"/>
      <c r="JZ69" s="248"/>
      <c r="KA69" s="248"/>
      <c r="KB69" s="248"/>
      <c r="KC69" s="248"/>
      <c r="KD69" s="248"/>
      <c r="KE69" s="248"/>
      <c r="KF69" s="248"/>
      <c r="KG69" s="248"/>
      <c r="KH69" s="248"/>
      <c r="KI69" s="248"/>
      <c r="KJ69" s="248"/>
      <c r="KK69" s="248"/>
      <c r="KL69" s="248"/>
      <c r="KM69" s="248"/>
      <c r="KN69" s="248"/>
      <c r="KO69" s="248"/>
      <c r="KP69" s="248"/>
      <c r="KQ69" s="248"/>
      <c r="KR69" s="248"/>
      <c r="KS69" s="248"/>
      <c r="KT69" s="248"/>
      <c r="KU69" s="248"/>
      <c r="KV69" s="248"/>
      <c r="KW69" s="248"/>
      <c r="KX69" s="248"/>
      <c r="KY69" s="248"/>
      <c r="KZ69" s="248"/>
      <c r="LA69" s="248"/>
      <c r="LB69" s="248"/>
      <c r="LC69" s="248"/>
      <c r="LD69" s="248"/>
      <c r="LE69" s="248"/>
      <c r="LF69" s="248"/>
      <c r="LG69" s="248"/>
      <c r="LH69" s="248"/>
      <c r="LI69" s="248"/>
      <c r="LJ69" s="248"/>
      <c r="LK69" s="248"/>
      <c r="LL69" s="248"/>
      <c r="LM69" s="248"/>
      <c r="LN69" s="248"/>
      <c r="LO69" s="248"/>
      <c r="LP69" s="248"/>
      <c r="LQ69" s="248"/>
      <c r="LR69" s="248"/>
      <c r="LS69" s="248"/>
      <c r="LT69" s="248"/>
      <c r="LU69" s="248"/>
      <c r="LV69" s="248"/>
      <c r="LW69" s="248"/>
      <c r="LX69" s="248"/>
      <c r="LY69" s="248"/>
      <c r="LZ69" s="248"/>
      <c r="MA69" s="248"/>
      <c r="MB69" s="248"/>
      <c r="MC69" s="248"/>
      <c r="MD69" s="248"/>
      <c r="ME69" s="248"/>
      <c r="MF69" s="248"/>
      <c r="MG69" s="248"/>
      <c r="MH69" s="248"/>
      <c r="MI69" s="248"/>
      <c r="MJ69" s="248"/>
      <c r="MK69" s="248"/>
      <c r="ML69" s="248"/>
      <c r="MM69" s="248"/>
      <c r="MN69" s="248"/>
      <c r="MO69" s="248"/>
      <c r="MP69" s="248"/>
      <c r="MQ69" s="248"/>
      <c r="MR69" s="248"/>
      <c r="MS69" s="248"/>
      <c r="MT69" s="248"/>
      <c r="MU69" s="248"/>
      <c r="MV69" s="248"/>
      <c r="MW69" s="248"/>
      <c r="MX69" s="248"/>
      <c r="MY69" s="248"/>
      <c r="MZ69" s="248"/>
      <c r="NA69" s="248"/>
      <c r="NB69" s="248"/>
      <c r="NC69" s="248"/>
      <c r="ND69" s="248"/>
      <c r="NE69" s="248"/>
      <c r="NF69" s="248"/>
      <c r="NG69" s="248"/>
      <c r="NH69" s="248"/>
      <c r="NI69" s="248"/>
      <c r="NJ69" s="248"/>
      <c r="NK69" s="248"/>
      <c r="NL69" s="248"/>
      <c r="NM69" s="248"/>
      <c r="NN69" s="248"/>
      <c r="NO69" s="248"/>
      <c r="NP69" s="248"/>
      <c r="NQ69" s="248"/>
      <c r="NR69" s="248"/>
      <c r="NS69" s="248"/>
      <c r="NT69" s="248"/>
      <c r="NU69" s="248"/>
      <c r="NV69" s="248"/>
      <c r="NW69" s="248"/>
      <c r="NX69" s="248"/>
      <c r="NY69" s="248"/>
      <c r="NZ69" s="248"/>
      <c r="OA69" s="248"/>
      <c r="OB69" s="248"/>
      <c r="OC69" s="248"/>
      <c r="OD69" s="248"/>
      <c r="OE69" s="248"/>
      <c r="OF69" s="248"/>
      <c r="OG69" s="248"/>
      <c r="OH69" s="248"/>
      <c r="OI69" s="248"/>
      <c r="OJ69" s="248"/>
      <c r="OK69" s="248"/>
      <c r="OL69" s="248"/>
      <c r="OM69" s="248"/>
      <c r="ON69" s="248"/>
      <c r="OO69" s="248"/>
      <c r="OP69" s="248"/>
      <c r="OQ69" s="248"/>
      <c r="OR69" s="248"/>
      <c r="OS69" s="248"/>
      <c r="OT69" s="248"/>
      <c r="OU69" s="248"/>
      <c r="OV69" s="248"/>
      <c r="OW69" s="248"/>
      <c r="OX69" s="248"/>
      <c r="OY69" s="248"/>
      <c r="OZ69" s="248"/>
      <c r="PA69" s="248"/>
      <c r="PB69" s="248"/>
      <c r="PC69" s="248"/>
      <c r="PD69" s="248"/>
      <c r="PE69" s="248"/>
      <c r="PF69" s="248"/>
      <c r="PG69" s="248"/>
      <c r="PH69" s="248"/>
      <c r="PI69" s="248"/>
      <c r="PJ69" s="248"/>
      <c r="PK69" s="248"/>
      <c r="PL69" s="248"/>
      <c r="PM69" s="248"/>
      <c r="PN69" s="248"/>
      <c r="PO69" s="248"/>
      <c r="PP69" s="248"/>
      <c r="PQ69" s="248"/>
      <c r="PR69" s="248"/>
      <c r="PS69" s="248"/>
      <c r="PT69" s="248"/>
      <c r="PU69" s="248"/>
      <c r="PV69" s="248"/>
      <c r="PW69" s="248"/>
      <c r="PX69" s="248"/>
      <c r="PY69" s="248"/>
      <c r="PZ69" s="248"/>
      <c r="QA69" s="248"/>
      <c r="QB69" s="248"/>
      <c r="QC69" s="248"/>
      <c r="QD69" s="248"/>
      <c r="QE69" s="248"/>
      <c r="QF69" s="248"/>
      <c r="QG69" s="248"/>
      <c r="QH69" s="248"/>
      <c r="QI69" s="248"/>
      <c r="QJ69" s="248"/>
      <c r="QK69" s="248"/>
      <c r="QL69" s="248"/>
      <c r="QM69" s="248"/>
      <c r="QN69" s="248"/>
      <c r="QO69" s="248"/>
      <c r="QP69" s="248"/>
      <c r="QQ69" s="248"/>
      <c r="QR69" s="248"/>
      <c r="QS69" s="248"/>
      <c r="QT69" s="248"/>
      <c r="QU69" s="248"/>
      <c r="QV69" s="248"/>
      <c r="QW69" s="248"/>
      <c r="QX69" s="248"/>
      <c r="QY69" s="248"/>
      <c r="QZ69" s="248"/>
      <c r="RA69" s="248"/>
      <c r="RB69" s="248"/>
      <c r="RC69" s="248"/>
      <c r="RD69" s="248"/>
      <c r="RE69" s="248"/>
      <c r="RF69" s="248"/>
      <c r="RG69" s="248"/>
      <c r="RH69" s="248"/>
      <c r="RI69" s="248"/>
      <c r="RJ69" s="248"/>
      <c r="RK69" s="248"/>
      <c r="RL69" s="248"/>
      <c r="RM69" s="248"/>
      <c r="RN69" s="248"/>
      <c r="RO69" s="248"/>
      <c r="RP69" s="248"/>
      <c r="RQ69" s="248"/>
      <c r="RR69" s="248"/>
      <c r="RS69" s="248"/>
      <c r="RT69" s="248"/>
      <c r="RU69" s="248"/>
      <c r="RV69" s="248"/>
      <c r="RW69" s="248"/>
      <c r="RX69" s="248"/>
      <c r="RY69" s="248"/>
      <c r="RZ69" s="248"/>
      <c r="SA69" s="248"/>
      <c r="SB69" s="248"/>
      <c r="SC69" s="248"/>
      <c r="SD69" s="248"/>
      <c r="SE69" s="248"/>
      <c r="SF69" s="248"/>
      <c r="SG69" s="248"/>
      <c r="SH69" s="248"/>
      <c r="SI69" s="248"/>
      <c r="SJ69" s="248"/>
      <c r="SK69" s="248"/>
      <c r="SL69" s="248"/>
      <c r="SM69" s="248"/>
      <c r="SN69" s="248"/>
      <c r="SO69" s="248"/>
      <c r="SP69" s="248"/>
      <c r="SQ69" s="248"/>
      <c r="SR69" s="248"/>
      <c r="SS69" s="248"/>
      <c r="ST69" s="248"/>
      <c r="SU69" s="248"/>
      <c r="SV69" s="248"/>
      <c r="SW69" s="248"/>
      <c r="SX69" s="248"/>
      <c r="SY69" s="248"/>
      <c r="SZ69" s="248"/>
      <c r="TA69" s="248"/>
      <c r="TB69" s="248"/>
      <c r="TC69" s="248"/>
      <c r="TD69" s="248"/>
      <c r="TE69" s="248"/>
      <c r="TF69" s="248"/>
      <c r="TG69" s="248"/>
      <c r="TH69" s="248"/>
      <c r="TI69" s="248"/>
      <c r="TJ69" s="248"/>
      <c r="TK69" s="248"/>
      <c r="TL69" s="248"/>
      <c r="TM69" s="248"/>
      <c r="TN69" s="248"/>
      <c r="TO69" s="248"/>
      <c r="TP69" s="248"/>
      <c r="TQ69" s="248"/>
      <c r="TR69" s="248"/>
      <c r="TS69" s="248"/>
      <c r="TT69" s="248"/>
      <c r="TU69" s="248"/>
      <c r="TV69" s="248"/>
      <c r="TW69" s="248"/>
      <c r="TX69" s="248"/>
      <c r="TY69" s="248"/>
      <c r="TZ69" s="248"/>
      <c r="UA69" s="248"/>
      <c r="UB69" s="248"/>
      <c r="UC69" s="248"/>
      <c r="UD69" s="248"/>
      <c r="UE69" s="248"/>
      <c r="UF69" s="248"/>
      <c r="UG69" s="248"/>
      <c r="UH69" s="248"/>
      <c r="UI69" s="248"/>
      <c r="UJ69" s="248"/>
      <c r="UK69" s="248"/>
      <c r="UL69" s="248"/>
      <c r="UM69" s="248"/>
      <c r="UN69" s="248"/>
      <c r="UO69" s="248"/>
      <c r="UP69" s="248"/>
      <c r="UQ69" s="248"/>
      <c r="UR69" s="248"/>
      <c r="US69" s="248"/>
      <c r="UT69" s="248"/>
      <c r="UU69" s="248"/>
      <c r="UV69" s="248"/>
      <c r="UW69" s="248"/>
      <c r="UX69" s="248"/>
      <c r="UY69" s="248"/>
      <c r="UZ69" s="248"/>
      <c r="VA69" s="248"/>
      <c r="VB69" s="248"/>
      <c r="VC69" s="248"/>
      <c r="VD69" s="248"/>
      <c r="VE69" s="248"/>
      <c r="VF69" s="248"/>
      <c r="VG69" s="248"/>
      <c r="VH69" s="248"/>
      <c r="VI69" s="248"/>
      <c r="VJ69" s="248"/>
      <c r="VK69" s="248"/>
      <c r="VL69" s="248"/>
      <c r="VM69" s="248"/>
      <c r="VN69" s="248"/>
      <c r="VO69" s="248"/>
      <c r="VP69" s="248"/>
      <c r="VQ69" s="248"/>
      <c r="VR69" s="248"/>
      <c r="VS69" s="248"/>
      <c r="VT69" s="248"/>
      <c r="VU69" s="248"/>
      <c r="VV69" s="248"/>
      <c r="VW69" s="248"/>
      <c r="VX69" s="248"/>
      <c r="VY69" s="248"/>
      <c r="VZ69" s="248"/>
      <c r="WA69" s="248"/>
      <c r="WB69" s="248"/>
      <c r="WC69" s="248"/>
      <c r="WD69" s="248"/>
      <c r="WE69" s="248"/>
      <c r="WF69" s="248"/>
      <c r="WG69" s="248"/>
      <c r="WH69" s="248"/>
      <c r="WI69" s="248"/>
      <c r="WJ69" s="248"/>
      <c r="WK69" s="248"/>
      <c r="WL69" s="248"/>
      <c r="WM69" s="248"/>
      <c r="WN69" s="248"/>
      <c r="WO69" s="248"/>
      <c r="WP69" s="248"/>
      <c r="WQ69" s="248"/>
      <c r="WR69" s="248"/>
      <c r="WS69" s="248"/>
      <c r="WT69" s="248"/>
      <c r="WU69" s="248"/>
      <c r="WV69" s="248"/>
      <c r="WW69" s="248"/>
      <c r="WX69" s="248"/>
      <c r="WY69" s="248"/>
      <c r="WZ69" s="248"/>
      <c r="XA69" s="248"/>
      <c r="XB69" s="248"/>
      <c r="XC69" s="248"/>
      <c r="XD69" s="248"/>
      <c r="XE69" s="248"/>
      <c r="XF69" s="248"/>
      <c r="XG69" s="248"/>
      <c r="XH69" s="248"/>
      <c r="XI69" s="248"/>
      <c r="XJ69" s="248"/>
      <c r="XK69" s="248"/>
      <c r="XL69" s="248"/>
      <c r="XM69" s="248"/>
      <c r="XN69" s="248"/>
      <c r="XO69" s="248"/>
      <c r="XP69" s="248"/>
      <c r="XQ69" s="248"/>
      <c r="XR69" s="248"/>
      <c r="XS69" s="248"/>
      <c r="XT69" s="248"/>
      <c r="XU69" s="248"/>
      <c r="XV69" s="248"/>
      <c r="XW69" s="248"/>
      <c r="XX69" s="248"/>
      <c r="XY69" s="248"/>
      <c r="XZ69" s="248"/>
      <c r="YA69" s="248"/>
      <c r="YB69" s="248"/>
      <c r="YC69" s="248"/>
      <c r="YD69" s="248"/>
      <c r="YE69" s="248"/>
      <c r="YF69" s="248"/>
      <c r="YG69" s="248"/>
      <c r="YH69" s="248"/>
      <c r="YI69" s="248"/>
      <c r="YJ69" s="248"/>
      <c r="YK69" s="248"/>
      <c r="YL69" s="248"/>
      <c r="YM69" s="248"/>
      <c r="YN69" s="248"/>
      <c r="YO69" s="248"/>
      <c r="YP69" s="248"/>
      <c r="YQ69" s="248"/>
      <c r="YR69" s="248"/>
      <c r="YS69" s="248"/>
      <c r="YT69" s="248"/>
      <c r="YU69" s="248"/>
      <c r="YV69" s="248"/>
      <c r="YW69" s="248"/>
      <c r="YX69" s="248"/>
      <c r="YY69" s="248"/>
      <c r="YZ69" s="248"/>
      <c r="ZA69" s="248"/>
      <c r="ZB69" s="248"/>
      <c r="ZC69" s="248"/>
      <c r="ZD69" s="248"/>
      <c r="ZE69" s="248"/>
      <c r="ZF69" s="248"/>
      <c r="ZG69" s="248"/>
      <c r="ZH69" s="248"/>
      <c r="ZI69" s="248"/>
      <c r="ZJ69" s="248"/>
      <c r="ZK69" s="248"/>
      <c r="ZL69" s="248"/>
      <c r="ZM69" s="248"/>
      <c r="ZN69" s="248"/>
      <c r="ZO69" s="248"/>
      <c r="ZP69" s="248"/>
      <c r="ZQ69" s="248"/>
      <c r="ZR69" s="248"/>
      <c r="ZS69" s="248"/>
      <c r="ZT69" s="248"/>
      <c r="ZU69" s="248"/>
      <c r="ZV69" s="248"/>
      <c r="ZW69" s="248"/>
      <c r="ZX69" s="248"/>
      <c r="ZY69" s="248"/>
      <c r="ZZ69" s="248"/>
      <c r="AAA69" s="248"/>
      <c r="AAB69" s="248"/>
      <c r="AAC69" s="248"/>
      <c r="AAD69" s="248"/>
      <c r="AAE69" s="248"/>
      <c r="AAF69" s="248"/>
      <c r="AAG69" s="248"/>
      <c r="AAH69" s="248"/>
      <c r="AAI69" s="248"/>
      <c r="AAJ69" s="248"/>
      <c r="AAK69" s="248"/>
      <c r="AAL69" s="248"/>
      <c r="AAM69" s="248"/>
      <c r="AAN69" s="248"/>
      <c r="AAO69" s="248"/>
      <c r="AAP69" s="248"/>
      <c r="AAQ69" s="248"/>
      <c r="AAR69" s="248"/>
      <c r="AAS69" s="248"/>
      <c r="AAT69" s="248"/>
      <c r="AAU69" s="248"/>
      <c r="AAV69" s="248"/>
      <c r="AAW69" s="248"/>
      <c r="AAX69" s="248"/>
      <c r="AAY69" s="248"/>
      <c r="AAZ69" s="248"/>
      <c r="ABA69" s="248"/>
      <c r="ABB69" s="248"/>
      <c r="ABC69" s="248"/>
      <c r="ABD69" s="248"/>
      <c r="ABE69" s="248"/>
      <c r="ABF69" s="248"/>
      <c r="ABG69" s="248"/>
      <c r="ABH69" s="248"/>
      <c r="ABI69" s="248"/>
      <c r="ABJ69" s="248"/>
      <c r="ABK69" s="248"/>
      <c r="ABL69" s="248"/>
      <c r="ABM69" s="248"/>
      <c r="ABN69" s="248"/>
      <c r="ABO69" s="248"/>
      <c r="ABP69" s="248"/>
      <c r="ABQ69" s="248"/>
      <c r="ABR69" s="248"/>
      <c r="ABS69" s="248"/>
      <c r="ABT69" s="248"/>
      <c r="ABU69" s="248"/>
      <c r="ABV69" s="248"/>
      <c r="ABW69" s="248"/>
      <c r="ABX69" s="248"/>
      <c r="ABY69" s="248"/>
      <c r="ABZ69" s="248"/>
      <c r="ACA69" s="248"/>
      <c r="ACB69" s="248"/>
      <c r="ACC69" s="248"/>
      <c r="ACD69" s="248"/>
      <c r="ACE69" s="248"/>
      <c r="ACF69" s="248"/>
      <c r="ACG69" s="248"/>
      <c r="ACH69" s="248"/>
      <c r="ACI69" s="248"/>
      <c r="ACJ69" s="248"/>
      <c r="ACK69" s="248"/>
      <c r="ACL69" s="248"/>
      <c r="ACM69" s="248"/>
      <c r="ACN69" s="248"/>
      <c r="ACO69" s="248"/>
      <c r="ACP69" s="248"/>
      <c r="ACQ69" s="248"/>
      <c r="ACR69" s="248"/>
      <c r="ACS69" s="248"/>
      <c r="ACT69" s="248"/>
      <c r="ACU69" s="248"/>
      <c r="ACV69" s="248"/>
      <c r="ACW69" s="248"/>
      <c r="ACX69" s="248"/>
      <c r="ACY69" s="248"/>
      <c r="ACZ69" s="248"/>
      <c r="ADA69" s="248"/>
      <c r="ADB69" s="248"/>
      <c r="ADC69" s="248"/>
      <c r="ADD69" s="248"/>
      <c r="ADE69" s="248"/>
      <c r="ADF69" s="248"/>
      <c r="ADG69" s="248"/>
      <c r="ADH69" s="248"/>
      <c r="ADI69" s="248"/>
      <c r="ADJ69" s="248"/>
      <c r="ADK69" s="248"/>
      <c r="ADL69" s="248"/>
      <c r="ADM69" s="248"/>
      <c r="ADN69" s="248"/>
      <c r="ADO69" s="248"/>
      <c r="ADP69" s="248"/>
      <c r="ADQ69" s="248"/>
      <c r="ADR69" s="248"/>
      <c r="ADS69" s="248"/>
      <c r="ADT69" s="248"/>
      <c r="ADU69" s="248"/>
      <c r="ADV69" s="248"/>
      <c r="ADW69" s="248"/>
      <c r="ADX69" s="248"/>
      <c r="ADY69" s="248"/>
      <c r="ADZ69" s="248"/>
      <c r="AEA69" s="248"/>
      <c r="AEB69" s="248"/>
      <c r="AEC69" s="248"/>
      <c r="AED69" s="248"/>
      <c r="AEE69" s="248"/>
      <c r="AEF69" s="248"/>
      <c r="AEG69" s="248"/>
      <c r="AEH69" s="248"/>
      <c r="AEI69" s="248"/>
      <c r="AEJ69" s="248"/>
      <c r="AEK69" s="248"/>
      <c r="AEL69" s="248"/>
      <c r="AEM69" s="248"/>
      <c r="AEN69" s="248"/>
      <c r="AEO69" s="248"/>
      <c r="AEP69" s="248"/>
      <c r="AEQ69" s="248"/>
      <c r="AER69" s="248"/>
      <c r="AES69" s="248"/>
      <c r="AET69" s="248"/>
      <c r="AEU69" s="248"/>
      <c r="AEV69" s="248"/>
      <c r="AEW69" s="248"/>
      <c r="AEX69" s="248"/>
      <c r="AEY69" s="248"/>
      <c r="AEZ69" s="248"/>
      <c r="AFA69" s="248"/>
      <c r="AFB69" s="248"/>
      <c r="AFC69" s="248"/>
      <c r="AFD69" s="248"/>
      <c r="AFE69" s="248"/>
      <c r="AFF69" s="248"/>
      <c r="AFG69" s="248"/>
      <c r="AFH69" s="248"/>
      <c r="AFI69" s="248"/>
      <c r="AFJ69" s="248"/>
      <c r="AFK69" s="248"/>
      <c r="AFL69" s="248"/>
      <c r="AFM69" s="248"/>
      <c r="AFN69" s="248"/>
      <c r="AFO69" s="248"/>
      <c r="AFP69" s="248"/>
      <c r="AFQ69" s="248"/>
      <c r="AFR69" s="248"/>
      <c r="AFS69" s="248"/>
      <c r="AFT69" s="248"/>
      <c r="AFU69" s="248"/>
      <c r="AFV69" s="248"/>
      <c r="AFW69" s="248"/>
      <c r="AFX69" s="248"/>
      <c r="AFY69" s="248"/>
      <c r="AFZ69" s="248"/>
      <c r="AGA69" s="248"/>
      <c r="AGB69" s="248"/>
      <c r="AGC69" s="248"/>
      <c r="AGD69" s="248"/>
      <c r="AGE69" s="248"/>
      <c r="AGF69" s="248"/>
      <c r="AGG69" s="248"/>
      <c r="AGH69" s="248"/>
      <c r="AGI69" s="248"/>
      <c r="AGJ69" s="248"/>
      <c r="AGK69" s="248"/>
      <c r="AGL69" s="248"/>
      <c r="AGM69" s="248"/>
      <c r="AGN69" s="248"/>
      <c r="AGO69" s="248"/>
      <c r="AGP69" s="248"/>
      <c r="AGQ69" s="248"/>
      <c r="AGR69" s="248"/>
      <c r="AGS69" s="248"/>
      <c r="AGT69" s="248"/>
      <c r="AGU69" s="248"/>
      <c r="AGV69" s="248"/>
      <c r="AGW69" s="248"/>
      <c r="AGX69" s="248"/>
      <c r="AGY69" s="248"/>
      <c r="AGZ69" s="248"/>
      <c r="AHA69" s="248"/>
      <c r="AHB69" s="248"/>
      <c r="AHC69" s="248"/>
      <c r="AHD69" s="248"/>
      <c r="AHE69" s="248"/>
      <c r="AHF69" s="248"/>
      <c r="AHG69" s="248"/>
      <c r="AHH69" s="248"/>
      <c r="AHI69" s="248"/>
      <c r="AHJ69" s="248"/>
      <c r="AHK69" s="248"/>
      <c r="AHL69" s="248"/>
      <c r="AHM69" s="248"/>
      <c r="AHN69" s="248"/>
      <c r="AHO69" s="248"/>
      <c r="AHP69" s="248"/>
      <c r="AHQ69" s="248"/>
      <c r="AHR69" s="248"/>
      <c r="AHS69" s="248"/>
      <c r="AHT69" s="248"/>
      <c r="AHU69" s="248"/>
      <c r="AHV69" s="248"/>
      <c r="AHW69" s="248"/>
      <c r="AHX69" s="248"/>
    </row>
    <row r="70" spans="1:908" ht="14.5">
      <c r="A70" s="248"/>
      <c r="B70" s="233" t="s">
        <v>3955</v>
      </c>
      <c r="C70" s="158" t="s">
        <v>1681</v>
      </c>
      <c r="D70" s="158" t="s">
        <v>2040</v>
      </c>
      <c r="E70" s="158" t="s">
        <v>2093</v>
      </c>
      <c r="F70" s="158" t="s">
        <v>2137</v>
      </c>
      <c r="G70" s="158" t="s">
        <v>2171</v>
      </c>
      <c r="H70" s="158" t="s">
        <v>2207</v>
      </c>
      <c r="I70" s="158" t="s">
        <v>2241</v>
      </c>
    </row>
    <row r="71" spans="1:908" ht="14.5">
      <c r="A71" s="248"/>
      <c r="B71" s="233" t="s">
        <v>3956</v>
      </c>
      <c r="C71" s="158" t="s">
        <v>2018</v>
      </c>
      <c r="D71" s="158" t="s">
        <v>2069</v>
      </c>
      <c r="E71" s="158" t="s">
        <v>2118</v>
      </c>
      <c r="F71" s="158" t="s">
        <v>2155</v>
      </c>
      <c r="G71" s="158" t="s">
        <v>2193</v>
      </c>
      <c r="H71" s="158" t="s">
        <v>2227</v>
      </c>
      <c r="I71" s="158" t="s">
        <v>2261</v>
      </c>
      <c r="J71" s="158" t="s">
        <v>2290</v>
      </c>
    </row>
    <row r="72" spans="1:908" ht="14.5">
      <c r="A72" s="248"/>
      <c r="B72" s="233" t="s">
        <v>3957</v>
      </c>
      <c r="C72" s="158" t="s">
        <v>1999</v>
      </c>
      <c r="D72" s="158" t="s">
        <v>1710</v>
      </c>
      <c r="E72" s="158" t="s">
        <v>2103</v>
      </c>
      <c r="F72" s="158" t="s">
        <v>2145</v>
      </c>
    </row>
    <row r="73" spans="1:908" ht="14.5">
      <c r="A73" s="248"/>
      <c r="B73" s="233" t="s">
        <v>3958</v>
      </c>
      <c r="C73" s="158" t="s">
        <v>2003</v>
      </c>
      <c r="D73" s="158" t="s">
        <v>2054</v>
      </c>
      <c r="E73" s="158" t="s">
        <v>2105</v>
      </c>
      <c r="F73" s="158" t="s">
        <v>2147</v>
      </c>
      <c r="G73" s="158" t="s">
        <v>2180</v>
      </c>
      <c r="H73" s="158" t="s">
        <v>1586</v>
      </c>
      <c r="I73" s="158" t="s">
        <v>2249</v>
      </c>
      <c r="J73" s="158" t="s">
        <v>2279</v>
      </c>
      <c r="K73" s="158" t="s">
        <v>2305</v>
      </c>
      <c r="L73" s="158" t="s">
        <v>2330</v>
      </c>
      <c r="M73" s="158" t="s">
        <v>2351</v>
      </c>
      <c r="N73" s="158" t="s">
        <v>2372</v>
      </c>
      <c r="O73" s="158" t="s">
        <v>2392</v>
      </c>
      <c r="P73" s="158" t="s">
        <v>2410</v>
      </c>
      <c r="Q73" s="158" t="s">
        <v>2427</v>
      </c>
      <c r="R73" s="158" t="s">
        <v>2437</v>
      </c>
      <c r="S73" s="158" t="s">
        <v>2448</v>
      </c>
      <c r="T73" s="158" t="s">
        <v>2459</v>
      </c>
    </row>
    <row r="74" spans="1:908" ht="14.5">
      <c r="A74" s="248"/>
      <c r="B74" s="233" t="s">
        <v>3959</v>
      </c>
      <c r="C74" s="158" t="s">
        <v>2026</v>
      </c>
      <c r="D74" s="158" t="s">
        <v>2081</v>
      </c>
      <c r="E74" s="158" t="s">
        <v>2127</v>
      </c>
      <c r="F74" s="158" t="s">
        <v>2163</v>
      </c>
      <c r="G74" s="158" t="s">
        <v>2199</v>
      </c>
      <c r="H74" s="158" t="s">
        <v>2232</v>
      </c>
      <c r="I74" s="158" t="s">
        <v>2267</v>
      </c>
      <c r="J74" s="158" t="s">
        <v>2294</v>
      </c>
      <c r="K74" s="158" t="s">
        <v>2317</v>
      </c>
      <c r="L74" s="158" t="s">
        <v>2342</v>
      </c>
      <c r="M74" s="158" t="s">
        <v>2361</v>
      </c>
      <c r="N74" s="158" t="s">
        <v>2380</v>
      </c>
      <c r="O74" s="158" t="s">
        <v>2399</v>
      </c>
      <c r="P74" s="158" t="s">
        <v>2416</v>
      </c>
      <c r="Q74" s="158" t="s">
        <v>2431</v>
      </c>
      <c r="R74" s="158" t="s">
        <v>2441</v>
      </c>
      <c r="S74" s="158" t="s">
        <v>2451</v>
      </c>
      <c r="T74" s="158" t="s">
        <v>2462</v>
      </c>
      <c r="U74" s="158" t="s">
        <v>2472</v>
      </c>
      <c r="V74" s="158" t="s">
        <v>2482</v>
      </c>
      <c r="W74" s="158" t="s">
        <v>2491</v>
      </c>
      <c r="X74" s="158" t="s">
        <v>1730</v>
      </c>
      <c r="Y74" s="158" t="s">
        <v>2507</v>
      </c>
      <c r="Z74" s="158" t="s">
        <v>2515</v>
      </c>
      <c r="AA74" s="158" t="s">
        <v>2522</v>
      </c>
      <c r="AB74" s="158" t="s">
        <v>2528</v>
      </c>
      <c r="AC74" s="158" t="s">
        <v>2535</v>
      </c>
      <c r="AD74" s="158" t="s">
        <v>2541</v>
      </c>
      <c r="AE74" s="158" t="s">
        <v>2548</v>
      </c>
      <c r="AF74" s="158" t="s">
        <v>2555</v>
      </c>
      <c r="AG74" s="158" t="s">
        <v>2562</v>
      </c>
      <c r="AH74" s="158" t="s">
        <v>2569</v>
      </c>
      <c r="AI74" s="158" t="s">
        <v>2575</v>
      </c>
      <c r="AJ74" s="158" t="s">
        <v>2580</v>
      </c>
      <c r="AK74" s="158" t="s">
        <v>2585</v>
      </c>
      <c r="AL74" s="158" t="s">
        <v>2385</v>
      </c>
      <c r="AM74" s="158" t="s">
        <v>2593</v>
      </c>
      <c r="AN74" s="158" t="s">
        <v>2598</v>
      </c>
      <c r="AO74" s="158" t="s">
        <v>2602</v>
      </c>
      <c r="AP74" s="158" t="s">
        <v>2566</v>
      </c>
      <c r="AQ74" s="158" t="s">
        <v>2610</v>
      </c>
      <c r="AR74" s="158" t="s">
        <v>2614</v>
      </c>
      <c r="AS74" s="158" t="s">
        <v>2618</v>
      </c>
      <c r="AT74" s="158" t="s">
        <v>2623</v>
      </c>
      <c r="AU74" s="158" t="s">
        <v>2627</v>
      </c>
      <c r="AV74" s="158" t="s">
        <v>2632</v>
      </c>
      <c r="AW74" s="158" t="s">
        <v>2636</v>
      </c>
      <c r="AX74" s="158" t="s">
        <v>1734</v>
      </c>
      <c r="AY74" s="158" t="s">
        <v>2645</v>
      </c>
      <c r="AZ74" s="158" t="s">
        <v>2650</v>
      </c>
      <c r="BA74" s="158" t="s">
        <v>2655</v>
      </c>
      <c r="BB74" s="158" t="s">
        <v>2660</v>
      </c>
      <c r="BC74" s="158" t="s">
        <v>2665</v>
      </c>
      <c r="BD74" s="158" t="s">
        <v>2670</v>
      </c>
      <c r="BE74" s="158" t="s">
        <v>2675</v>
      </c>
      <c r="BF74" s="158" t="s">
        <v>2679</v>
      </c>
      <c r="BG74" s="158" t="s">
        <v>2684</v>
      </c>
      <c r="BH74" s="158" t="s">
        <v>2688</v>
      </c>
      <c r="BI74" s="158" t="s">
        <v>2692</v>
      </c>
      <c r="BJ74" s="158" t="s">
        <v>2697</v>
      </c>
      <c r="BK74" s="158" t="s">
        <v>2702</v>
      </c>
      <c r="BL74" s="158" t="s">
        <v>2707</v>
      </c>
      <c r="BM74" s="158" t="s">
        <v>2711</v>
      </c>
      <c r="BN74" s="158" t="s">
        <v>2604</v>
      </c>
      <c r="BO74" s="158" t="s">
        <v>2720</v>
      </c>
      <c r="BP74" s="158" t="s">
        <v>2552</v>
      </c>
      <c r="BQ74" s="158" t="s">
        <v>2729</v>
      </c>
      <c r="BR74" s="158" t="s">
        <v>2733</v>
      </c>
      <c r="BS74" s="158" t="s">
        <v>2737</v>
      </c>
      <c r="BT74" s="158" t="s">
        <v>2742</v>
      </c>
      <c r="BU74" s="158" t="s">
        <v>2747</v>
      </c>
      <c r="BV74" s="158" t="s">
        <v>2752</v>
      </c>
      <c r="BW74" s="158" t="s">
        <v>2757</v>
      </c>
      <c r="BX74" s="158" t="s">
        <v>2608</v>
      </c>
      <c r="BY74" s="158" t="s">
        <v>2763</v>
      </c>
      <c r="BZ74" s="158" t="s">
        <v>2476</v>
      </c>
      <c r="CA74" s="158" t="s">
        <v>2769</v>
      </c>
      <c r="CB74" s="158" t="s">
        <v>2773</v>
      </c>
      <c r="CC74" s="158" t="s">
        <v>2596</v>
      </c>
      <c r="CD74" s="158" t="s">
        <v>2778</v>
      </c>
      <c r="CE74" s="158" t="s">
        <v>2782</v>
      </c>
      <c r="CF74" s="158" t="s">
        <v>2786</v>
      </c>
      <c r="CG74" s="158" t="s">
        <v>2789</v>
      </c>
      <c r="CH74" s="158" t="s">
        <v>2793</v>
      </c>
      <c r="CI74" s="158" t="s">
        <v>2781</v>
      </c>
      <c r="CJ74" s="158" t="s">
        <v>2798</v>
      </c>
      <c r="CK74" s="158" t="s">
        <v>2760</v>
      </c>
      <c r="CL74" s="158" t="s">
        <v>2592</v>
      </c>
      <c r="CM74" s="158" t="s">
        <v>2808</v>
      </c>
      <c r="CN74" s="158" t="s">
        <v>2812</v>
      </c>
      <c r="CO74" s="158" t="s">
        <v>2815</v>
      </c>
      <c r="CP74" s="158" t="s">
        <v>2648</v>
      </c>
      <c r="CQ74" s="158" t="s">
        <v>2821</v>
      </c>
      <c r="CR74" s="158" t="s">
        <v>2824</v>
      </c>
      <c r="CS74" s="158" t="s">
        <v>2804</v>
      </c>
      <c r="CT74" s="158" t="s">
        <v>2830</v>
      </c>
      <c r="CU74" s="158" t="s">
        <v>2834</v>
      </c>
      <c r="CV74" s="158" t="s">
        <v>2838</v>
      </c>
      <c r="CW74" s="158" t="s">
        <v>2841</v>
      </c>
      <c r="CX74" s="158" t="s">
        <v>2845</v>
      </c>
      <c r="CY74" s="158" t="s">
        <v>2848</v>
      </c>
      <c r="CZ74" s="158" t="s">
        <v>2852</v>
      </c>
      <c r="DA74" s="158" t="s">
        <v>2545</v>
      </c>
      <c r="DB74" s="158" t="s">
        <v>2857</v>
      </c>
      <c r="DC74" s="158" t="s">
        <v>2861</v>
      </c>
      <c r="DD74" s="158" t="s">
        <v>2865</v>
      </c>
      <c r="DE74" s="158" t="s">
        <v>2869</v>
      </c>
      <c r="DF74" s="158" t="s">
        <v>2785</v>
      </c>
      <c r="DG74" s="158" t="s">
        <v>2445</v>
      </c>
      <c r="DH74" s="158" t="s">
        <v>2691</v>
      </c>
      <c r="DI74" s="158" t="s">
        <v>2868</v>
      </c>
      <c r="DJ74" s="158" t="s">
        <v>2879</v>
      </c>
      <c r="DK74" s="158" t="s">
        <v>2477</v>
      </c>
      <c r="DL74" s="158" t="s">
        <v>2882</v>
      </c>
      <c r="DM74" s="158" t="s">
        <v>2884</v>
      </c>
      <c r="DN74" s="158" t="s">
        <v>2486</v>
      </c>
      <c r="DO74" s="158" t="s">
        <v>2887</v>
      </c>
      <c r="DP74" s="158" t="s">
        <v>2890</v>
      </c>
      <c r="DQ74" s="158" t="s">
        <v>2682</v>
      </c>
      <c r="DR74" s="158" t="s">
        <v>2878</v>
      </c>
      <c r="DS74" s="158" t="s">
        <v>2750</v>
      </c>
      <c r="DT74" s="158" t="s">
        <v>2896</v>
      </c>
      <c r="DU74" s="158" t="s">
        <v>2899</v>
      </c>
      <c r="DV74" s="158" t="s">
        <v>2466</v>
      </c>
      <c r="DW74" s="158" t="s">
        <v>2807</v>
      </c>
      <c r="DX74" s="158" t="s">
        <v>2905</v>
      </c>
      <c r="DY74" s="158" t="s">
        <v>2898</v>
      </c>
      <c r="DZ74" s="158" t="s">
        <v>2435</v>
      </c>
      <c r="EA74" s="158" t="s">
        <v>2911</v>
      </c>
      <c r="EB74" s="158" t="s">
        <v>2914</v>
      </c>
      <c r="EC74" s="158" t="s">
        <v>2917</v>
      </c>
      <c r="ED74" s="158" t="s">
        <v>2919</v>
      </c>
      <c r="EE74" s="158" t="s">
        <v>2922</v>
      </c>
      <c r="EF74" s="158" t="s">
        <v>2723</v>
      </c>
      <c r="EG74" s="158" t="s">
        <v>2925</v>
      </c>
      <c r="EH74" s="158" t="s">
        <v>2539</v>
      </c>
      <c r="EI74" s="158" t="s">
        <v>2930</v>
      </c>
      <c r="EJ74" s="158" t="s">
        <v>2929</v>
      </c>
      <c r="EK74" s="158" t="s">
        <v>2639</v>
      </c>
      <c r="EL74" s="158" t="s">
        <v>2935</v>
      </c>
      <c r="EM74" s="158" t="s">
        <v>2583</v>
      </c>
      <c r="EN74" s="158" t="s">
        <v>2940</v>
      </c>
      <c r="EO74" s="158" t="s">
        <v>2942</v>
      </c>
      <c r="EP74" s="158" t="s">
        <v>2921</v>
      </c>
      <c r="EQ74" s="158" t="s">
        <v>2944</v>
      </c>
      <c r="ER74" s="158" t="s">
        <v>2889</v>
      </c>
      <c r="ES74" s="158" t="s">
        <v>2617</v>
      </c>
      <c r="ET74" s="158" t="s">
        <v>2948</v>
      </c>
      <c r="EU74" s="158" t="s">
        <v>2455</v>
      </c>
      <c r="EV74" s="158" t="s">
        <v>2932</v>
      </c>
      <c r="EW74" s="158" t="s">
        <v>2954</v>
      </c>
      <c r="EX74" s="158" t="s">
        <v>2956</v>
      </c>
      <c r="EY74" s="158" t="s">
        <v>2578</v>
      </c>
      <c r="EZ74" s="158" t="s">
        <v>2346</v>
      </c>
      <c r="FA74" s="158" t="s">
        <v>2588</v>
      </c>
      <c r="FB74" s="158" t="s">
        <v>2937</v>
      </c>
      <c r="FC74" s="158" t="s">
        <v>2421</v>
      </c>
      <c r="FD74" s="158" t="s">
        <v>2966</v>
      </c>
      <c r="FE74" s="158" t="s">
        <v>2969</v>
      </c>
      <c r="FF74" s="158" t="s">
        <v>2972</v>
      </c>
      <c r="FG74" s="158" t="s">
        <v>2559</v>
      </c>
      <c r="FH74" s="158" t="s">
        <v>2953</v>
      </c>
      <c r="FI74" s="158" t="s">
        <v>2792</v>
      </c>
      <c r="FJ74" s="158" t="s">
        <v>2532</v>
      </c>
      <c r="FK74" s="158" t="s">
        <v>2960</v>
      </c>
      <c r="FL74" s="158" t="s">
        <v>2981</v>
      </c>
      <c r="FM74" s="158" t="s">
        <v>2827</v>
      </c>
      <c r="FN74" s="158" t="s">
        <v>2718</v>
      </c>
      <c r="FO74" s="158" t="s">
        <v>2987</v>
      </c>
      <c r="FP74" s="158" t="s">
        <v>2989</v>
      </c>
      <c r="FQ74" s="158" t="s">
        <v>2991</v>
      </c>
      <c r="FR74" s="158" t="s">
        <v>2994</v>
      </c>
      <c r="FS74" s="158" t="s">
        <v>2997</v>
      </c>
      <c r="FT74" s="158" t="s">
        <v>2999</v>
      </c>
      <c r="FU74" s="158" t="s">
        <v>2768</v>
      </c>
      <c r="FV74" s="158" t="s">
        <v>2630</v>
      </c>
      <c r="FW74" s="158" t="s">
        <v>3004</v>
      </c>
      <c r="FX74" s="158" t="s">
        <v>2404</v>
      </c>
      <c r="FY74" s="158" t="s">
        <v>2986</v>
      </c>
      <c r="FZ74" s="158" t="s">
        <v>3008</v>
      </c>
      <c r="GA74" s="158" t="s">
        <v>2745</v>
      </c>
      <c r="GB74" s="158" t="s">
        <v>2916</v>
      </c>
      <c r="GC74" s="158" t="s">
        <v>2978</v>
      </c>
      <c r="GD74" s="158" t="s">
        <v>3016</v>
      </c>
      <c r="GE74" s="158" t="s">
        <v>2658</v>
      </c>
      <c r="GF74" s="158" t="s">
        <v>3021</v>
      </c>
      <c r="GG74" s="158" t="s">
        <v>2864</v>
      </c>
      <c r="GH74" s="158" t="s">
        <v>2298</v>
      </c>
      <c r="GI74" s="158" t="s">
        <v>3026</v>
      </c>
      <c r="GJ74" s="158" t="s">
        <v>3028</v>
      </c>
      <c r="GK74" s="158" t="s">
        <v>2621</v>
      </c>
      <c r="GL74" s="158" t="s">
        <v>3031</v>
      </c>
      <c r="GM74" s="158" t="s">
        <v>3034</v>
      </c>
      <c r="GN74" s="158" t="s">
        <v>3020</v>
      </c>
      <c r="GO74" s="158" t="s">
        <v>2740</v>
      </c>
      <c r="GP74" s="158" t="s">
        <v>2573</v>
      </c>
      <c r="GQ74" s="158" t="s">
        <v>3041</v>
      </c>
      <c r="GR74" s="158" t="s">
        <v>2975</v>
      </c>
      <c r="GS74" s="158" t="s">
        <v>3045</v>
      </c>
      <c r="GT74" s="158" t="s">
        <v>2519</v>
      </c>
      <c r="GU74" s="158" t="s">
        <v>3049</v>
      </c>
      <c r="GV74" s="158" t="s">
        <v>2964</v>
      </c>
      <c r="GW74" s="158" t="s">
        <v>2927</v>
      </c>
      <c r="GX74" s="158" t="s">
        <v>3054</v>
      </c>
      <c r="GY74" s="158" t="s">
        <v>3056</v>
      </c>
      <c r="GZ74" s="158" t="s">
        <v>2837</v>
      </c>
      <c r="HA74" s="158" t="s">
        <v>3025</v>
      </c>
      <c r="HB74" s="158" t="s">
        <v>3060</v>
      </c>
      <c r="HC74" s="158" t="s">
        <v>2968</v>
      </c>
      <c r="HD74" s="158" t="s">
        <v>3044</v>
      </c>
      <c r="HE74" s="158" t="s">
        <v>2613</v>
      </c>
      <c r="HF74" s="158" t="s">
        <v>3067</v>
      </c>
      <c r="HG74" s="158" t="s">
        <v>3069</v>
      </c>
      <c r="HH74" s="158" t="s">
        <v>2939</v>
      </c>
      <c r="HI74" s="158" t="s">
        <v>3073</v>
      </c>
      <c r="HJ74" s="158" t="s">
        <v>2833</v>
      </c>
      <c r="HK74" s="158" t="s">
        <v>2727</v>
      </c>
      <c r="HL74" s="158" t="s">
        <v>2820</v>
      </c>
      <c r="HM74" s="158" t="s">
        <v>3040</v>
      </c>
      <c r="HN74" s="158" t="s">
        <v>3079</v>
      </c>
      <c r="HO74" s="158" t="s">
        <v>3018</v>
      </c>
      <c r="HP74" s="158" t="s">
        <v>3082</v>
      </c>
      <c r="HQ74" s="158" t="s">
        <v>3013</v>
      </c>
      <c r="HR74" s="158" t="s">
        <v>3085</v>
      </c>
      <c r="HS74" s="158" t="s">
        <v>2714</v>
      </c>
      <c r="HT74" s="158" t="s">
        <v>3002</v>
      </c>
      <c r="HU74" s="158" t="s">
        <v>2996</v>
      </c>
      <c r="HV74" s="158" t="s">
        <v>3092</v>
      </c>
      <c r="HW74" s="158" t="s">
        <v>2700</v>
      </c>
      <c r="HX74" s="158" t="s">
        <v>3062</v>
      </c>
      <c r="HY74" s="158" t="s">
        <v>2913</v>
      </c>
      <c r="HZ74" s="158" t="s">
        <v>3097</v>
      </c>
      <c r="IA74" s="158" t="s">
        <v>3100</v>
      </c>
      <c r="IB74" s="158" t="s">
        <v>2983</v>
      </c>
      <c r="IC74" s="158" t="s">
        <v>3103</v>
      </c>
      <c r="ID74" s="158" t="s">
        <v>2511</v>
      </c>
      <c r="IE74" s="158" t="s">
        <v>2653</v>
      </c>
      <c r="IF74" s="158" t="s">
        <v>2811</v>
      </c>
      <c r="IG74" s="158" t="s">
        <v>2643</v>
      </c>
      <c r="IH74" s="158" t="s">
        <v>2705</v>
      </c>
      <c r="II74" s="158" t="s">
        <v>2892</v>
      </c>
      <c r="IJ74" s="158" t="s">
        <v>3112</v>
      </c>
      <c r="IK74" s="158" t="s">
        <v>2663</v>
      </c>
      <c r="IL74" s="158" t="s">
        <v>3010</v>
      </c>
      <c r="IM74" s="158" t="s">
        <v>2908</v>
      </c>
      <c r="IN74" s="158" t="s">
        <v>3048</v>
      </c>
    </row>
    <row r="75" spans="1:908" ht="14.5">
      <c r="A75" s="248"/>
      <c r="B75" s="233" t="s">
        <v>3960</v>
      </c>
      <c r="C75" s="158" t="s">
        <v>1986</v>
      </c>
      <c r="D75" s="158" t="s">
        <v>2035</v>
      </c>
      <c r="E75" s="158" t="s">
        <v>2089</v>
      </c>
      <c r="F75" s="158" t="s">
        <v>2133</v>
      </c>
      <c r="G75" s="158" t="s">
        <v>2168</v>
      </c>
      <c r="H75" s="158" t="s">
        <v>2205</v>
      </c>
      <c r="I75" s="158" t="s">
        <v>2238</v>
      </c>
      <c r="J75" s="158" t="s">
        <v>2271</v>
      </c>
      <c r="K75" s="158" t="s">
        <v>2298</v>
      </c>
      <c r="L75" s="158" t="s">
        <v>2321</v>
      </c>
      <c r="M75" s="158" t="s">
        <v>2346</v>
      </c>
      <c r="N75" s="158" t="s">
        <v>2199</v>
      </c>
      <c r="O75" s="158" t="s">
        <v>2385</v>
      </c>
      <c r="P75" s="158" t="s">
        <v>2404</v>
      </c>
      <c r="Q75" s="158" t="s">
        <v>2421</v>
      </c>
      <c r="R75" s="158" t="s">
        <v>2435</v>
      </c>
      <c r="S75" s="158" t="s">
        <v>2445</v>
      </c>
      <c r="T75" s="158" t="s">
        <v>2455</v>
      </c>
      <c r="U75" s="158" t="s">
        <v>2466</v>
      </c>
      <c r="V75" s="158" t="s">
        <v>2476</v>
      </c>
      <c r="W75" s="158" t="s">
        <v>2486</v>
      </c>
      <c r="X75" s="158" t="s">
        <v>2495</v>
      </c>
      <c r="Y75" s="158" t="s">
        <v>2503</v>
      </c>
      <c r="Z75" s="158" t="s">
        <v>2511</v>
      </c>
      <c r="AA75" s="158" t="s">
        <v>2519</v>
      </c>
      <c r="AB75" s="158" t="s">
        <v>2380</v>
      </c>
      <c r="AC75" s="158" t="s">
        <v>2532</v>
      </c>
      <c r="AD75" s="158" t="s">
        <v>2539</v>
      </c>
      <c r="AE75" s="158" t="s">
        <v>2545</v>
      </c>
      <c r="AF75" s="158" t="s">
        <v>2552</v>
      </c>
      <c r="AG75" s="158" t="s">
        <v>2559</v>
      </c>
      <c r="AH75" s="158" t="s">
        <v>2566</v>
      </c>
      <c r="AI75" s="158" t="s">
        <v>2573</v>
      </c>
      <c r="AJ75" s="158" t="s">
        <v>2578</v>
      </c>
      <c r="AK75" s="158" t="s">
        <v>2583</v>
      </c>
      <c r="AL75" s="158" t="s">
        <v>2588</v>
      </c>
      <c r="AM75" s="158" t="s">
        <v>2592</v>
      </c>
      <c r="AN75" s="158" t="s">
        <v>2596</v>
      </c>
      <c r="AO75" s="158" t="s">
        <v>2555</v>
      </c>
      <c r="AP75" s="158" t="s">
        <v>2604</v>
      </c>
      <c r="AQ75" s="158" t="s">
        <v>2608</v>
      </c>
      <c r="AR75" s="158" t="s">
        <v>2613</v>
      </c>
      <c r="AS75" s="158" t="s">
        <v>2617</v>
      </c>
      <c r="AT75" s="158" t="s">
        <v>2621</v>
      </c>
      <c r="AU75" s="158" t="s">
        <v>2507</v>
      </c>
      <c r="AV75" s="158" t="s">
        <v>2630</v>
      </c>
      <c r="AW75" s="158" t="s">
        <v>2267</v>
      </c>
      <c r="AX75" s="158" t="s">
        <v>2639</v>
      </c>
      <c r="AY75" s="158" t="s">
        <v>2643</v>
      </c>
      <c r="AZ75" s="158" t="s">
        <v>2648</v>
      </c>
      <c r="BA75" s="158" t="s">
        <v>2653</v>
      </c>
      <c r="BB75" s="158" t="s">
        <v>2658</v>
      </c>
      <c r="BC75" s="158" t="s">
        <v>2663</v>
      </c>
      <c r="BD75" s="158" t="s">
        <v>2668</v>
      </c>
      <c r="BE75" s="158" t="s">
        <v>2673</v>
      </c>
      <c r="BF75" s="158" t="s">
        <v>2562</v>
      </c>
      <c r="BG75" s="158" t="s">
        <v>2682</v>
      </c>
      <c r="BH75" s="158" t="s">
        <v>2317</v>
      </c>
      <c r="BI75" s="158" t="s">
        <v>2691</v>
      </c>
      <c r="BJ75" s="158" t="s">
        <v>2695</v>
      </c>
      <c r="BK75" s="158" t="s">
        <v>2700</v>
      </c>
      <c r="BL75" s="158" t="s">
        <v>2705</v>
      </c>
      <c r="BM75" s="158" t="s">
        <v>2702</v>
      </c>
      <c r="BN75" s="158" t="s">
        <v>2714</v>
      </c>
      <c r="BO75" s="158" t="s">
        <v>2718</v>
      </c>
      <c r="BP75" s="158" t="s">
        <v>2723</v>
      </c>
      <c r="BQ75" s="158" t="s">
        <v>2727</v>
      </c>
      <c r="BR75" s="158" t="s">
        <v>2729</v>
      </c>
      <c r="BS75" s="158" t="s">
        <v>2670</v>
      </c>
      <c r="BT75" s="158" t="s">
        <v>2740</v>
      </c>
      <c r="BU75" s="158" t="s">
        <v>2745</v>
      </c>
      <c r="BV75" s="158" t="s">
        <v>2750</v>
      </c>
      <c r="BW75" s="158" t="s">
        <v>2755</v>
      </c>
      <c r="BX75" s="158" t="s">
        <v>2760</v>
      </c>
      <c r="BY75" s="158" t="s">
        <v>2627</v>
      </c>
      <c r="BZ75" s="158" t="s">
        <v>2482</v>
      </c>
      <c r="CA75" s="158" t="s">
        <v>2768</v>
      </c>
      <c r="CB75" s="158" t="s">
        <v>2772</v>
      </c>
      <c r="CC75" s="158" t="s">
        <v>2602</v>
      </c>
      <c r="CD75" s="158" t="s">
        <v>2232</v>
      </c>
      <c r="CE75" s="158" t="s">
        <v>2781</v>
      </c>
      <c r="CF75" s="158" t="s">
        <v>2785</v>
      </c>
      <c r="CG75" s="158" t="s">
        <v>2569</v>
      </c>
      <c r="CH75" s="158" t="s">
        <v>2792</v>
      </c>
      <c r="CI75" s="158" t="s">
        <v>2720</v>
      </c>
      <c r="CJ75" s="158" t="s">
        <v>2660</v>
      </c>
      <c r="CK75" s="158" t="s">
        <v>2801</v>
      </c>
      <c r="CL75" s="158" t="s">
        <v>2804</v>
      </c>
      <c r="CM75" s="158" t="s">
        <v>2807</v>
      </c>
      <c r="CN75" s="158" t="s">
        <v>2811</v>
      </c>
      <c r="CO75" s="158" t="s">
        <v>2026</v>
      </c>
      <c r="CP75" s="158" t="s">
        <v>2522</v>
      </c>
      <c r="CQ75" s="158" t="s">
        <v>2820</v>
      </c>
      <c r="CR75" s="158" t="s">
        <v>2477</v>
      </c>
      <c r="CS75" s="158" t="s">
        <v>2827</v>
      </c>
      <c r="CT75" s="158" t="s">
        <v>2733</v>
      </c>
      <c r="CU75" s="158" t="s">
        <v>2833</v>
      </c>
      <c r="CV75" s="158" t="s">
        <v>2837</v>
      </c>
      <c r="CW75" s="158" t="s">
        <v>2824</v>
      </c>
      <c r="CX75" s="158" t="s">
        <v>2844</v>
      </c>
      <c r="CY75" s="158" t="s">
        <v>2769</v>
      </c>
      <c r="CZ75" s="158" t="s">
        <v>2851</v>
      </c>
      <c r="DA75" s="158" t="s">
        <v>1734</v>
      </c>
      <c r="DB75" s="158" t="s">
        <v>2747</v>
      </c>
      <c r="DC75" s="158" t="s">
        <v>2860</v>
      </c>
      <c r="DD75" s="158" t="s">
        <v>2864</v>
      </c>
      <c r="DE75" s="158" t="s">
        <v>2868</v>
      </c>
      <c r="DF75" s="158" t="s">
        <v>2872</v>
      </c>
      <c r="DG75" s="158" t="s">
        <v>2598</v>
      </c>
      <c r="DH75" s="158" t="s">
        <v>2838</v>
      </c>
      <c r="DI75" s="158" t="s">
        <v>2876</v>
      </c>
      <c r="DJ75" s="158" t="s">
        <v>2878</v>
      </c>
      <c r="DK75" s="158" t="s">
        <v>2535</v>
      </c>
      <c r="DL75" s="158" t="s">
        <v>2610</v>
      </c>
      <c r="DM75" s="158" t="s">
        <v>2789</v>
      </c>
      <c r="DN75" s="158" t="s">
        <v>2081</v>
      </c>
      <c r="DO75" s="158" t="s">
        <v>2865</v>
      </c>
      <c r="DP75" s="158" t="s">
        <v>2889</v>
      </c>
      <c r="DQ75" s="158" t="s">
        <v>2892</v>
      </c>
      <c r="DR75" s="158" t="s">
        <v>2812</v>
      </c>
      <c r="DS75" s="158" t="s">
        <v>2848</v>
      </c>
      <c r="DT75" s="158" t="s">
        <v>2665</v>
      </c>
      <c r="DU75" s="158" t="s">
        <v>2898</v>
      </c>
      <c r="DV75" s="158" t="s">
        <v>2679</v>
      </c>
      <c r="DW75" s="158" t="s">
        <v>2902</v>
      </c>
      <c r="DX75" s="158" t="s">
        <v>2904</v>
      </c>
      <c r="DY75" s="158" t="s">
        <v>2548</v>
      </c>
      <c r="DZ75" s="158" t="s">
        <v>2908</v>
      </c>
      <c r="EA75" s="158" t="s">
        <v>2910</v>
      </c>
      <c r="EB75" s="158" t="s">
        <v>2913</v>
      </c>
      <c r="EC75" s="158" t="s">
        <v>2916</v>
      </c>
      <c r="ED75" s="158" t="s">
        <v>2697</v>
      </c>
      <c r="EE75" s="158" t="s">
        <v>2921</v>
      </c>
      <c r="EF75" s="158" t="s">
        <v>2742</v>
      </c>
      <c r="EG75" s="158" t="s">
        <v>2861</v>
      </c>
      <c r="EH75" s="158" t="s">
        <v>2927</v>
      </c>
      <c r="EI75" s="158" t="s">
        <v>2929</v>
      </c>
      <c r="EJ75" s="158" t="s">
        <v>2932</v>
      </c>
      <c r="EK75" s="158" t="s">
        <v>2632</v>
      </c>
      <c r="EL75" s="158" t="s">
        <v>2618</v>
      </c>
      <c r="EM75" s="158" t="s">
        <v>2937</v>
      </c>
      <c r="EN75" s="158" t="s">
        <v>2939</v>
      </c>
      <c r="EO75" s="158" t="s">
        <v>2887</v>
      </c>
      <c r="EP75" s="158" t="s">
        <v>2944</v>
      </c>
      <c r="EQ75" s="158" t="s">
        <v>2585</v>
      </c>
      <c r="ER75" s="158" t="s">
        <v>2528</v>
      </c>
      <c r="ES75" s="158" t="s">
        <v>2948</v>
      </c>
      <c r="ET75" s="158" t="s">
        <v>2684</v>
      </c>
      <c r="EU75" s="158" t="s">
        <v>2899</v>
      </c>
      <c r="EV75" s="158" t="s">
        <v>2451</v>
      </c>
      <c r="EW75" s="158" t="s">
        <v>2953</v>
      </c>
      <c r="EX75" s="158" t="s">
        <v>2757</v>
      </c>
      <c r="EY75" s="158" t="s">
        <v>2580</v>
      </c>
      <c r="EZ75" s="158" t="s">
        <v>2752</v>
      </c>
      <c r="FA75" s="158" t="s">
        <v>2960</v>
      </c>
      <c r="FB75" s="158" t="s">
        <v>2962</v>
      </c>
      <c r="FC75" s="158" t="s">
        <v>2964</v>
      </c>
      <c r="FD75" s="158" t="s">
        <v>2399</v>
      </c>
      <c r="FE75" s="158" t="s">
        <v>2968</v>
      </c>
      <c r="FF75" s="158" t="s">
        <v>2971</v>
      </c>
      <c r="FG75" s="158" t="s">
        <v>2127</v>
      </c>
      <c r="FH75" s="158" t="s">
        <v>2975</v>
      </c>
      <c r="FI75" s="158" t="s">
        <v>2869</v>
      </c>
      <c r="FJ75" s="158" t="s">
        <v>2978</v>
      </c>
      <c r="FK75" s="158" t="s">
        <v>2614</v>
      </c>
      <c r="FL75" s="158" t="s">
        <v>2623</v>
      </c>
      <c r="FM75" s="158" t="s">
        <v>2983</v>
      </c>
      <c r="FN75" s="158" t="s">
        <v>2857</v>
      </c>
      <c r="FO75" s="158" t="s">
        <v>2986</v>
      </c>
      <c r="FP75" s="158" t="s">
        <v>2841</v>
      </c>
      <c r="FQ75" s="158" t="s">
        <v>2645</v>
      </c>
      <c r="FR75" s="158" t="s">
        <v>2993</v>
      </c>
      <c r="FS75" s="158" t="s">
        <v>2996</v>
      </c>
      <c r="FT75" s="158" t="s">
        <v>2655</v>
      </c>
      <c r="FU75" s="158" t="s">
        <v>2163</v>
      </c>
      <c r="FV75" s="158" t="s">
        <v>3002</v>
      </c>
      <c r="FW75" s="158" t="s">
        <v>2942</v>
      </c>
      <c r="FX75" s="158" t="s">
        <v>2793</v>
      </c>
      <c r="FY75" s="158" t="s">
        <v>2987</v>
      </c>
      <c r="FZ75" s="158" t="s">
        <v>2462</v>
      </c>
      <c r="GA75" s="158" t="s">
        <v>3010</v>
      </c>
      <c r="GB75" s="158" t="s">
        <v>2925</v>
      </c>
      <c r="GC75" s="158" t="s">
        <v>3013</v>
      </c>
      <c r="GD75" s="158" t="s">
        <v>3015</v>
      </c>
      <c r="GE75" s="158" t="s">
        <v>3018</v>
      </c>
      <c r="GF75" s="158" t="s">
        <v>3020</v>
      </c>
      <c r="GG75" s="158" t="s">
        <v>2879</v>
      </c>
      <c r="GH75" s="158" t="s">
        <v>2956</v>
      </c>
      <c r="GI75" s="158" t="s">
        <v>3025</v>
      </c>
      <c r="GJ75" s="158" t="s">
        <v>2472</v>
      </c>
      <c r="GK75" s="158" t="s">
        <v>2515</v>
      </c>
      <c r="GL75" s="158" t="s">
        <v>2882</v>
      </c>
      <c r="GM75" s="158" t="s">
        <v>3033</v>
      </c>
      <c r="GN75" s="158" t="s">
        <v>2711</v>
      </c>
      <c r="GO75" s="158" t="s">
        <v>2884</v>
      </c>
      <c r="GP75" s="158" t="s">
        <v>3038</v>
      </c>
      <c r="GQ75" s="158" t="s">
        <v>3040</v>
      </c>
      <c r="GR75" s="158" t="s">
        <v>2773</v>
      </c>
      <c r="GS75" s="158" t="s">
        <v>3044</v>
      </c>
      <c r="GT75" s="158" t="s">
        <v>2575</v>
      </c>
      <c r="GU75" s="158" t="s">
        <v>3048</v>
      </c>
      <c r="GV75" s="158" t="s">
        <v>2778</v>
      </c>
      <c r="GW75" s="158" t="s">
        <v>2782</v>
      </c>
      <c r="GX75" s="158" t="s">
        <v>3053</v>
      </c>
      <c r="GY75" s="158" t="s">
        <v>1730</v>
      </c>
      <c r="GZ75" s="158" t="s">
        <v>2940</v>
      </c>
      <c r="HA75" s="158" t="s">
        <v>2981</v>
      </c>
      <c r="HB75" s="158" t="s">
        <v>3060</v>
      </c>
      <c r="HC75" s="158" t="s">
        <v>3062</v>
      </c>
      <c r="HD75" s="158" t="s">
        <v>2675</v>
      </c>
      <c r="HE75" s="158" t="s">
        <v>3065</v>
      </c>
      <c r="HF75" s="158" t="s">
        <v>2441</v>
      </c>
      <c r="HG75" s="158" t="s">
        <v>2905</v>
      </c>
      <c r="HH75" s="158" t="s">
        <v>3071</v>
      </c>
      <c r="HI75" s="158" t="s">
        <v>2845</v>
      </c>
      <c r="HJ75" s="158" t="s">
        <v>2991</v>
      </c>
      <c r="HK75" s="158" t="s">
        <v>2922</v>
      </c>
      <c r="HL75" s="158" t="s">
        <v>2636</v>
      </c>
      <c r="HM75" s="158" t="s">
        <v>2763</v>
      </c>
      <c r="HN75" s="158" t="s">
        <v>2930</v>
      </c>
      <c r="HO75" s="158" t="s">
        <v>2798</v>
      </c>
      <c r="HP75" s="158" t="s">
        <v>2966</v>
      </c>
      <c r="HQ75" s="158" t="s">
        <v>2969</v>
      </c>
      <c r="HR75" s="158" t="s">
        <v>2994</v>
      </c>
      <c r="HS75" s="158" t="s">
        <v>3087</v>
      </c>
      <c r="HT75" s="158" t="s">
        <v>3089</v>
      </c>
      <c r="HU75" s="158" t="s">
        <v>2999</v>
      </c>
      <c r="HV75" s="158" t="s">
        <v>2431</v>
      </c>
      <c r="HW75" s="158" t="s">
        <v>2416</v>
      </c>
      <c r="HX75" s="158" t="s">
        <v>3041</v>
      </c>
      <c r="HY75" s="158" t="s">
        <v>3016</v>
      </c>
      <c r="HZ75" s="158" t="s">
        <v>2896</v>
      </c>
      <c r="IA75" s="158" t="s">
        <v>3099</v>
      </c>
      <c r="IB75" s="158" t="s">
        <v>3069</v>
      </c>
      <c r="IC75" s="158" t="s">
        <v>3049</v>
      </c>
      <c r="ID75" s="158" t="s">
        <v>3100</v>
      </c>
      <c r="IE75" s="158" t="s">
        <v>3073</v>
      </c>
      <c r="IF75" s="158" t="s">
        <v>3082</v>
      </c>
      <c r="IG75" s="158" t="s">
        <v>2911</v>
      </c>
      <c r="IH75" s="158" t="s">
        <v>3109</v>
      </c>
      <c r="II75" s="158" t="s">
        <v>2919</v>
      </c>
      <c r="IJ75" s="158" t="s">
        <v>2852</v>
      </c>
      <c r="IK75" s="158" t="s">
        <v>2815</v>
      </c>
      <c r="IL75" s="158" t="s">
        <v>3115</v>
      </c>
      <c r="IM75" s="158" t="s">
        <v>3031</v>
      </c>
      <c r="IN75" s="158" t="s">
        <v>3054</v>
      </c>
      <c r="IO75" s="158" t="s">
        <v>2972</v>
      </c>
      <c r="IP75" s="158" t="s">
        <v>2914</v>
      </c>
      <c r="IQ75" s="158" t="s">
        <v>3004</v>
      </c>
      <c r="IR75" s="158" t="s">
        <v>3122</v>
      </c>
      <c r="IS75" s="158" t="s">
        <v>3045</v>
      </c>
      <c r="IT75" s="158" t="s">
        <v>2294</v>
      </c>
      <c r="IU75" s="158" t="s">
        <v>2997</v>
      </c>
      <c r="IV75" s="158" t="s">
        <v>2808</v>
      </c>
      <c r="IW75" s="158" t="s">
        <v>2688</v>
      </c>
      <c r="IX75" s="158" t="s">
        <v>2737</v>
      </c>
      <c r="IY75" s="158" t="s">
        <v>2707</v>
      </c>
      <c r="IZ75" s="158" t="s">
        <v>2935</v>
      </c>
      <c r="JA75" s="158" t="s">
        <v>3097</v>
      </c>
      <c r="JB75" s="158" t="s">
        <v>3133</v>
      </c>
      <c r="JC75" s="158" t="s">
        <v>2989</v>
      </c>
      <c r="JD75" s="158" t="s">
        <v>2491</v>
      </c>
      <c r="JE75" s="158" t="s">
        <v>2361</v>
      </c>
      <c r="JF75" s="158" t="s">
        <v>2954</v>
      </c>
      <c r="JG75" s="158" t="s">
        <v>2786</v>
      </c>
      <c r="JH75" s="158" t="s">
        <v>3067</v>
      </c>
      <c r="JI75" s="158" t="s">
        <v>3103</v>
      </c>
      <c r="JJ75" s="158" t="s">
        <v>2065</v>
      </c>
    </row>
    <row r="76" spans="1:908" ht="14.5">
      <c r="A76" s="248"/>
      <c r="B76" s="233" t="s">
        <v>3961</v>
      </c>
      <c r="C76" s="158" t="s">
        <v>2</v>
      </c>
      <c r="D76" s="158" t="s">
        <v>1</v>
      </c>
    </row>
    <row r="77" spans="1:908" ht="14.5">
      <c r="A77" s="248"/>
      <c r="B77" s="233" t="s">
        <v>3962</v>
      </c>
      <c r="C77" s="158" t="s">
        <v>2</v>
      </c>
      <c r="D77" s="158" t="s">
        <v>1</v>
      </c>
    </row>
    <row r="78" spans="1:908" ht="14.5">
      <c r="A78" s="248"/>
      <c r="B78" s="233" t="s">
        <v>3963</v>
      </c>
      <c r="C78" s="158" t="s">
        <v>1997</v>
      </c>
      <c r="D78" s="158" t="s">
        <v>2051</v>
      </c>
      <c r="E78" s="158" t="s">
        <v>1755</v>
      </c>
      <c r="F78" s="158" t="s">
        <v>2144</v>
      </c>
      <c r="G78" s="158" t="s">
        <v>2178</v>
      </c>
      <c r="H78" s="158" t="s">
        <v>2214</v>
      </c>
      <c r="I78" s="158" t="s">
        <v>2248</v>
      </c>
      <c r="J78" s="158" t="s">
        <v>2278</v>
      </c>
      <c r="K78" s="158" t="s">
        <v>2304</v>
      </c>
      <c r="L78" s="158" t="s">
        <v>2329</v>
      </c>
      <c r="M78" s="158" t="s">
        <v>2350</v>
      </c>
      <c r="N78" s="158" t="s">
        <v>2371</v>
      </c>
      <c r="O78" s="158" t="s">
        <v>2391</v>
      </c>
      <c r="P78" s="158" t="s">
        <v>2409</v>
      </c>
      <c r="Q78" s="158" t="s">
        <v>2426</v>
      </c>
      <c r="R78" s="158" t="s">
        <v>2258</v>
      </c>
      <c r="S78" s="158" t="s">
        <v>2065</v>
      </c>
      <c r="T78" s="158" t="s">
        <v>2458</v>
      </c>
      <c r="U78" s="158" t="s">
        <v>2469</v>
      </c>
      <c r="V78" s="158" t="s">
        <v>2479</v>
      </c>
      <c r="W78" s="158" t="s">
        <v>2488</v>
      </c>
      <c r="X78" s="158" t="s">
        <v>2497</v>
      </c>
    </row>
    <row r="79" spans="1:908" ht="14.5">
      <c r="A79" s="248"/>
      <c r="B79" s="233" t="s">
        <v>3964</v>
      </c>
      <c r="C79" s="158" t="s">
        <v>8</v>
      </c>
      <c r="D79" s="158" t="s">
        <v>1099</v>
      </c>
      <c r="E79" s="158" t="s">
        <v>1098</v>
      </c>
      <c r="F79" s="158" t="s">
        <v>2134</v>
      </c>
      <c r="G79" s="158" t="s">
        <v>2173</v>
      </c>
      <c r="H79" s="158" t="s">
        <v>2206</v>
      </c>
      <c r="I79" s="158" t="s">
        <v>1545</v>
      </c>
    </row>
    <row r="80" spans="1:908" ht="14.5">
      <c r="A80" s="248"/>
      <c r="B80" s="233" t="s">
        <v>3965</v>
      </c>
      <c r="C80" s="158" t="s">
        <v>1989</v>
      </c>
      <c r="D80" s="158" t="s">
        <v>2037</v>
      </c>
      <c r="E80" s="158" t="s">
        <v>2090</v>
      </c>
    </row>
    <row r="81" spans="1:908" ht="14.5">
      <c r="A81" s="248"/>
      <c r="B81" s="233" t="s">
        <v>3966</v>
      </c>
      <c r="C81" s="158" t="s">
        <v>2016</v>
      </c>
      <c r="D81" s="158" t="s">
        <v>2067</v>
      </c>
      <c r="E81" s="158" t="s">
        <v>1100</v>
      </c>
      <c r="F81" s="158" t="s">
        <v>965</v>
      </c>
      <c r="G81" s="158" t="s">
        <v>2190</v>
      </c>
      <c r="H81" s="158" t="s">
        <v>2225</v>
      </c>
      <c r="I81" s="158" t="s">
        <v>2258</v>
      </c>
      <c r="J81" s="158" t="s">
        <v>2287</v>
      </c>
      <c r="K81" s="158" t="s">
        <v>2310</v>
      </c>
      <c r="L81" s="158" t="s">
        <v>2336</v>
      </c>
      <c r="M81" s="158" t="s">
        <v>2357</v>
      </c>
      <c r="N81" s="158" t="s">
        <v>2376</v>
      </c>
      <c r="O81" s="158" t="s">
        <v>2394</v>
      </c>
      <c r="P81" s="158" t="s">
        <v>2413</v>
      </c>
      <c r="Q81" s="158" t="s">
        <v>2429</v>
      </c>
      <c r="R81" s="158" t="s">
        <v>2439</v>
      </c>
      <c r="S81" s="158" t="s">
        <v>2450</v>
      </c>
      <c r="T81" s="158" t="s">
        <v>2461</v>
      </c>
      <c r="U81" s="158" t="s">
        <v>2471</v>
      </c>
      <c r="V81" s="158" t="s">
        <v>2481</v>
      </c>
      <c r="W81" s="158" t="s">
        <v>2490</v>
      </c>
      <c r="X81" s="158" t="s">
        <v>2499</v>
      </c>
      <c r="Y81" s="158" t="s">
        <v>2506</v>
      </c>
      <c r="Z81" s="158" t="s">
        <v>2514</v>
      </c>
      <c r="AA81" s="158" t="s">
        <v>2521</v>
      </c>
      <c r="AB81" s="158" t="s">
        <v>2527</v>
      </c>
      <c r="AC81" s="158" t="s">
        <v>2534</v>
      </c>
      <c r="AD81" s="158" t="s">
        <v>2540</v>
      </c>
      <c r="AE81" s="158" t="s">
        <v>2547</v>
      </c>
      <c r="AF81" s="158" t="s">
        <v>2554</v>
      </c>
      <c r="AG81" s="158" t="s">
        <v>2561</v>
      </c>
      <c r="AH81" s="158" t="s">
        <v>2568</v>
      </c>
      <c r="AI81" s="158" t="s">
        <v>2574</v>
      </c>
    </row>
    <row r="82" spans="1:908" ht="14.5">
      <c r="A82" s="248"/>
      <c r="B82" s="233" t="s">
        <v>3967</v>
      </c>
      <c r="C82" s="158" t="s">
        <v>8</v>
      </c>
      <c r="D82" s="158" t="s">
        <v>1099</v>
      </c>
      <c r="E82" s="158" t="s">
        <v>1098</v>
      </c>
      <c r="F82" s="158" t="s">
        <v>2134</v>
      </c>
      <c r="G82" s="158" t="s">
        <v>2173</v>
      </c>
      <c r="H82" s="158" t="s">
        <v>2206</v>
      </c>
      <c r="I82" s="158" t="s">
        <v>1545</v>
      </c>
    </row>
    <row r="83" spans="1:908" ht="14.5">
      <c r="A83" s="248"/>
      <c r="B83" s="233" t="s">
        <v>3968</v>
      </c>
      <c r="C83" s="158" t="s">
        <v>1995</v>
      </c>
      <c r="D83" s="158" t="s">
        <v>2049</v>
      </c>
      <c r="E83" s="158" t="s">
        <v>2100</v>
      </c>
      <c r="F83" s="158" t="s">
        <v>1786</v>
      </c>
      <c r="G83" s="158" t="s">
        <v>2176</v>
      </c>
      <c r="H83" s="158" t="s">
        <v>2212</v>
      </c>
      <c r="I83" s="158" t="s">
        <v>2246</v>
      </c>
      <c r="J83" s="158" t="s">
        <v>2276</v>
      </c>
      <c r="K83" s="158" t="s">
        <v>2302</v>
      </c>
    </row>
    <row r="84" spans="1:908" ht="14.5">
      <c r="A84" s="248"/>
      <c r="B84" s="233" t="s">
        <v>3969</v>
      </c>
      <c r="C84" s="158" t="s">
        <v>1988</v>
      </c>
      <c r="D84" s="158" t="s">
        <v>2072</v>
      </c>
      <c r="E84" s="158" t="s">
        <v>2036</v>
      </c>
      <c r="F84" s="158" t="s">
        <v>2157</v>
      </c>
      <c r="G84" s="158" t="s">
        <v>1783</v>
      </c>
    </row>
    <row r="85" spans="1:908" ht="14.5">
      <c r="A85" s="248"/>
      <c r="B85" s="233" t="s">
        <v>3970</v>
      </c>
      <c r="C85" s="158" t="s">
        <v>2013</v>
      </c>
      <c r="D85" s="158" t="s">
        <v>2065</v>
      </c>
      <c r="E85" s="158" t="s">
        <v>2115</v>
      </c>
      <c r="F85" s="158" t="s">
        <v>955</v>
      </c>
      <c r="G85" s="158" t="s">
        <v>2189</v>
      </c>
      <c r="H85" s="158" t="s">
        <v>2224</v>
      </c>
      <c r="I85" s="158" t="s">
        <v>2039</v>
      </c>
    </row>
    <row r="86" spans="1:908" ht="14.5">
      <c r="A86" s="248"/>
      <c r="B86" s="233" t="s">
        <v>3971</v>
      </c>
      <c r="C86" s="158" t="s">
        <v>1992</v>
      </c>
      <c r="D86" s="158" t="s">
        <v>2043</v>
      </c>
      <c r="E86" s="158" t="s">
        <v>2096</v>
      </c>
    </row>
    <row r="87" spans="1:908" ht="14.5">
      <c r="A87" s="248"/>
      <c r="B87" s="233" t="s">
        <v>3972</v>
      </c>
      <c r="C87" s="158" t="s">
        <v>2017</v>
      </c>
      <c r="D87" s="158" t="s">
        <v>2068</v>
      </c>
      <c r="E87" s="158" t="s">
        <v>2117</v>
      </c>
      <c r="F87" s="158" t="s">
        <v>2154</v>
      </c>
      <c r="G87" s="158" t="s">
        <v>2192</v>
      </c>
      <c r="H87" s="158" t="s">
        <v>2226</v>
      </c>
      <c r="I87" s="158" t="s">
        <v>2260</v>
      </c>
      <c r="J87" s="158" t="s">
        <v>2289</v>
      </c>
      <c r="K87" s="158" t="s">
        <v>2312</v>
      </c>
      <c r="L87" s="158" t="s">
        <v>2338</v>
      </c>
      <c r="M87" s="158" t="s">
        <v>2359</v>
      </c>
      <c r="N87" s="158" t="s">
        <v>2378</v>
      </c>
      <c r="O87" s="158" t="s">
        <v>2396</v>
      </c>
      <c r="P87" s="158" t="s">
        <v>2414</v>
      </c>
      <c r="Q87" s="158" t="s">
        <v>2430</v>
      </c>
      <c r="R87" s="158" t="s">
        <v>2440</v>
      </c>
      <c r="S87" s="158" t="s">
        <v>1816</v>
      </c>
    </row>
    <row r="88" spans="1:908" ht="14.5">
      <c r="A88" s="248"/>
      <c r="B88" s="233" t="s">
        <v>3973</v>
      </c>
      <c r="C88" s="158" t="s">
        <v>2028</v>
      </c>
      <c r="D88" s="158" t="s">
        <v>2083</v>
      </c>
      <c r="E88" s="158" t="s">
        <v>2129</v>
      </c>
      <c r="F88" s="158" t="s">
        <v>2165</v>
      </c>
      <c r="G88" s="158" t="s">
        <v>2201</v>
      </c>
      <c r="H88" s="158" t="s">
        <v>2234</v>
      </c>
      <c r="I88" s="158" t="s">
        <v>2269</v>
      </c>
      <c r="J88" s="158" t="s">
        <v>2295</v>
      </c>
      <c r="K88" s="158" t="s">
        <v>2318</v>
      </c>
      <c r="L88" s="158" t="s">
        <v>2343</v>
      </c>
      <c r="M88" s="158" t="s">
        <v>2362</v>
      </c>
      <c r="N88" s="158" t="s">
        <v>2381</v>
      </c>
      <c r="O88" s="158" t="s">
        <v>2400</v>
      </c>
      <c r="P88" s="158" t="s">
        <v>2417</v>
      </c>
      <c r="Q88" s="158" t="s">
        <v>2432</v>
      </c>
      <c r="R88" s="158" t="s">
        <v>2442</v>
      </c>
      <c r="S88" s="158" t="s">
        <v>2452</v>
      </c>
      <c r="T88" s="158" t="s">
        <v>2463</v>
      </c>
      <c r="U88" s="158" t="s">
        <v>2473</v>
      </c>
      <c r="V88" s="158" t="s">
        <v>2483</v>
      </c>
      <c r="W88" s="158" t="s">
        <v>2492</v>
      </c>
      <c r="X88" s="158" t="s">
        <v>2500</v>
      </c>
      <c r="Y88" s="158" t="s">
        <v>2508</v>
      </c>
      <c r="Z88" s="158" t="s">
        <v>2516</v>
      </c>
      <c r="AA88" s="158" t="s">
        <v>2523</v>
      </c>
      <c r="AB88" s="158" t="s">
        <v>2529</v>
      </c>
      <c r="AC88" s="158" t="s">
        <v>2536</v>
      </c>
      <c r="AD88" s="158" t="s">
        <v>2542</v>
      </c>
      <c r="AE88" s="158" t="s">
        <v>2549</v>
      </c>
      <c r="AF88" s="158" t="s">
        <v>2556</v>
      </c>
      <c r="AG88" s="158" t="s">
        <v>2563</v>
      </c>
      <c r="AH88" s="158" t="s">
        <v>2570</v>
      </c>
      <c r="AI88" s="158" t="s">
        <v>2576</v>
      </c>
      <c r="AJ88" s="158" t="s">
        <v>2581</v>
      </c>
      <c r="AK88" s="158" t="s">
        <v>2586</v>
      </c>
      <c r="AL88" s="158" t="s">
        <v>2590</v>
      </c>
      <c r="AM88" s="158" t="s">
        <v>2594</v>
      </c>
      <c r="AN88" s="158" t="s">
        <v>2599</v>
      </c>
      <c r="AO88" s="158" t="s">
        <v>1826</v>
      </c>
      <c r="AP88" s="158" t="s">
        <v>2606</v>
      </c>
      <c r="AQ88" s="158" t="s">
        <v>2611</v>
      </c>
      <c r="AR88" s="158" t="s">
        <v>2615</v>
      </c>
      <c r="AS88" s="158" t="s">
        <v>2619</v>
      </c>
      <c r="AT88" s="158" t="s">
        <v>2624</v>
      </c>
      <c r="AU88" s="158" t="s">
        <v>2628</v>
      </c>
      <c r="AV88" s="158" t="s">
        <v>2633</v>
      </c>
      <c r="AW88" s="158" t="s">
        <v>2637</v>
      </c>
      <c r="AX88" s="158" t="s">
        <v>2641</v>
      </c>
      <c r="AY88" s="158" t="s">
        <v>2646</v>
      </c>
      <c r="AZ88" s="158" t="s">
        <v>2651</v>
      </c>
      <c r="BA88" s="158" t="s">
        <v>2656</v>
      </c>
      <c r="BB88" s="158" t="s">
        <v>2661</v>
      </c>
      <c r="BC88" s="158" t="s">
        <v>2666</v>
      </c>
      <c r="BD88" s="158" t="s">
        <v>2671</v>
      </c>
      <c r="BE88" s="158" t="s">
        <v>2676</v>
      </c>
      <c r="BF88" s="158" t="s">
        <v>2680</v>
      </c>
      <c r="BG88" s="158" t="s">
        <v>2685</v>
      </c>
      <c r="BH88" s="158" t="s">
        <v>2689</v>
      </c>
      <c r="BI88" s="158" t="s">
        <v>2693</v>
      </c>
      <c r="BJ88" s="158" t="s">
        <v>2698</v>
      </c>
      <c r="BK88" s="158" t="s">
        <v>2703</v>
      </c>
      <c r="BL88" s="158" t="s">
        <v>2708</v>
      </c>
      <c r="BM88" s="158" t="s">
        <v>2712</v>
      </c>
      <c r="BN88" s="158" t="s">
        <v>2716</v>
      </c>
      <c r="BO88" s="158" t="s">
        <v>2721</v>
      </c>
      <c r="BP88" s="158" t="s">
        <v>2725</v>
      </c>
      <c r="BQ88" s="158" t="s">
        <v>2730</v>
      </c>
      <c r="BR88" s="158" t="s">
        <v>2734</v>
      </c>
      <c r="BS88" s="158" t="s">
        <v>2738</v>
      </c>
      <c r="BT88" s="158" t="s">
        <v>2743</v>
      </c>
      <c r="BU88" s="158" t="s">
        <v>2748</v>
      </c>
      <c r="BV88" s="158" t="s">
        <v>2753</v>
      </c>
      <c r="BW88" s="158" t="s">
        <v>2758</v>
      </c>
      <c r="BX88" s="158" t="s">
        <v>2761</v>
      </c>
      <c r="BY88" s="158" t="s">
        <v>2764</v>
      </c>
      <c r="BZ88" s="158" t="s">
        <v>2766</v>
      </c>
      <c r="CA88" s="158" t="s">
        <v>2770</v>
      </c>
      <c r="CB88" s="158" t="s">
        <v>2774</v>
      </c>
      <c r="CC88" s="158" t="s">
        <v>2776</v>
      </c>
      <c r="CD88" s="158" t="s">
        <v>2779</v>
      </c>
      <c r="CE88" s="158" t="s">
        <v>2783</v>
      </c>
      <c r="CF88" s="158" t="s">
        <v>2787</v>
      </c>
      <c r="CG88" s="158" t="s">
        <v>2790</v>
      </c>
      <c r="CH88" s="158" t="s">
        <v>2794</v>
      </c>
      <c r="CI88" s="158" t="s">
        <v>2796</v>
      </c>
      <c r="CJ88" s="158" t="s">
        <v>2799</v>
      </c>
      <c r="CK88" s="158" t="s">
        <v>2802</v>
      </c>
      <c r="CL88" s="158" t="s">
        <v>2805</v>
      </c>
      <c r="CM88" s="158" t="s">
        <v>2809</v>
      </c>
      <c r="CN88" s="158" t="s">
        <v>2813</v>
      </c>
      <c r="CO88" s="158" t="s">
        <v>2816</v>
      </c>
      <c r="CP88" s="158" t="s">
        <v>2818</v>
      </c>
      <c r="CQ88" s="158" t="s">
        <v>2822</v>
      </c>
      <c r="CR88" s="158" t="s">
        <v>2825</v>
      </c>
      <c r="CS88" s="158" t="s">
        <v>2828</v>
      </c>
      <c r="CT88" s="158" t="s">
        <v>2831</v>
      </c>
      <c r="CU88" s="158" t="s">
        <v>2835</v>
      </c>
      <c r="CV88" s="158" t="s">
        <v>2839</v>
      </c>
      <c r="CW88" s="158" t="s">
        <v>2842</v>
      </c>
      <c r="CX88" s="158" t="s">
        <v>2846</v>
      </c>
      <c r="CY88" s="158" t="s">
        <v>2849</v>
      </c>
      <c r="CZ88" s="158" t="s">
        <v>2853</v>
      </c>
      <c r="DA88" s="158" t="s">
        <v>2855</v>
      </c>
      <c r="DB88" s="158" t="s">
        <v>2858</v>
      </c>
      <c r="DC88" s="158" t="s">
        <v>2862</v>
      </c>
      <c r="DD88" s="158" t="s">
        <v>2866</v>
      </c>
      <c r="DE88" s="158" t="s">
        <v>2870</v>
      </c>
    </row>
    <row r="89" spans="1:908" ht="14.5">
      <c r="A89" s="248"/>
      <c r="B89" s="233" t="s">
        <v>3974</v>
      </c>
      <c r="C89" s="158" t="s">
        <v>1831</v>
      </c>
      <c r="D89" s="158" t="s">
        <v>2048</v>
      </c>
      <c r="E89" s="158" t="s">
        <v>2099</v>
      </c>
      <c r="F89" s="158" t="s">
        <v>2142</v>
      </c>
      <c r="G89" s="158" t="s">
        <v>2175</v>
      </c>
      <c r="H89" s="158" t="s">
        <v>2211</v>
      </c>
      <c r="I89" s="158" t="s">
        <v>2245</v>
      </c>
      <c r="J89" s="158" t="s">
        <v>2275</v>
      </c>
      <c r="K89" s="158" t="s">
        <v>2301</v>
      </c>
      <c r="L89" s="158" t="s">
        <v>2327</v>
      </c>
    </row>
    <row r="90" spans="1:908" ht="14.5">
      <c r="A90" s="248"/>
      <c r="B90" s="233" t="s">
        <v>3975</v>
      </c>
      <c r="C90" s="158" t="s">
        <v>2006</v>
      </c>
      <c r="D90" s="158" t="s">
        <v>2057</v>
      </c>
      <c r="E90" s="158" t="s">
        <v>2108</v>
      </c>
      <c r="F90" s="158" t="s">
        <v>2149</v>
      </c>
      <c r="G90" s="158" t="s">
        <v>1835</v>
      </c>
      <c r="H90" s="158" t="s">
        <v>2219</v>
      </c>
      <c r="I90" s="158" t="s">
        <v>2252</v>
      </c>
      <c r="J90" s="158" t="s">
        <v>2281</v>
      </c>
      <c r="K90" s="158" t="s">
        <v>2306</v>
      </c>
      <c r="L90" s="158" t="s">
        <v>2332</v>
      </c>
      <c r="M90" s="158" t="s">
        <v>2353</v>
      </c>
    </row>
    <row r="91" spans="1:908" ht="14.5">
      <c r="A91" s="248"/>
      <c r="B91" s="233" t="s">
        <v>3976</v>
      </c>
      <c r="C91" s="158" t="s">
        <v>1985</v>
      </c>
      <c r="D91" s="158" t="s">
        <v>2034</v>
      </c>
      <c r="E91" s="158" t="s">
        <v>2088</v>
      </c>
      <c r="F91" s="158" t="s">
        <v>2132</v>
      </c>
      <c r="G91" s="158" t="s">
        <v>2167</v>
      </c>
      <c r="H91" s="158" t="s">
        <v>2204</v>
      </c>
      <c r="I91" s="158" t="s">
        <v>2237</v>
      </c>
      <c r="J91" s="158" t="s">
        <v>1838</v>
      </c>
      <c r="K91" s="158" t="s">
        <v>2297</v>
      </c>
      <c r="L91" s="158" t="s">
        <v>2320</v>
      </c>
      <c r="M91" s="158" t="s">
        <v>2345</v>
      </c>
      <c r="N91" s="158" t="s">
        <v>2365</v>
      </c>
      <c r="O91" s="158" t="s">
        <v>2384</v>
      </c>
      <c r="P91" s="158" t="s">
        <v>2403</v>
      </c>
      <c r="Q91" s="158" t="s">
        <v>2420</v>
      </c>
      <c r="R91" s="158" t="s">
        <v>2434</v>
      </c>
      <c r="S91" s="158" t="s">
        <v>2444</v>
      </c>
      <c r="T91" s="158" t="s">
        <v>2454</v>
      </c>
      <c r="U91" s="158" t="s">
        <v>2465</v>
      </c>
      <c r="V91" s="158" t="s">
        <v>2475</v>
      </c>
      <c r="W91" s="158" t="s">
        <v>2485</v>
      </c>
      <c r="X91" s="158" t="s">
        <v>2494</v>
      </c>
      <c r="Y91" s="158" t="s">
        <v>2502</v>
      </c>
      <c r="Z91" s="158" t="s">
        <v>2510</v>
      </c>
      <c r="AA91" s="158" t="s">
        <v>2518</v>
      </c>
      <c r="AB91" s="158" t="s">
        <v>2525</v>
      </c>
      <c r="AC91" s="158" t="s">
        <v>2531</v>
      </c>
      <c r="AD91" s="158" t="s">
        <v>2538</v>
      </c>
      <c r="AE91" s="158" t="s">
        <v>2544</v>
      </c>
      <c r="AF91" s="158" t="s">
        <v>2551</v>
      </c>
      <c r="AG91" s="158" t="s">
        <v>2558</v>
      </c>
      <c r="AH91" s="158" t="s">
        <v>2565</v>
      </c>
      <c r="AI91" s="158" t="s">
        <v>2572</v>
      </c>
      <c r="AJ91" s="158" t="s">
        <v>2577</v>
      </c>
      <c r="AK91" s="158" t="s">
        <v>2582</v>
      </c>
      <c r="AL91" s="158" t="s">
        <v>2587</v>
      </c>
      <c r="AM91" s="158" t="s">
        <v>2591</v>
      </c>
      <c r="AN91" s="158" t="s">
        <v>2595</v>
      </c>
      <c r="AO91" s="158" t="s">
        <v>2600</v>
      </c>
      <c r="AP91" s="158" t="s">
        <v>2603</v>
      </c>
      <c r="AQ91" s="158" t="s">
        <v>2607</v>
      </c>
      <c r="AR91" s="158" t="s">
        <v>2612</v>
      </c>
      <c r="AS91" s="158" t="s">
        <v>2616</v>
      </c>
      <c r="AT91" s="158" t="s">
        <v>2620</v>
      </c>
      <c r="AU91" s="158" t="s">
        <v>2625</v>
      </c>
      <c r="AV91" s="158" t="s">
        <v>2629</v>
      </c>
      <c r="AW91" s="158" t="s">
        <v>2634</v>
      </c>
      <c r="AX91" s="158" t="s">
        <v>2638</v>
      </c>
      <c r="AY91" s="158" t="s">
        <v>2642</v>
      </c>
      <c r="AZ91" s="158" t="s">
        <v>2647</v>
      </c>
      <c r="BA91" s="158" t="s">
        <v>2652</v>
      </c>
      <c r="BB91" s="158" t="s">
        <v>2657</v>
      </c>
      <c r="BC91" s="158" t="s">
        <v>2662</v>
      </c>
      <c r="BD91" s="158" t="s">
        <v>2667</v>
      </c>
      <c r="BE91" s="158" t="s">
        <v>2672</v>
      </c>
      <c r="BF91" s="158" t="s">
        <v>2677</v>
      </c>
      <c r="BG91" s="158" t="s">
        <v>2681</v>
      </c>
      <c r="BH91" s="158" t="s">
        <v>2686</v>
      </c>
      <c r="BI91" s="158" t="s">
        <v>2690</v>
      </c>
      <c r="BJ91" s="158" t="s">
        <v>2694</v>
      </c>
      <c r="BK91" s="158" t="s">
        <v>2699</v>
      </c>
      <c r="BL91" s="158" t="s">
        <v>2704</v>
      </c>
      <c r="BM91" s="158" t="s">
        <v>2709</v>
      </c>
      <c r="BN91" s="158" t="s">
        <v>2713</v>
      </c>
      <c r="BO91" s="158" t="s">
        <v>2717</v>
      </c>
      <c r="BP91" s="158" t="s">
        <v>2722</v>
      </c>
      <c r="BQ91" s="158" t="s">
        <v>2726</v>
      </c>
      <c r="BR91" s="158" t="s">
        <v>2731</v>
      </c>
      <c r="BS91" s="158" t="s">
        <v>2735</v>
      </c>
      <c r="BT91" s="158" t="s">
        <v>2739</v>
      </c>
      <c r="BU91" s="158" t="s">
        <v>2744</v>
      </c>
      <c r="BV91" s="158" t="s">
        <v>2749</v>
      </c>
      <c r="BW91" s="158" t="s">
        <v>2754</v>
      </c>
      <c r="BX91" s="158" t="s">
        <v>2759</v>
      </c>
      <c r="BY91" s="158" t="s">
        <v>2762</v>
      </c>
      <c r="BZ91" s="158" t="s">
        <v>2765</v>
      </c>
      <c r="CA91" s="158" t="s">
        <v>2767</v>
      </c>
      <c r="CB91" s="158" t="s">
        <v>2771</v>
      </c>
      <c r="CC91" s="158" t="s">
        <v>2775</v>
      </c>
      <c r="CD91" s="158" t="s">
        <v>2777</v>
      </c>
      <c r="CE91" s="158" t="s">
        <v>2780</v>
      </c>
      <c r="CF91" s="158" t="s">
        <v>2784</v>
      </c>
      <c r="CG91" s="158" t="s">
        <v>2788</v>
      </c>
      <c r="CH91" s="158" t="s">
        <v>2791</v>
      </c>
      <c r="CI91" s="158" t="s">
        <v>2795</v>
      </c>
      <c r="CJ91" s="158" t="s">
        <v>2797</v>
      </c>
      <c r="CK91" s="158" t="s">
        <v>2800</v>
      </c>
      <c r="CL91" s="158" t="s">
        <v>2803</v>
      </c>
      <c r="CM91" s="158" t="s">
        <v>2806</v>
      </c>
      <c r="CN91" s="158" t="s">
        <v>2810</v>
      </c>
      <c r="CO91" s="158" t="s">
        <v>2814</v>
      </c>
      <c r="CP91" s="158" t="s">
        <v>2817</v>
      </c>
      <c r="CQ91" s="158" t="s">
        <v>2819</v>
      </c>
      <c r="CR91" s="158" t="s">
        <v>2823</v>
      </c>
      <c r="CS91" s="158" t="s">
        <v>2826</v>
      </c>
      <c r="CT91" s="158" t="s">
        <v>2829</v>
      </c>
      <c r="CU91" s="158" t="s">
        <v>2832</v>
      </c>
      <c r="CV91" s="158" t="s">
        <v>2836</v>
      </c>
      <c r="CW91" s="158" t="s">
        <v>2840</v>
      </c>
      <c r="CX91" s="158" t="s">
        <v>2843</v>
      </c>
      <c r="CY91" s="158" t="s">
        <v>2847</v>
      </c>
      <c r="CZ91" s="158" t="s">
        <v>2850</v>
      </c>
      <c r="DA91" s="158" t="s">
        <v>2854</v>
      </c>
      <c r="DB91" s="158" t="s">
        <v>2856</v>
      </c>
      <c r="DC91" s="158" t="s">
        <v>2859</v>
      </c>
      <c r="DD91" s="158" t="s">
        <v>2863</v>
      </c>
      <c r="DE91" s="158" t="s">
        <v>2867</v>
      </c>
      <c r="DF91" s="158" t="s">
        <v>2871</v>
      </c>
      <c r="DG91" s="158" t="s">
        <v>2873</v>
      </c>
      <c r="DH91" s="158" t="s">
        <v>2874</v>
      </c>
      <c r="DI91" s="158" t="s">
        <v>2875</v>
      </c>
      <c r="DJ91" s="158" t="s">
        <v>2877</v>
      </c>
      <c r="DK91" s="158" t="s">
        <v>2880</v>
      </c>
      <c r="DL91" s="158" t="s">
        <v>2881</v>
      </c>
      <c r="DM91" s="158" t="s">
        <v>2883</v>
      </c>
      <c r="DN91" s="158" t="s">
        <v>2885</v>
      </c>
      <c r="DO91" s="158" t="s">
        <v>2886</v>
      </c>
      <c r="DP91" s="158" t="s">
        <v>2888</v>
      </c>
      <c r="DQ91" s="158" t="s">
        <v>2891</v>
      </c>
      <c r="DR91" s="158" t="s">
        <v>2893</v>
      </c>
      <c r="DS91" s="158" t="s">
        <v>2894</v>
      </c>
      <c r="DT91" s="158" t="s">
        <v>2895</v>
      </c>
      <c r="DU91" s="158" t="s">
        <v>2897</v>
      </c>
      <c r="DV91" s="158" t="s">
        <v>2900</v>
      </c>
      <c r="DW91" s="158" t="s">
        <v>2901</v>
      </c>
      <c r="DX91" s="158" t="s">
        <v>2903</v>
      </c>
      <c r="DY91" s="158" t="s">
        <v>2906</v>
      </c>
      <c r="DZ91" s="158" t="s">
        <v>2907</v>
      </c>
      <c r="EA91" s="158" t="s">
        <v>2909</v>
      </c>
      <c r="EB91" s="158" t="s">
        <v>2912</v>
      </c>
      <c r="EC91" s="158" t="s">
        <v>2915</v>
      </c>
      <c r="ED91" s="158" t="s">
        <v>2918</v>
      </c>
      <c r="EE91" s="158" t="s">
        <v>2920</v>
      </c>
      <c r="EF91" s="158" t="s">
        <v>2923</v>
      </c>
      <c r="EG91" s="158" t="s">
        <v>2924</v>
      </c>
      <c r="EH91" s="158" t="s">
        <v>2926</v>
      </c>
      <c r="EI91" s="158" t="s">
        <v>2928</v>
      </c>
      <c r="EJ91" s="158" t="s">
        <v>2931</v>
      </c>
      <c r="EK91" s="158" t="s">
        <v>2933</v>
      </c>
      <c r="EL91" s="158" t="s">
        <v>2934</v>
      </c>
      <c r="EM91" s="158" t="s">
        <v>2936</v>
      </c>
      <c r="EN91" s="158" t="s">
        <v>2938</v>
      </c>
      <c r="EO91" s="158" t="s">
        <v>2941</v>
      </c>
      <c r="EP91" s="158" t="s">
        <v>2943</v>
      </c>
      <c r="EQ91" s="158" t="s">
        <v>2945</v>
      </c>
      <c r="ER91" s="158" t="s">
        <v>2946</v>
      </c>
      <c r="ES91" s="158" t="s">
        <v>2947</v>
      </c>
      <c r="ET91" s="158" t="s">
        <v>2949</v>
      </c>
      <c r="EU91" s="158" t="s">
        <v>2950</v>
      </c>
      <c r="EV91" s="158" t="s">
        <v>2951</v>
      </c>
      <c r="EW91" s="158" t="s">
        <v>2952</v>
      </c>
      <c r="EX91" s="158" t="s">
        <v>2955</v>
      </c>
      <c r="EY91" s="158" t="s">
        <v>2957</v>
      </c>
      <c r="EZ91" s="158" t="s">
        <v>2958</v>
      </c>
      <c r="FA91" s="158" t="s">
        <v>2959</v>
      </c>
      <c r="FB91" s="158" t="s">
        <v>2961</v>
      </c>
      <c r="FC91" s="158" t="s">
        <v>2963</v>
      </c>
      <c r="FD91" s="158" t="s">
        <v>2965</v>
      </c>
      <c r="FE91" s="158" t="s">
        <v>2967</v>
      </c>
      <c r="FF91" s="158" t="s">
        <v>2970</v>
      </c>
      <c r="FG91" s="158" t="s">
        <v>2973</v>
      </c>
      <c r="FH91" s="158" t="s">
        <v>2974</v>
      </c>
      <c r="FI91" s="158" t="s">
        <v>2976</v>
      </c>
      <c r="FJ91" s="158" t="s">
        <v>2977</v>
      </c>
      <c r="FK91" s="158" t="s">
        <v>2979</v>
      </c>
      <c r="FL91" s="158" t="s">
        <v>2980</v>
      </c>
      <c r="FM91" s="158" t="s">
        <v>2982</v>
      </c>
      <c r="FN91" s="158" t="s">
        <v>2984</v>
      </c>
      <c r="FO91" s="158" t="s">
        <v>2985</v>
      </c>
      <c r="FP91" s="158" t="s">
        <v>2988</v>
      </c>
      <c r="FQ91" s="158" t="s">
        <v>2990</v>
      </c>
      <c r="FR91" s="158" t="s">
        <v>2992</v>
      </c>
      <c r="FS91" s="158" t="s">
        <v>2995</v>
      </c>
      <c r="FT91" s="158" t="s">
        <v>2998</v>
      </c>
      <c r="FU91" s="158" t="s">
        <v>3000</v>
      </c>
      <c r="FV91" s="158" t="s">
        <v>3001</v>
      </c>
      <c r="FW91" s="158" t="s">
        <v>3003</v>
      </c>
      <c r="FX91" s="158" t="s">
        <v>3005</v>
      </c>
      <c r="FY91" s="158" t="s">
        <v>3006</v>
      </c>
      <c r="FZ91" s="158" t="s">
        <v>3007</v>
      </c>
      <c r="GA91" s="158" t="s">
        <v>3009</v>
      </c>
      <c r="GB91" s="158" t="s">
        <v>3011</v>
      </c>
      <c r="GC91" s="158" t="s">
        <v>3012</v>
      </c>
      <c r="GD91" s="158" t="s">
        <v>3014</v>
      </c>
      <c r="GE91" s="158" t="s">
        <v>3017</v>
      </c>
      <c r="GF91" s="158" t="s">
        <v>3019</v>
      </c>
      <c r="GG91" s="158" t="s">
        <v>3022</v>
      </c>
      <c r="GH91" s="158" t="s">
        <v>3023</v>
      </c>
      <c r="GI91" s="158" t="s">
        <v>3024</v>
      </c>
      <c r="GJ91" s="158" t="s">
        <v>3027</v>
      </c>
      <c r="GK91" s="158" t="s">
        <v>3029</v>
      </c>
      <c r="GL91" s="158" t="s">
        <v>3030</v>
      </c>
      <c r="GM91" s="158" t="s">
        <v>3032</v>
      </c>
      <c r="GN91" s="158" t="s">
        <v>3035</v>
      </c>
      <c r="GO91" s="158" t="s">
        <v>3036</v>
      </c>
      <c r="GP91" s="158" t="s">
        <v>3037</v>
      </c>
      <c r="GQ91" s="158" t="s">
        <v>3039</v>
      </c>
      <c r="GR91" s="158" t="s">
        <v>3042</v>
      </c>
      <c r="GS91" s="158" t="s">
        <v>3043</v>
      </c>
      <c r="GT91" s="158" t="s">
        <v>3046</v>
      </c>
      <c r="GU91" s="158" t="s">
        <v>3047</v>
      </c>
      <c r="GV91" s="158" t="s">
        <v>3050</v>
      </c>
      <c r="GW91" s="158" t="s">
        <v>3051</v>
      </c>
      <c r="GX91" s="158" t="s">
        <v>3052</v>
      </c>
      <c r="GY91" s="158" t="s">
        <v>3055</v>
      </c>
      <c r="GZ91" s="158" t="s">
        <v>3057</v>
      </c>
      <c r="HA91" s="158" t="s">
        <v>3058</v>
      </c>
      <c r="HB91" s="158" t="s">
        <v>3059</v>
      </c>
      <c r="HC91" s="158" t="s">
        <v>3061</v>
      </c>
      <c r="HD91" s="158" t="s">
        <v>3063</v>
      </c>
      <c r="HE91" s="158" t="s">
        <v>3064</v>
      </c>
      <c r="HF91" s="158" t="s">
        <v>3066</v>
      </c>
      <c r="HG91" s="158" t="s">
        <v>3068</v>
      </c>
      <c r="HH91" s="158" t="s">
        <v>3070</v>
      </c>
      <c r="HI91" s="158" t="s">
        <v>3072</v>
      </c>
      <c r="HJ91" s="158" t="s">
        <v>3074</v>
      </c>
      <c r="HK91" s="158" t="s">
        <v>3075</v>
      </c>
      <c r="HL91" s="158" t="s">
        <v>3076</v>
      </c>
      <c r="HM91" s="158" t="s">
        <v>3077</v>
      </c>
      <c r="HN91" s="158" t="s">
        <v>3078</v>
      </c>
      <c r="HO91" s="158" t="s">
        <v>3080</v>
      </c>
      <c r="HP91" s="158" t="s">
        <v>3081</v>
      </c>
      <c r="HQ91" s="158" t="s">
        <v>3083</v>
      </c>
      <c r="HR91" s="158" t="s">
        <v>3084</v>
      </c>
      <c r="HS91" s="158" t="s">
        <v>3086</v>
      </c>
      <c r="HT91" s="158" t="s">
        <v>3088</v>
      </c>
      <c r="HU91" s="158" t="s">
        <v>3090</v>
      </c>
      <c r="HV91" s="158" t="s">
        <v>3091</v>
      </c>
      <c r="HW91" s="158" t="s">
        <v>3093</v>
      </c>
      <c r="HX91" s="158" t="s">
        <v>3094</v>
      </c>
      <c r="HY91" s="158" t="s">
        <v>3095</v>
      </c>
      <c r="HZ91" s="158" t="s">
        <v>3096</v>
      </c>
      <c r="IA91" s="158" t="s">
        <v>3098</v>
      </c>
      <c r="IB91" s="158" t="s">
        <v>3101</v>
      </c>
      <c r="IC91" s="158" t="s">
        <v>3102</v>
      </c>
      <c r="ID91" s="158" t="s">
        <v>3104</v>
      </c>
      <c r="IE91" s="158" t="s">
        <v>3105</v>
      </c>
      <c r="IF91" s="158" t="s">
        <v>3106</v>
      </c>
      <c r="IG91" s="158" t="s">
        <v>3107</v>
      </c>
      <c r="IH91" s="158" t="s">
        <v>3108</v>
      </c>
      <c r="II91" s="158" t="s">
        <v>3110</v>
      </c>
      <c r="IJ91" s="158" t="s">
        <v>3111</v>
      </c>
      <c r="IK91" s="158" t="s">
        <v>3113</v>
      </c>
      <c r="IL91" s="158" t="s">
        <v>3114</v>
      </c>
      <c r="IM91" s="158" t="s">
        <v>3116</v>
      </c>
      <c r="IN91" s="158" t="s">
        <v>3117</v>
      </c>
      <c r="IO91" s="158" t="s">
        <v>3118</v>
      </c>
      <c r="IP91" s="158" t="s">
        <v>3119</v>
      </c>
      <c r="IQ91" s="158" t="s">
        <v>3120</v>
      </c>
      <c r="IR91" s="158" t="s">
        <v>3121</v>
      </c>
      <c r="IS91" s="158" t="s">
        <v>3123</v>
      </c>
      <c r="IT91" s="158" t="s">
        <v>3124</v>
      </c>
      <c r="IU91" s="158" t="s">
        <v>3125</v>
      </c>
      <c r="IV91" s="158" t="s">
        <v>3126</v>
      </c>
      <c r="IW91" s="158" t="s">
        <v>3127</v>
      </c>
      <c r="IX91" s="158" t="s">
        <v>3128</v>
      </c>
      <c r="IY91" s="158" t="s">
        <v>3129</v>
      </c>
      <c r="IZ91" s="158" t="s">
        <v>3130</v>
      </c>
      <c r="JA91" s="158" t="s">
        <v>3131</v>
      </c>
      <c r="JB91" s="158" t="s">
        <v>3132</v>
      </c>
      <c r="JC91" s="158" t="s">
        <v>3134</v>
      </c>
      <c r="JD91" s="158" t="s">
        <v>3135</v>
      </c>
      <c r="JE91" s="158" t="s">
        <v>3136</v>
      </c>
      <c r="JF91" s="158" t="s">
        <v>3137</v>
      </c>
      <c r="JG91" s="158" t="s">
        <v>3138</v>
      </c>
      <c r="JH91" s="158" t="s">
        <v>3139</v>
      </c>
      <c r="JI91" s="158" t="s">
        <v>3140</v>
      </c>
      <c r="JJ91" s="158" t="s">
        <v>3141</v>
      </c>
      <c r="JK91" s="158" t="s">
        <v>3142</v>
      </c>
      <c r="JL91" s="158" t="s">
        <v>3143</v>
      </c>
      <c r="JM91" s="158" t="s">
        <v>3144</v>
      </c>
      <c r="JN91" s="158" t="s">
        <v>3145</v>
      </c>
      <c r="JO91" s="158" t="s">
        <v>3146</v>
      </c>
      <c r="JP91" s="158" t="s">
        <v>3147</v>
      </c>
      <c r="JQ91" s="158" t="s">
        <v>3148</v>
      </c>
      <c r="JR91" s="158" t="s">
        <v>3149</v>
      </c>
      <c r="JS91" s="158" t="s">
        <v>3150</v>
      </c>
      <c r="JT91" s="158" t="s">
        <v>3151</v>
      </c>
      <c r="JU91" s="158" t="s">
        <v>3152</v>
      </c>
      <c r="JV91" s="158" t="s">
        <v>3153</v>
      </c>
      <c r="JW91" s="158" t="s">
        <v>3154</v>
      </c>
      <c r="JX91" s="158" t="s">
        <v>3155</v>
      </c>
      <c r="JY91" s="158" t="s">
        <v>3156</v>
      </c>
      <c r="JZ91" s="158" t="s">
        <v>3157</v>
      </c>
      <c r="KA91" s="158" t="s">
        <v>3158</v>
      </c>
      <c r="KB91" s="158" t="s">
        <v>3159</v>
      </c>
      <c r="KC91" s="158" t="s">
        <v>3160</v>
      </c>
      <c r="KD91" s="158" t="s">
        <v>3161</v>
      </c>
      <c r="KE91" s="158" t="s">
        <v>3162</v>
      </c>
      <c r="KF91" s="158" t="s">
        <v>3163</v>
      </c>
      <c r="KG91" s="158" t="s">
        <v>3164</v>
      </c>
      <c r="KH91" s="158" t="s">
        <v>3165</v>
      </c>
      <c r="KI91" s="158" t="s">
        <v>3166</v>
      </c>
      <c r="KJ91" s="158" t="s">
        <v>3167</v>
      </c>
      <c r="KK91" s="158" t="s">
        <v>3168</v>
      </c>
      <c r="KL91" s="158" t="s">
        <v>3169</v>
      </c>
      <c r="KM91" s="158" t="s">
        <v>3170</v>
      </c>
      <c r="KN91" s="158" t="s">
        <v>3171</v>
      </c>
      <c r="KO91" s="158" t="s">
        <v>3172</v>
      </c>
      <c r="KP91" s="158" t="s">
        <v>3173</v>
      </c>
      <c r="KQ91" s="158" t="s">
        <v>3174</v>
      </c>
      <c r="KR91" s="158" t="s">
        <v>3175</v>
      </c>
      <c r="KS91" s="158" t="s">
        <v>3176</v>
      </c>
      <c r="KT91" s="158" t="s">
        <v>3177</v>
      </c>
      <c r="KU91" s="158" t="s">
        <v>3178</v>
      </c>
      <c r="KV91" s="158" t="s">
        <v>3179</v>
      </c>
      <c r="KW91" s="158" t="s">
        <v>3180</v>
      </c>
      <c r="KX91" s="158" t="s">
        <v>3181</v>
      </c>
      <c r="KY91" s="158" t="s">
        <v>3182</v>
      </c>
      <c r="KZ91" s="158" t="s">
        <v>3183</v>
      </c>
      <c r="LA91" s="158" t="s">
        <v>3184</v>
      </c>
      <c r="LB91" s="158" t="s">
        <v>3185</v>
      </c>
      <c r="LC91" s="158" t="s">
        <v>3186</v>
      </c>
      <c r="LD91" s="158" t="s">
        <v>3187</v>
      </c>
      <c r="LE91" s="158" t="s">
        <v>3188</v>
      </c>
      <c r="LF91" s="158" t="s">
        <v>3189</v>
      </c>
      <c r="LG91" s="158" t="s">
        <v>3190</v>
      </c>
      <c r="LH91" s="158" t="s">
        <v>3191</v>
      </c>
      <c r="LI91" s="158" t="s">
        <v>3192</v>
      </c>
      <c r="LJ91" s="158" t="s">
        <v>3193</v>
      </c>
      <c r="LK91" s="158" t="s">
        <v>3194</v>
      </c>
      <c r="LL91" s="158" t="s">
        <v>3195</v>
      </c>
      <c r="LM91" s="158" t="s">
        <v>3196</v>
      </c>
      <c r="LN91" s="158" t="s">
        <v>3197</v>
      </c>
      <c r="LO91" s="158" t="s">
        <v>3198</v>
      </c>
      <c r="LP91" s="158" t="s">
        <v>3199</v>
      </c>
      <c r="LQ91" s="158" t="s">
        <v>3200</v>
      </c>
      <c r="LR91" s="158" t="s">
        <v>3201</v>
      </c>
      <c r="LS91" s="158" t="s">
        <v>3202</v>
      </c>
      <c r="LT91" s="158" t="s">
        <v>3203</v>
      </c>
      <c r="LU91" s="158" t="s">
        <v>3204</v>
      </c>
      <c r="LV91" s="158" t="s">
        <v>3205</v>
      </c>
      <c r="LW91" s="158" t="s">
        <v>3206</v>
      </c>
      <c r="LX91" s="158" t="s">
        <v>3207</v>
      </c>
      <c r="LY91" s="158" t="s">
        <v>3208</v>
      </c>
      <c r="LZ91" s="158" t="s">
        <v>3209</v>
      </c>
      <c r="MA91" s="158" t="s">
        <v>3210</v>
      </c>
      <c r="MB91" s="158" t="s">
        <v>3211</v>
      </c>
      <c r="MC91" s="158" t="s">
        <v>3212</v>
      </c>
      <c r="MD91" s="158" t="s">
        <v>3213</v>
      </c>
      <c r="ME91" s="158" t="s">
        <v>3214</v>
      </c>
      <c r="MF91" s="158" t="s">
        <v>3215</v>
      </c>
      <c r="MG91" s="158" t="s">
        <v>3216</v>
      </c>
      <c r="MH91" s="158" t="s">
        <v>3217</v>
      </c>
      <c r="MI91" s="158" t="s">
        <v>3218</v>
      </c>
      <c r="MJ91" s="158" t="s">
        <v>3219</v>
      </c>
      <c r="MK91" s="158" t="s">
        <v>3220</v>
      </c>
      <c r="ML91" s="158" t="s">
        <v>3221</v>
      </c>
      <c r="MM91" s="158" t="s">
        <v>3222</v>
      </c>
      <c r="MN91" s="158" t="s">
        <v>3223</v>
      </c>
      <c r="MO91" s="158" t="s">
        <v>3224</v>
      </c>
      <c r="MP91" s="158" t="s">
        <v>3225</v>
      </c>
      <c r="MQ91" s="158" t="s">
        <v>3226</v>
      </c>
      <c r="MR91" s="158" t="s">
        <v>3227</v>
      </c>
      <c r="MS91" s="158" t="s">
        <v>3228</v>
      </c>
      <c r="MT91" s="158" t="s">
        <v>3229</v>
      </c>
      <c r="MU91" s="158" t="s">
        <v>3230</v>
      </c>
      <c r="MV91" s="158" t="s">
        <v>3231</v>
      </c>
      <c r="MW91" s="158" t="s">
        <v>3232</v>
      </c>
      <c r="MX91" s="158" t="s">
        <v>3233</v>
      </c>
      <c r="MY91" s="158" t="s">
        <v>3234</v>
      </c>
      <c r="MZ91" s="158" t="s">
        <v>3235</v>
      </c>
      <c r="NA91" s="158" t="s">
        <v>3236</v>
      </c>
      <c r="NB91" s="158" t="s">
        <v>3237</v>
      </c>
      <c r="NC91" s="158" t="s">
        <v>3238</v>
      </c>
      <c r="ND91" s="158" t="s">
        <v>3239</v>
      </c>
      <c r="NE91" s="158" t="s">
        <v>3240</v>
      </c>
      <c r="NF91" s="158" t="s">
        <v>3241</v>
      </c>
      <c r="NG91" s="158" t="s">
        <v>3242</v>
      </c>
      <c r="NH91" s="158" t="s">
        <v>3243</v>
      </c>
      <c r="NI91" s="158" t="s">
        <v>3244</v>
      </c>
      <c r="NJ91" s="158" t="s">
        <v>3245</v>
      </c>
      <c r="NK91" s="158" t="s">
        <v>3246</v>
      </c>
      <c r="NL91" s="158" t="s">
        <v>3247</v>
      </c>
      <c r="NM91" s="158" t="s">
        <v>3248</v>
      </c>
      <c r="NN91" s="158" t="s">
        <v>3249</v>
      </c>
      <c r="NO91" s="158" t="s">
        <v>3250</v>
      </c>
      <c r="NP91" s="158" t="s">
        <v>3251</v>
      </c>
      <c r="NQ91" s="158" t="s">
        <v>3252</v>
      </c>
      <c r="NR91" s="158" t="s">
        <v>3253</v>
      </c>
      <c r="NS91" s="158" t="s">
        <v>3254</v>
      </c>
      <c r="NT91" s="158" t="s">
        <v>3255</v>
      </c>
      <c r="NU91" s="158" t="s">
        <v>3256</v>
      </c>
      <c r="NV91" s="158" t="s">
        <v>3257</v>
      </c>
      <c r="NW91" s="158" t="s">
        <v>3258</v>
      </c>
      <c r="NX91" s="158" t="s">
        <v>3259</v>
      </c>
      <c r="NY91" s="158" t="s">
        <v>3260</v>
      </c>
      <c r="NZ91" s="158" t="s">
        <v>3261</v>
      </c>
      <c r="OA91" s="158" t="s">
        <v>3262</v>
      </c>
      <c r="OB91" s="158" t="s">
        <v>3263</v>
      </c>
      <c r="OC91" s="158" t="s">
        <v>3264</v>
      </c>
      <c r="OD91" s="158" t="s">
        <v>3265</v>
      </c>
      <c r="OE91" s="158" t="s">
        <v>3266</v>
      </c>
      <c r="OF91" s="158" t="s">
        <v>3267</v>
      </c>
      <c r="OG91" s="158" t="s">
        <v>3268</v>
      </c>
      <c r="OH91" s="158" t="s">
        <v>3269</v>
      </c>
      <c r="OI91" s="158" t="s">
        <v>3270</v>
      </c>
      <c r="OJ91" s="158" t="s">
        <v>3271</v>
      </c>
      <c r="OK91" s="158" t="s">
        <v>3272</v>
      </c>
      <c r="OL91" s="158" t="s">
        <v>3273</v>
      </c>
      <c r="OM91" s="158" t="s">
        <v>3274</v>
      </c>
      <c r="ON91" s="158" t="s">
        <v>3275</v>
      </c>
      <c r="OO91" s="158" t="s">
        <v>3276</v>
      </c>
      <c r="OP91" s="158" t="s">
        <v>3277</v>
      </c>
      <c r="OQ91" s="158" t="s">
        <v>3278</v>
      </c>
      <c r="OR91" s="158" t="s">
        <v>3279</v>
      </c>
      <c r="OS91" s="158" t="s">
        <v>3280</v>
      </c>
      <c r="OT91" s="158" t="s">
        <v>3281</v>
      </c>
      <c r="OU91" s="158" t="s">
        <v>3282</v>
      </c>
      <c r="OV91" s="158" t="s">
        <v>3283</v>
      </c>
      <c r="OW91" s="158" t="s">
        <v>3284</v>
      </c>
      <c r="OX91" s="158" t="s">
        <v>3285</v>
      </c>
      <c r="OY91" s="158" t="s">
        <v>3286</v>
      </c>
      <c r="OZ91" s="158" t="s">
        <v>3287</v>
      </c>
      <c r="PA91" s="158" t="s">
        <v>3288</v>
      </c>
      <c r="PB91" s="158" t="s">
        <v>3289</v>
      </c>
      <c r="PC91" s="158" t="s">
        <v>3290</v>
      </c>
      <c r="PD91" s="158" t="s">
        <v>3291</v>
      </c>
      <c r="PE91" s="158" t="s">
        <v>3292</v>
      </c>
      <c r="PF91" s="158" t="s">
        <v>3293</v>
      </c>
      <c r="PG91" s="158" t="s">
        <v>3294</v>
      </c>
      <c r="PH91" s="158" t="s">
        <v>3295</v>
      </c>
      <c r="PI91" s="158" t="s">
        <v>3296</v>
      </c>
      <c r="PJ91" s="158" t="s">
        <v>3297</v>
      </c>
      <c r="PK91" s="158" t="s">
        <v>3298</v>
      </c>
      <c r="PL91" s="158" t="s">
        <v>3299</v>
      </c>
      <c r="PM91" s="158" t="s">
        <v>3300</v>
      </c>
      <c r="PN91" s="158" t="s">
        <v>3301</v>
      </c>
      <c r="PO91" s="158" t="s">
        <v>3302</v>
      </c>
      <c r="PP91" s="158" t="s">
        <v>3303</v>
      </c>
      <c r="PQ91" s="158" t="s">
        <v>3304</v>
      </c>
      <c r="PR91" s="158" t="s">
        <v>3305</v>
      </c>
      <c r="PS91" s="158" t="s">
        <v>3306</v>
      </c>
      <c r="PT91" s="158" t="s">
        <v>3307</v>
      </c>
      <c r="PU91" s="158" t="s">
        <v>3308</v>
      </c>
      <c r="PV91" s="158" t="s">
        <v>3309</v>
      </c>
      <c r="PW91" s="158" t="s">
        <v>3310</v>
      </c>
      <c r="PX91" s="158" t="s">
        <v>3311</v>
      </c>
      <c r="PY91" s="158" t="s">
        <v>3312</v>
      </c>
      <c r="PZ91" s="158" t="s">
        <v>3313</v>
      </c>
      <c r="QA91" s="158" t="s">
        <v>3314</v>
      </c>
      <c r="QB91" s="158" t="s">
        <v>3315</v>
      </c>
      <c r="QC91" s="158" t="s">
        <v>3316</v>
      </c>
      <c r="QD91" s="158" t="s">
        <v>3317</v>
      </c>
      <c r="QE91" s="158" t="s">
        <v>3318</v>
      </c>
      <c r="QF91" s="158" t="s">
        <v>3319</v>
      </c>
      <c r="QG91" s="158" t="s">
        <v>3320</v>
      </c>
      <c r="QH91" s="158" t="s">
        <v>3321</v>
      </c>
      <c r="QI91" s="158" t="s">
        <v>3322</v>
      </c>
      <c r="QJ91" s="158" t="s">
        <v>3323</v>
      </c>
      <c r="QK91" s="158" t="s">
        <v>3324</v>
      </c>
      <c r="QL91" s="158" t="s">
        <v>3325</v>
      </c>
      <c r="QM91" s="158" t="s">
        <v>3326</v>
      </c>
      <c r="QN91" s="158" t="s">
        <v>3327</v>
      </c>
      <c r="QO91" s="158" t="s">
        <v>3328</v>
      </c>
      <c r="QP91" s="158" t="s">
        <v>3329</v>
      </c>
      <c r="QQ91" s="158" t="s">
        <v>3330</v>
      </c>
      <c r="QR91" s="158" t="s">
        <v>3331</v>
      </c>
      <c r="QS91" s="158" t="s">
        <v>3332</v>
      </c>
      <c r="QT91" s="158" t="s">
        <v>3333</v>
      </c>
      <c r="QU91" s="158" t="s">
        <v>3334</v>
      </c>
      <c r="QV91" s="158" t="s">
        <v>3335</v>
      </c>
      <c r="QW91" s="158" t="s">
        <v>3336</v>
      </c>
      <c r="QX91" s="158" t="s">
        <v>3337</v>
      </c>
      <c r="QY91" s="158" t="s">
        <v>3338</v>
      </c>
      <c r="QZ91" s="158" t="s">
        <v>3339</v>
      </c>
      <c r="RA91" s="158" t="s">
        <v>3340</v>
      </c>
      <c r="RB91" s="158" t="s">
        <v>3341</v>
      </c>
      <c r="RC91" s="158" t="s">
        <v>3342</v>
      </c>
      <c r="RD91" s="158" t="s">
        <v>3343</v>
      </c>
      <c r="RE91" s="158" t="s">
        <v>3344</v>
      </c>
      <c r="RF91" s="158" t="s">
        <v>3345</v>
      </c>
      <c r="RG91" s="158" t="s">
        <v>3346</v>
      </c>
      <c r="RH91" s="158" t="s">
        <v>3347</v>
      </c>
      <c r="RI91" s="158" t="s">
        <v>3348</v>
      </c>
      <c r="RJ91" s="158" t="s">
        <v>3349</v>
      </c>
      <c r="RK91" s="158" t="s">
        <v>3350</v>
      </c>
      <c r="RL91" s="158" t="s">
        <v>3351</v>
      </c>
      <c r="RM91" s="158" t="s">
        <v>3352</v>
      </c>
      <c r="RN91" s="158" t="s">
        <v>3353</v>
      </c>
      <c r="RO91" s="158" t="s">
        <v>3354</v>
      </c>
      <c r="RP91" s="158" t="s">
        <v>3355</v>
      </c>
      <c r="RQ91" s="158" t="s">
        <v>3356</v>
      </c>
      <c r="RR91" s="158" t="s">
        <v>3357</v>
      </c>
      <c r="RS91" s="158" t="s">
        <v>3358</v>
      </c>
      <c r="RT91" s="158" t="s">
        <v>3359</v>
      </c>
      <c r="RU91" s="158" t="s">
        <v>3360</v>
      </c>
      <c r="RV91" s="158" t="s">
        <v>3361</v>
      </c>
      <c r="RW91" s="158" t="s">
        <v>3362</v>
      </c>
      <c r="RX91" s="158" t="s">
        <v>3363</v>
      </c>
      <c r="RY91" s="158" t="s">
        <v>3364</v>
      </c>
      <c r="RZ91" s="158" t="s">
        <v>3365</v>
      </c>
      <c r="SA91" s="158" t="s">
        <v>3366</v>
      </c>
      <c r="SB91" s="158" t="s">
        <v>3367</v>
      </c>
      <c r="SC91" s="158" t="s">
        <v>3368</v>
      </c>
      <c r="SD91" s="158" t="s">
        <v>3369</v>
      </c>
      <c r="SE91" s="158" t="s">
        <v>3370</v>
      </c>
      <c r="SF91" s="158" t="s">
        <v>3371</v>
      </c>
      <c r="SG91" s="158" t="s">
        <v>3372</v>
      </c>
      <c r="SH91" s="158" t="s">
        <v>3373</v>
      </c>
      <c r="SI91" s="158" t="s">
        <v>3374</v>
      </c>
      <c r="SJ91" s="158" t="s">
        <v>3375</v>
      </c>
      <c r="SK91" s="158" t="s">
        <v>3376</v>
      </c>
      <c r="SL91" s="158" t="s">
        <v>3377</v>
      </c>
      <c r="SM91" s="158" t="s">
        <v>3378</v>
      </c>
      <c r="SN91" s="158" t="s">
        <v>3379</v>
      </c>
      <c r="SO91" s="158" t="s">
        <v>3380</v>
      </c>
      <c r="SP91" s="158" t="s">
        <v>3381</v>
      </c>
      <c r="SQ91" s="158" t="s">
        <v>3382</v>
      </c>
      <c r="SR91" s="158" t="s">
        <v>3383</v>
      </c>
      <c r="SS91" s="158" t="s">
        <v>3384</v>
      </c>
      <c r="ST91" s="158" t="s">
        <v>3385</v>
      </c>
      <c r="SU91" s="158" t="s">
        <v>3386</v>
      </c>
      <c r="SV91" s="158" t="s">
        <v>3387</v>
      </c>
      <c r="SW91" s="158" t="s">
        <v>3388</v>
      </c>
      <c r="SX91" s="158" t="s">
        <v>3389</v>
      </c>
      <c r="SY91" s="158" t="s">
        <v>3390</v>
      </c>
      <c r="SZ91" s="158" t="s">
        <v>3391</v>
      </c>
      <c r="TA91" s="158" t="s">
        <v>3392</v>
      </c>
      <c r="TB91" s="158" t="s">
        <v>3393</v>
      </c>
      <c r="TC91" s="158" t="s">
        <v>3394</v>
      </c>
      <c r="TD91" s="158" t="s">
        <v>3395</v>
      </c>
      <c r="TE91" s="158" t="s">
        <v>3396</v>
      </c>
      <c r="TF91" s="158" t="s">
        <v>3397</v>
      </c>
      <c r="TG91" s="158" t="s">
        <v>3398</v>
      </c>
      <c r="TH91" s="158" t="s">
        <v>3399</v>
      </c>
      <c r="TI91" s="158" t="s">
        <v>3400</v>
      </c>
      <c r="TJ91" s="158" t="s">
        <v>3401</v>
      </c>
      <c r="TK91" s="158" t="s">
        <v>3402</v>
      </c>
      <c r="TL91" s="158" t="s">
        <v>3403</v>
      </c>
      <c r="TM91" s="158" t="s">
        <v>3404</v>
      </c>
      <c r="TN91" s="158" t="s">
        <v>3405</v>
      </c>
      <c r="TO91" s="158" t="s">
        <v>3406</v>
      </c>
      <c r="TP91" s="158" t="s">
        <v>3407</v>
      </c>
      <c r="TQ91" s="158" t="s">
        <v>3408</v>
      </c>
      <c r="TR91" s="158" t="s">
        <v>3409</v>
      </c>
      <c r="TS91" s="158" t="s">
        <v>3410</v>
      </c>
      <c r="TT91" s="158" t="s">
        <v>3411</v>
      </c>
      <c r="TU91" s="158" t="s">
        <v>3412</v>
      </c>
      <c r="TV91" s="158" t="s">
        <v>3413</v>
      </c>
      <c r="TW91" s="158" t="s">
        <v>3414</v>
      </c>
      <c r="TX91" s="158" t="s">
        <v>3415</v>
      </c>
      <c r="TY91" s="158" t="s">
        <v>3416</v>
      </c>
      <c r="TZ91" s="158" t="s">
        <v>3417</v>
      </c>
      <c r="UA91" s="158" t="s">
        <v>3418</v>
      </c>
      <c r="UB91" s="158" t="s">
        <v>3419</v>
      </c>
      <c r="UC91" s="158" t="s">
        <v>3420</v>
      </c>
      <c r="UD91" s="158" t="s">
        <v>3421</v>
      </c>
      <c r="UE91" s="158" t="s">
        <v>3422</v>
      </c>
      <c r="UF91" s="158" t="s">
        <v>3423</v>
      </c>
      <c r="UG91" s="158" t="s">
        <v>3424</v>
      </c>
      <c r="UH91" s="158" t="s">
        <v>3425</v>
      </c>
      <c r="UI91" s="158" t="s">
        <v>3426</v>
      </c>
      <c r="UJ91" s="158" t="s">
        <v>3427</v>
      </c>
      <c r="UK91" s="158" t="s">
        <v>3428</v>
      </c>
      <c r="UL91" s="158" t="s">
        <v>3429</v>
      </c>
      <c r="UM91" s="158" t="s">
        <v>3430</v>
      </c>
      <c r="UN91" s="158" t="s">
        <v>3431</v>
      </c>
      <c r="UO91" s="158" t="s">
        <v>3432</v>
      </c>
      <c r="UP91" s="158" t="s">
        <v>3433</v>
      </c>
      <c r="UQ91" s="158" t="s">
        <v>3434</v>
      </c>
      <c r="UR91" s="158" t="s">
        <v>3435</v>
      </c>
      <c r="US91" s="158" t="s">
        <v>3436</v>
      </c>
      <c r="UT91" s="158" t="s">
        <v>3437</v>
      </c>
      <c r="UU91" s="158" t="s">
        <v>3438</v>
      </c>
      <c r="UV91" s="158" t="s">
        <v>3439</v>
      </c>
      <c r="UW91" s="158" t="s">
        <v>3440</v>
      </c>
      <c r="UX91" s="158" t="s">
        <v>3441</v>
      </c>
      <c r="UY91" s="158" t="s">
        <v>3442</v>
      </c>
      <c r="UZ91" s="158" t="s">
        <v>3443</v>
      </c>
      <c r="VA91" s="158" t="s">
        <v>3444</v>
      </c>
      <c r="VB91" s="158" t="s">
        <v>3445</v>
      </c>
      <c r="VC91" s="158" t="s">
        <v>3446</v>
      </c>
      <c r="VD91" s="158" t="s">
        <v>3447</v>
      </c>
      <c r="VE91" s="158" t="s">
        <v>3448</v>
      </c>
      <c r="VF91" s="158" t="s">
        <v>3449</v>
      </c>
      <c r="VG91" s="158" t="s">
        <v>3450</v>
      </c>
      <c r="VH91" s="158" t="s">
        <v>3451</v>
      </c>
      <c r="VI91" s="158" t="s">
        <v>3452</v>
      </c>
      <c r="VJ91" s="158" t="s">
        <v>3453</v>
      </c>
      <c r="VK91" s="158" t="s">
        <v>3454</v>
      </c>
      <c r="VL91" s="158" t="s">
        <v>3455</v>
      </c>
      <c r="VM91" s="158" t="s">
        <v>3456</v>
      </c>
      <c r="VN91" s="158" t="s">
        <v>3457</v>
      </c>
      <c r="VO91" s="158" t="s">
        <v>3458</v>
      </c>
      <c r="VP91" s="158" t="s">
        <v>3459</v>
      </c>
      <c r="VQ91" s="158" t="s">
        <v>3460</v>
      </c>
      <c r="VR91" s="158" t="s">
        <v>3461</v>
      </c>
      <c r="VS91" s="158" t="s">
        <v>3462</v>
      </c>
      <c r="VT91" s="158" t="s">
        <v>3463</v>
      </c>
      <c r="VU91" s="158" t="s">
        <v>3464</v>
      </c>
      <c r="VV91" s="158" t="s">
        <v>3465</v>
      </c>
      <c r="VW91" s="158" t="s">
        <v>3466</v>
      </c>
      <c r="VX91" s="158" t="s">
        <v>3467</v>
      </c>
      <c r="VY91" s="158" t="s">
        <v>3468</v>
      </c>
      <c r="VZ91" s="158" t="s">
        <v>3469</v>
      </c>
      <c r="WA91" s="158" t="s">
        <v>3470</v>
      </c>
      <c r="WB91" s="158" t="s">
        <v>3471</v>
      </c>
      <c r="WC91" s="158" t="s">
        <v>3472</v>
      </c>
      <c r="WD91" s="158" t="s">
        <v>3473</v>
      </c>
      <c r="WE91" s="158" t="s">
        <v>3474</v>
      </c>
      <c r="WF91" s="158" t="s">
        <v>3475</v>
      </c>
      <c r="WG91" s="158" t="s">
        <v>3476</v>
      </c>
      <c r="WH91" s="158" t="s">
        <v>3477</v>
      </c>
      <c r="WI91" s="158" t="s">
        <v>3478</v>
      </c>
      <c r="WJ91" s="158" t="s">
        <v>3479</v>
      </c>
      <c r="WK91" s="158" t="s">
        <v>3480</v>
      </c>
      <c r="WL91" s="158" t="s">
        <v>3481</v>
      </c>
      <c r="WM91" s="158" t="s">
        <v>3482</v>
      </c>
      <c r="WN91" s="158" t="s">
        <v>3483</v>
      </c>
      <c r="WO91" s="158" t="s">
        <v>3484</v>
      </c>
      <c r="WP91" s="158" t="s">
        <v>3485</v>
      </c>
      <c r="WQ91" s="158" t="s">
        <v>3486</v>
      </c>
      <c r="WR91" s="158" t="s">
        <v>3487</v>
      </c>
      <c r="WS91" s="158" t="s">
        <v>3488</v>
      </c>
      <c r="WT91" s="158" t="s">
        <v>3489</v>
      </c>
      <c r="WU91" s="158" t="s">
        <v>3490</v>
      </c>
      <c r="WV91" s="158" t="s">
        <v>3491</v>
      </c>
      <c r="WW91" s="158" t="s">
        <v>3492</v>
      </c>
      <c r="WX91" s="158" t="s">
        <v>3493</v>
      </c>
      <c r="WY91" s="158" t="s">
        <v>3494</v>
      </c>
      <c r="WZ91" s="158" t="s">
        <v>3495</v>
      </c>
      <c r="XA91" s="158" t="s">
        <v>3496</v>
      </c>
      <c r="XB91" s="158" t="s">
        <v>3497</v>
      </c>
      <c r="XC91" s="158" t="s">
        <v>3498</v>
      </c>
      <c r="XD91" s="158" t="s">
        <v>3499</v>
      </c>
      <c r="XE91" s="158" t="s">
        <v>3500</v>
      </c>
      <c r="XF91" s="158" t="s">
        <v>3501</v>
      </c>
      <c r="XG91" s="158" t="s">
        <v>3502</v>
      </c>
      <c r="XH91" s="158" t="s">
        <v>3503</v>
      </c>
      <c r="XI91" s="158" t="s">
        <v>3504</v>
      </c>
      <c r="XJ91" s="158" t="s">
        <v>3505</v>
      </c>
      <c r="XK91" s="158" t="s">
        <v>3506</v>
      </c>
      <c r="XL91" s="158" t="s">
        <v>3507</v>
      </c>
      <c r="XM91" s="158" t="s">
        <v>3508</v>
      </c>
      <c r="XN91" s="158" t="s">
        <v>3509</v>
      </c>
      <c r="XO91" s="158" t="s">
        <v>3510</v>
      </c>
      <c r="XP91" s="158" t="s">
        <v>3511</v>
      </c>
      <c r="XQ91" s="158" t="s">
        <v>3512</v>
      </c>
      <c r="XR91" s="158" t="s">
        <v>3513</v>
      </c>
      <c r="XS91" s="158" t="s">
        <v>3514</v>
      </c>
      <c r="XT91" s="158" t="s">
        <v>3515</v>
      </c>
      <c r="XU91" s="158" t="s">
        <v>3516</v>
      </c>
      <c r="XV91" s="158" t="s">
        <v>3517</v>
      </c>
      <c r="XW91" s="158" t="s">
        <v>3518</v>
      </c>
      <c r="XX91" s="158" t="s">
        <v>3519</v>
      </c>
      <c r="XY91" s="158" t="s">
        <v>3520</v>
      </c>
      <c r="XZ91" s="158" t="s">
        <v>3521</v>
      </c>
      <c r="YA91" s="158" t="s">
        <v>3522</v>
      </c>
      <c r="YB91" s="158" t="s">
        <v>3523</v>
      </c>
      <c r="YC91" s="158" t="s">
        <v>3524</v>
      </c>
      <c r="YD91" s="158" t="s">
        <v>3525</v>
      </c>
      <c r="YE91" s="158" t="s">
        <v>3526</v>
      </c>
      <c r="YF91" s="158" t="s">
        <v>3527</v>
      </c>
      <c r="YG91" s="158" t="s">
        <v>3528</v>
      </c>
      <c r="YH91" s="158" t="s">
        <v>3529</v>
      </c>
      <c r="YI91" s="158" t="s">
        <v>3530</v>
      </c>
      <c r="YJ91" s="158" t="s">
        <v>3531</v>
      </c>
      <c r="YK91" s="158" t="s">
        <v>3532</v>
      </c>
      <c r="YL91" s="158" t="s">
        <v>3533</v>
      </c>
      <c r="YM91" s="158" t="s">
        <v>3534</v>
      </c>
      <c r="YN91" s="158" t="s">
        <v>3535</v>
      </c>
      <c r="YO91" s="158" t="s">
        <v>3536</v>
      </c>
      <c r="YP91" s="158" t="s">
        <v>3537</v>
      </c>
      <c r="YQ91" s="158" t="s">
        <v>3538</v>
      </c>
      <c r="YR91" s="158" t="s">
        <v>3539</v>
      </c>
      <c r="YS91" s="158" t="s">
        <v>3540</v>
      </c>
      <c r="YT91" s="158" t="s">
        <v>3541</v>
      </c>
      <c r="YU91" s="158" t="s">
        <v>3542</v>
      </c>
      <c r="YV91" s="158" t="s">
        <v>3543</v>
      </c>
      <c r="YW91" s="158" t="s">
        <v>3544</v>
      </c>
      <c r="YX91" s="158" t="s">
        <v>3545</v>
      </c>
      <c r="YY91" s="158" t="s">
        <v>3546</v>
      </c>
      <c r="YZ91" s="158" t="s">
        <v>3547</v>
      </c>
      <c r="ZA91" s="158" t="s">
        <v>3548</v>
      </c>
      <c r="ZB91" s="158" t="s">
        <v>3549</v>
      </c>
      <c r="ZC91" s="158" t="s">
        <v>3550</v>
      </c>
      <c r="ZD91" s="158" t="s">
        <v>3551</v>
      </c>
      <c r="ZE91" s="158" t="s">
        <v>3552</v>
      </c>
      <c r="ZF91" s="158" t="s">
        <v>3553</v>
      </c>
      <c r="ZG91" s="158" t="s">
        <v>3554</v>
      </c>
      <c r="ZH91" s="158" t="s">
        <v>3555</v>
      </c>
      <c r="ZI91" s="158" t="s">
        <v>3556</v>
      </c>
      <c r="ZJ91" s="158" t="s">
        <v>3557</v>
      </c>
      <c r="ZK91" s="158" t="s">
        <v>3558</v>
      </c>
      <c r="ZL91" s="158" t="s">
        <v>3559</v>
      </c>
      <c r="ZM91" s="158" t="s">
        <v>3560</v>
      </c>
      <c r="ZN91" s="158" t="s">
        <v>3561</v>
      </c>
      <c r="ZO91" s="158" t="s">
        <v>3562</v>
      </c>
      <c r="ZP91" s="158" t="s">
        <v>3563</v>
      </c>
      <c r="ZQ91" s="158" t="s">
        <v>3564</v>
      </c>
      <c r="ZR91" s="158" t="s">
        <v>3565</v>
      </c>
      <c r="ZS91" s="158" t="s">
        <v>3566</v>
      </c>
      <c r="ZT91" s="158" t="s">
        <v>3567</v>
      </c>
      <c r="ZU91" s="158" t="s">
        <v>3568</v>
      </c>
      <c r="ZV91" s="158" t="s">
        <v>3569</v>
      </c>
      <c r="ZW91" s="158" t="s">
        <v>3570</v>
      </c>
      <c r="ZX91" s="158" t="s">
        <v>3571</v>
      </c>
      <c r="ZY91" s="158" t="s">
        <v>3572</v>
      </c>
      <c r="ZZ91" s="158" t="s">
        <v>3573</v>
      </c>
      <c r="AAA91" s="158" t="s">
        <v>3574</v>
      </c>
      <c r="AAB91" s="158" t="s">
        <v>3575</v>
      </c>
      <c r="AAC91" s="158" t="s">
        <v>3576</v>
      </c>
      <c r="AAD91" s="158" t="s">
        <v>3577</v>
      </c>
      <c r="AAE91" s="158" t="s">
        <v>3578</v>
      </c>
      <c r="AAF91" s="158" t="s">
        <v>3579</v>
      </c>
      <c r="AAG91" s="158" t="s">
        <v>3580</v>
      </c>
      <c r="AAH91" s="158" t="s">
        <v>3581</v>
      </c>
      <c r="AAI91" s="158" t="s">
        <v>3582</v>
      </c>
      <c r="AAJ91" s="158" t="s">
        <v>3583</v>
      </c>
      <c r="AAK91" s="158" t="s">
        <v>3584</v>
      </c>
      <c r="AAL91" s="158" t="s">
        <v>3585</v>
      </c>
      <c r="AAM91" s="158" t="s">
        <v>3586</v>
      </c>
      <c r="AAN91" s="158" t="s">
        <v>3587</v>
      </c>
      <c r="AAO91" s="158" t="s">
        <v>3588</v>
      </c>
      <c r="AAP91" s="158" t="s">
        <v>3589</v>
      </c>
      <c r="AAQ91" s="158" t="s">
        <v>3590</v>
      </c>
      <c r="AAR91" s="158" t="s">
        <v>3591</v>
      </c>
      <c r="AAS91" s="158" t="s">
        <v>3592</v>
      </c>
      <c r="AAT91" s="158" t="s">
        <v>3593</v>
      </c>
      <c r="AAU91" s="158" t="s">
        <v>3594</v>
      </c>
      <c r="AAV91" s="158" t="s">
        <v>3595</v>
      </c>
      <c r="AAW91" s="158" t="s">
        <v>3596</v>
      </c>
      <c r="AAX91" s="158" t="s">
        <v>3597</v>
      </c>
      <c r="AAY91" s="158" t="s">
        <v>3598</v>
      </c>
      <c r="AAZ91" s="158" t="s">
        <v>3599</v>
      </c>
      <c r="ABA91" s="158" t="s">
        <v>3600</v>
      </c>
      <c r="ABB91" s="158" t="s">
        <v>3601</v>
      </c>
      <c r="ABC91" s="158" t="s">
        <v>3602</v>
      </c>
      <c r="ABD91" s="158" t="s">
        <v>3603</v>
      </c>
      <c r="ABE91" s="158" t="s">
        <v>3604</v>
      </c>
      <c r="ABF91" s="158" t="s">
        <v>3605</v>
      </c>
      <c r="ABG91" s="158" t="s">
        <v>3606</v>
      </c>
      <c r="ABH91" s="158" t="s">
        <v>3607</v>
      </c>
      <c r="ABI91" s="158" t="s">
        <v>3608</v>
      </c>
      <c r="ABJ91" s="158" t="s">
        <v>3609</v>
      </c>
      <c r="ABK91" s="158" t="s">
        <v>3610</v>
      </c>
      <c r="ABL91" s="158" t="s">
        <v>3611</v>
      </c>
      <c r="ABM91" s="158" t="s">
        <v>3612</v>
      </c>
      <c r="ABN91" s="158" t="s">
        <v>3613</v>
      </c>
      <c r="ABO91" s="158" t="s">
        <v>3614</v>
      </c>
      <c r="ABP91" s="158" t="s">
        <v>3615</v>
      </c>
      <c r="ABQ91" s="158" t="s">
        <v>3616</v>
      </c>
      <c r="ABR91" s="158" t="s">
        <v>3617</v>
      </c>
      <c r="ABS91" s="158" t="s">
        <v>3618</v>
      </c>
      <c r="ABT91" s="158" t="s">
        <v>3619</v>
      </c>
      <c r="ABU91" s="158" t="s">
        <v>3620</v>
      </c>
      <c r="ABV91" s="158" t="s">
        <v>3621</v>
      </c>
      <c r="ABW91" s="158" t="s">
        <v>3622</v>
      </c>
      <c r="ABX91" s="158" t="s">
        <v>3623</v>
      </c>
      <c r="ABY91" s="158" t="s">
        <v>3624</v>
      </c>
      <c r="ABZ91" s="158" t="s">
        <v>3625</v>
      </c>
      <c r="ACA91" s="158" t="s">
        <v>3626</v>
      </c>
      <c r="ACB91" s="158" t="s">
        <v>3627</v>
      </c>
      <c r="ACC91" s="158" t="s">
        <v>3628</v>
      </c>
      <c r="ACD91" s="158" t="s">
        <v>3629</v>
      </c>
      <c r="ACE91" s="158" t="s">
        <v>3630</v>
      </c>
      <c r="ACF91" s="158" t="s">
        <v>3631</v>
      </c>
      <c r="ACG91" s="158" t="s">
        <v>3632</v>
      </c>
      <c r="ACH91" s="158" t="s">
        <v>3633</v>
      </c>
      <c r="ACI91" s="158" t="s">
        <v>3634</v>
      </c>
      <c r="ACJ91" s="158" t="s">
        <v>3635</v>
      </c>
      <c r="ACK91" s="158" t="s">
        <v>3636</v>
      </c>
      <c r="ACL91" s="158" t="s">
        <v>3637</v>
      </c>
      <c r="ACM91" s="158" t="s">
        <v>3638</v>
      </c>
      <c r="ACN91" s="158" t="s">
        <v>3639</v>
      </c>
      <c r="ACO91" s="158" t="s">
        <v>3640</v>
      </c>
      <c r="ACP91" s="158" t="s">
        <v>3641</v>
      </c>
      <c r="ACQ91" s="158" t="s">
        <v>3642</v>
      </c>
      <c r="ACR91" s="158" t="s">
        <v>3643</v>
      </c>
      <c r="ACS91" s="158" t="s">
        <v>3644</v>
      </c>
      <c r="ACT91" s="158" t="s">
        <v>3645</v>
      </c>
      <c r="ACU91" s="158" t="s">
        <v>3646</v>
      </c>
      <c r="ACV91" s="158" t="s">
        <v>3647</v>
      </c>
      <c r="ACW91" s="158" t="s">
        <v>3648</v>
      </c>
      <c r="ACX91" s="158" t="s">
        <v>3649</v>
      </c>
      <c r="ACY91" s="158" t="s">
        <v>3650</v>
      </c>
      <c r="ACZ91" s="158" t="s">
        <v>3651</v>
      </c>
      <c r="ADA91" s="158" t="s">
        <v>3652</v>
      </c>
      <c r="ADB91" s="158" t="s">
        <v>3653</v>
      </c>
      <c r="ADC91" s="158" t="s">
        <v>3654</v>
      </c>
      <c r="ADD91" s="158" t="s">
        <v>3655</v>
      </c>
      <c r="ADE91" s="158" t="s">
        <v>3656</v>
      </c>
      <c r="ADF91" s="158" t="s">
        <v>3657</v>
      </c>
      <c r="ADG91" s="158" t="s">
        <v>3658</v>
      </c>
      <c r="ADH91" s="158" t="s">
        <v>3659</v>
      </c>
      <c r="ADI91" s="158" t="s">
        <v>3660</v>
      </c>
      <c r="ADJ91" s="158" t="s">
        <v>3661</v>
      </c>
      <c r="ADK91" s="158" t="s">
        <v>3662</v>
      </c>
      <c r="ADL91" s="158" t="s">
        <v>3663</v>
      </c>
      <c r="ADM91" s="158" t="s">
        <v>3664</v>
      </c>
      <c r="ADN91" s="158" t="s">
        <v>3665</v>
      </c>
      <c r="ADO91" s="158" t="s">
        <v>3666</v>
      </c>
      <c r="ADP91" s="158" t="s">
        <v>3667</v>
      </c>
      <c r="ADQ91" s="158" t="s">
        <v>3668</v>
      </c>
      <c r="ADR91" s="158" t="s">
        <v>3669</v>
      </c>
      <c r="ADS91" s="158" t="s">
        <v>3670</v>
      </c>
      <c r="ADT91" s="158" t="s">
        <v>3671</v>
      </c>
      <c r="ADU91" s="158" t="s">
        <v>3672</v>
      </c>
      <c r="ADV91" s="158" t="s">
        <v>3673</v>
      </c>
      <c r="ADW91" s="158" t="s">
        <v>3674</v>
      </c>
      <c r="ADX91" s="158" t="s">
        <v>3675</v>
      </c>
      <c r="ADY91" s="158" t="s">
        <v>3676</v>
      </c>
      <c r="ADZ91" s="158" t="s">
        <v>3677</v>
      </c>
      <c r="AEA91" s="158" t="s">
        <v>3678</v>
      </c>
      <c r="AEB91" s="158" t="s">
        <v>3679</v>
      </c>
      <c r="AEC91" s="158" t="s">
        <v>3680</v>
      </c>
      <c r="AED91" s="158" t="s">
        <v>3681</v>
      </c>
      <c r="AEE91" s="158" t="s">
        <v>3682</v>
      </c>
      <c r="AEF91" s="158" t="s">
        <v>3683</v>
      </c>
      <c r="AEG91" s="158" t="s">
        <v>3684</v>
      </c>
      <c r="AEH91" s="158" t="s">
        <v>3685</v>
      </c>
      <c r="AEI91" s="158" t="s">
        <v>3686</v>
      </c>
      <c r="AEJ91" s="158" t="s">
        <v>3687</v>
      </c>
      <c r="AEK91" s="158" t="s">
        <v>3688</v>
      </c>
      <c r="AEL91" s="158" t="s">
        <v>3689</v>
      </c>
      <c r="AEM91" s="158" t="s">
        <v>3690</v>
      </c>
      <c r="AEN91" s="158" t="s">
        <v>3691</v>
      </c>
      <c r="AEO91" s="158" t="s">
        <v>3692</v>
      </c>
      <c r="AEP91" s="158" t="s">
        <v>3693</v>
      </c>
      <c r="AEQ91" s="158" t="s">
        <v>3694</v>
      </c>
      <c r="AER91" s="158" t="s">
        <v>3695</v>
      </c>
      <c r="AES91" s="158" t="s">
        <v>3696</v>
      </c>
      <c r="AET91" s="158" t="s">
        <v>3697</v>
      </c>
      <c r="AEU91" s="158" t="s">
        <v>3698</v>
      </c>
      <c r="AEV91" s="158" t="s">
        <v>3699</v>
      </c>
      <c r="AEW91" s="158" t="s">
        <v>3700</v>
      </c>
      <c r="AEX91" s="158" t="s">
        <v>3701</v>
      </c>
      <c r="AEY91" s="158" t="s">
        <v>3702</v>
      </c>
      <c r="AEZ91" s="158" t="s">
        <v>3703</v>
      </c>
      <c r="AFA91" s="158" t="s">
        <v>3704</v>
      </c>
      <c r="AFB91" s="158" t="s">
        <v>3705</v>
      </c>
      <c r="AFC91" s="158" t="s">
        <v>3706</v>
      </c>
      <c r="AFD91" s="158" t="s">
        <v>3707</v>
      </c>
      <c r="AFE91" s="158" t="s">
        <v>3708</v>
      </c>
      <c r="AFF91" s="158" t="s">
        <v>3709</v>
      </c>
      <c r="AFG91" s="158" t="s">
        <v>3710</v>
      </c>
      <c r="AFH91" s="158" t="s">
        <v>3711</v>
      </c>
      <c r="AFI91" s="158" t="s">
        <v>3712</v>
      </c>
      <c r="AFJ91" s="158" t="s">
        <v>3713</v>
      </c>
      <c r="AFK91" s="158" t="s">
        <v>3714</v>
      </c>
      <c r="AFL91" s="158" t="s">
        <v>3715</v>
      </c>
      <c r="AFM91" s="158" t="s">
        <v>3716</v>
      </c>
      <c r="AFN91" s="158" t="s">
        <v>3717</v>
      </c>
      <c r="AFO91" s="158" t="s">
        <v>3718</v>
      </c>
      <c r="AFP91" s="158" t="s">
        <v>3719</v>
      </c>
      <c r="AFQ91" s="158" t="s">
        <v>3720</v>
      </c>
      <c r="AFR91" s="158" t="s">
        <v>3721</v>
      </c>
      <c r="AFS91" s="158" t="s">
        <v>3722</v>
      </c>
      <c r="AFT91" s="158" t="s">
        <v>3723</v>
      </c>
      <c r="AFU91" s="158" t="s">
        <v>3724</v>
      </c>
      <c r="AFV91" s="158" t="s">
        <v>3725</v>
      </c>
      <c r="AFW91" s="158" t="s">
        <v>3726</v>
      </c>
      <c r="AFX91" s="158" t="s">
        <v>3727</v>
      </c>
      <c r="AFY91" s="158" t="s">
        <v>3728</v>
      </c>
      <c r="AFZ91" s="158" t="s">
        <v>3729</v>
      </c>
      <c r="AGA91" s="158" t="s">
        <v>3730</v>
      </c>
      <c r="AGB91" s="158" t="s">
        <v>3731</v>
      </c>
      <c r="AGC91" s="158" t="s">
        <v>3732</v>
      </c>
      <c r="AGD91" s="158" t="s">
        <v>3733</v>
      </c>
      <c r="AGE91" s="158" t="s">
        <v>3734</v>
      </c>
      <c r="AGF91" s="158" t="s">
        <v>3735</v>
      </c>
      <c r="AGG91" s="158" t="s">
        <v>3736</v>
      </c>
      <c r="AGH91" s="158" t="s">
        <v>3737</v>
      </c>
      <c r="AGI91" s="158" t="s">
        <v>3738</v>
      </c>
      <c r="AGJ91" s="158" t="s">
        <v>3739</v>
      </c>
      <c r="AGK91" s="158" t="s">
        <v>3740</v>
      </c>
      <c r="AGL91" s="158" t="s">
        <v>3741</v>
      </c>
      <c r="AGM91" s="158" t="s">
        <v>3742</v>
      </c>
      <c r="AGN91" s="158" t="s">
        <v>3743</v>
      </c>
      <c r="AGO91" s="158" t="s">
        <v>3744</v>
      </c>
      <c r="AGP91" s="158" t="s">
        <v>3745</v>
      </c>
      <c r="AGQ91" s="158" t="s">
        <v>3746</v>
      </c>
      <c r="AGR91" s="158" t="s">
        <v>3747</v>
      </c>
      <c r="AGS91" s="158" t="s">
        <v>3748</v>
      </c>
      <c r="AGT91" s="158" t="s">
        <v>3749</v>
      </c>
      <c r="AGU91" s="158" t="s">
        <v>3750</v>
      </c>
      <c r="AGV91" s="158" t="s">
        <v>3751</v>
      </c>
      <c r="AGW91" s="158" t="s">
        <v>3752</v>
      </c>
      <c r="AGX91" s="158" t="s">
        <v>3753</v>
      </c>
      <c r="AGY91" s="158" t="s">
        <v>3754</v>
      </c>
      <c r="AGZ91" s="158" t="s">
        <v>3755</v>
      </c>
      <c r="AHA91" s="158" t="s">
        <v>3756</v>
      </c>
      <c r="AHB91" s="158" t="s">
        <v>3757</v>
      </c>
      <c r="AHC91" s="158" t="s">
        <v>3758</v>
      </c>
      <c r="AHD91" s="158" t="s">
        <v>3759</v>
      </c>
      <c r="AHE91" s="158" t="s">
        <v>3760</v>
      </c>
      <c r="AHF91" s="158" t="s">
        <v>3761</v>
      </c>
      <c r="AHG91" s="158" t="s">
        <v>3762</v>
      </c>
      <c r="AHH91" s="158" t="s">
        <v>3763</v>
      </c>
      <c r="AHI91" s="158" t="s">
        <v>3764</v>
      </c>
      <c r="AHJ91" s="158" t="s">
        <v>3765</v>
      </c>
      <c r="AHK91" s="158" t="s">
        <v>3766</v>
      </c>
      <c r="AHL91" s="158" t="s">
        <v>3767</v>
      </c>
      <c r="AHM91" s="158" t="s">
        <v>3768</v>
      </c>
      <c r="AHN91" s="158" t="s">
        <v>3769</v>
      </c>
      <c r="AHO91" s="158" t="s">
        <v>3770</v>
      </c>
      <c r="AHP91" s="158" t="s">
        <v>3771</v>
      </c>
      <c r="AHQ91" s="158" t="s">
        <v>3772</v>
      </c>
      <c r="AHR91" s="158" t="s">
        <v>3773</v>
      </c>
      <c r="AHS91" s="158" t="s">
        <v>3774</v>
      </c>
      <c r="AHT91" s="158" t="s">
        <v>3775</v>
      </c>
      <c r="AHU91" s="158" t="s">
        <v>3776</v>
      </c>
      <c r="AHV91" s="158" t="s">
        <v>3777</v>
      </c>
      <c r="AHW91" s="158" t="s">
        <v>3778</v>
      </c>
      <c r="AHX91" s="158" t="s">
        <v>3779</v>
      </c>
    </row>
    <row r="92" spans="1:908" ht="14.5">
      <c r="A92" s="248"/>
      <c r="B92" s="233" t="s">
        <v>3977</v>
      </c>
      <c r="C92" s="158" t="s">
        <v>1985</v>
      </c>
      <c r="D92" s="158" t="s">
        <v>2034</v>
      </c>
      <c r="E92" s="158" t="s">
        <v>2088</v>
      </c>
      <c r="F92" s="158" t="s">
        <v>2132</v>
      </c>
      <c r="G92" s="158" t="s">
        <v>2167</v>
      </c>
      <c r="H92" s="158" t="s">
        <v>2204</v>
      </c>
      <c r="I92" s="158" t="s">
        <v>2237</v>
      </c>
      <c r="J92" s="158" t="s">
        <v>1838</v>
      </c>
      <c r="K92" s="158" t="s">
        <v>2297</v>
      </c>
      <c r="L92" s="158" t="s">
        <v>2320</v>
      </c>
      <c r="M92" s="158" t="s">
        <v>2345</v>
      </c>
      <c r="N92" s="158" t="s">
        <v>2365</v>
      </c>
      <c r="O92" s="158" t="s">
        <v>2384</v>
      </c>
      <c r="P92" s="158" t="s">
        <v>2403</v>
      </c>
      <c r="Q92" s="158" t="s">
        <v>2420</v>
      </c>
      <c r="R92" s="158" t="s">
        <v>2434</v>
      </c>
      <c r="S92" s="158" t="s">
        <v>2444</v>
      </c>
      <c r="T92" s="158" t="s">
        <v>2454</v>
      </c>
      <c r="U92" s="158" t="s">
        <v>2465</v>
      </c>
      <c r="V92" s="158" t="s">
        <v>2475</v>
      </c>
      <c r="W92" s="158" t="s">
        <v>2485</v>
      </c>
      <c r="X92" s="158" t="s">
        <v>2494</v>
      </c>
      <c r="Y92" s="158" t="s">
        <v>2502</v>
      </c>
      <c r="Z92" s="158" t="s">
        <v>2510</v>
      </c>
      <c r="AA92" s="158" t="s">
        <v>2518</v>
      </c>
      <c r="AB92" s="158" t="s">
        <v>2525</v>
      </c>
      <c r="AC92" s="158" t="s">
        <v>2531</v>
      </c>
      <c r="AD92" s="158" t="s">
        <v>2538</v>
      </c>
      <c r="AE92" s="158" t="s">
        <v>2544</v>
      </c>
      <c r="AF92" s="158" t="s">
        <v>2551</v>
      </c>
      <c r="AG92" s="158" t="s">
        <v>2558</v>
      </c>
      <c r="AH92" s="158" t="s">
        <v>2565</v>
      </c>
      <c r="AI92" s="158" t="s">
        <v>2572</v>
      </c>
      <c r="AJ92" s="158" t="s">
        <v>2577</v>
      </c>
      <c r="AK92" s="158" t="s">
        <v>2582</v>
      </c>
      <c r="AL92" s="158" t="s">
        <v>2587</v>
      </c>
      <c r="AM92" s="158" t="s">
        <v>2591</v>
      </c>
      <c r="AN92" s="158" t="s">
        <v>2595</v>
      </c>
      <c r="AO92" s="158" t="s">
        <v>2600</v>
      </c>
      <c r="AP92" s="158" t="s">
        <v>2603</v>
      </c>
      <c r="AQ92" s="158" t="s">
        <v>2607</v>
      </c>
      <c r="AR92" s="158" t="s">
        <v>2612</v>
      </c>
      <c r="AS92" s="158" t="s">
        <v>2616</v>
      </c>
      <c r="AT92" s="158" t="s">
        <v>2620</v>
      </c>
      <c r="AU92" s="158" t="s">
        <v>2625</v>
      </c>
      <c r="AV92" s="158" t="s">
        <v>2629</v>
      </c>
      <c r="AW92" s="158" t="s">
        <v>2634</v>
      </c>
      <c r="AX92" s="158" t="s">
        <v>2638</v>
      </c>
      <c r="AY92" s="158" t="s">
        <v>2642</v>
      </c>
      <c r="AZ92" s="158" t="s">
        <v>2647</v>
      </c>
      <c r="BA92" s="158" t="s">
        <v>2652</v>
      </c>
      <c r="BB92" s="158" t="s">
        <v>2657</v>
      </c>
      <c r="BC92" s="158" t="s">
        <v>2662</v>
      </c>
      <c r="BD92" s="158" t="s">
        <v>2667</v>
      </c>
      <c r="BE92" s="158" t="s">
        <v>2672</v>
      </c>
      <c r="BF92" s="158" t="s">
        <v>2677</v>
      </c>
      <c r="BG92" s="158" t="s">
        <v>2681</v>
      </c>
      <c r="BH92" s="158" t="s">
        <v>2686</v>
      </c>
      <c r="BI92" s="158" t="s">
        <v>2690</v>
      </c>
      <c r="BJ92" s="158" t="s">
        <v>2694</v>
      </c>
      <c r="BK92" s="158" t="s">
        <v>2699</v>
      </c>
      <c r="BL92" s="158" t="s">
        <v>2704</v>
      </c>
      <c r="BM92" s="158" t="s">
        <v>2709</v>
      </c>
      <c r="BN92" s="158" t="s">
        <v>2713</v>
      </c>
      <c r="BO92" s="158" t="s">
        <v>2717</v>
      </c>
      <c r="BP92" s="158" t="s">
        <v>2722</v>
      </c>
      <c r="BQ92" s="158" t="s">
        <v>2726</v>
      </c>
      <c r="BR92" s="158" t="s">
        <v>2731</v>
      </c>
      <c r="BS92" s="158" t="s">
        <v>2735</v>
      </c>
      <c r="BT92" s="158" t="s">
        <v>2739</v>
      </c>
      <c r="BU92" s="158" t="s">
        <v>2744</v>
      </c>
      <c r="BV92" s="158" t="s">
        <v>2749</v>
      </c>
      <c r="BW92" s="158" t="s">
        <v>2754</v>
      </c>
      <c r="BX92" s="158" t="s">
        <v>2759</v>
      </c>
      <c r="BY92" s="158" t="s">
        <v>2762</v>
      </c>
      <c r="BZ92" s="158" t="s">
        <v>2765</v>
      </c>
      <c r="CA92" s="158" t="s">
        <v>2767</v>
      </c>
      <c r="CB92" s="158" t="s">
        <v>2771</v>
      </c>
      <c r="CC92" s="158" t="s">
        <v>2775</v>
      </c>
      <c r="CD92" s="158" t="s">
        <v>2777</v>
      </c>
      <c r="CE92" s="158" t="s">
        <v>2780</v>
      </c>
      <c r="CF92" s="158" t="s">
        <v>2784</v>
      </c>
      <c r="CG92" s="158" t="s">
        <v>2788</v>
      </c>
      <c r="CH92" s="158" t="s">
        <v>2791</v>
      </c>
      <c r="CI92" s="158" t="s">
        <v>2795</v>
      </c>
      <c r="CJ92" s="158" t="s">
        <v>2797</v>
      </c>
      <c r="CK92" s="158" t="s">
        <v>2800</v>
      </c>
      <c r="CL92" s="158" t="s">
        <v>2803</v>
      </c>
      <c r="CM92" s="158" t="s">
        <v>2806</v>
      </c>
      <c r="CN92" s="158" t="s">
        <v>2810</v>
      </c>
      <c r="CO92" s="158" t="s">
        <v>2814</v>
      </c>
      <c r="CP92" s="158" t="s">
        <v>2817</v>
      </c>
      <c r="CQ92" s="158" t="s">
        <v>2819</v>
      </c>
      <c r="CR92" s="158" t="s">
        <v>2823</v>
      </c>
      <c r="CS92" s="158" t="s">
        <v>2826</v>
      </c>
      <c r="CT92" s="158" t="s">
        <v>2829</v>
      </c>
      <c r="CU92" s="158" t="s">
        <v>2832</v>
      </c>
      <c r="CV92" s="158" t="s">
        <v>2836</v>
      </c>
      <c r="CW92" s="158" t="s">
        <v>2840</v>
      </c>
      <c r="CX92" s="158" t="s">
        <v>2843</v>
      </c>
      <c r="CY92" s="158" t="s">
        <v>2847</v>
      </c>
      <c r="CZ92" s="158" t="s">
        <v>2850</v>
      </c>
      <c r="DA92" s="158" t="s">
        <v>2854</v>
      </c>
      <c r="DB92" s="158" t="s">
        <v>2856</v>
      </c>
      <c r="DC92" s="158" t="s">
        <v>2859</v>
      </c>
      <c r="DD92" s="158" t="s">
        <v>2863</v>
      </c>
      <c r="DE92" s="158" t="s">
        <v>2867</v>
      </c>
      <c r="DF92" s="158" t="s">
        <v>2871</v>
      </c>
      <c r="DG92" s="158" t="s">
        <v>2873</v>
      </c>
      <c r="DH92" s="158" t="s">
        <v>2874</v>
      </c>
      <c r="DI92" s="158" t="s">
        <v>2875</v>
      </c>
      <c r="DJ92" s="158" t="s">
        <v>2877</v>
      </c>
      <c r="DK92" s="158" t="s">
        <v>2880</v>
      </c>
      <c r="DL92" s="158" t="s">
        <v>2881</v>
      </c>
      <c r="DM92" s="158" t="s">
        <v>2883</v>
      </c>
      <c r="DN92" s="158" t="s">
        <v>2885</v>
      </c>
      <c r="DO92" s="158" t="s">
        <v>2886</v>
      </c>
      <c r="DP92" s="158" t="s">
        <v>2888</v>
      </c>
      <c r="DQ92" s="158" t="s">
        <v>2891</v>
      </c>
      <c r="DR92" s="158" t="s">
        <v>2893</v>
      </c>
      <c r="DS92" s="158" t="s">
        <v>2894</v>
      </c>
      <c r="DT92" s="158" t="s">
        <v>2895</v>
      </c>
      <c r="DU92" s="158" t="s">
        <v>2897</v>
      </c>
      <c r="DV92" s="158" t="s">
        <v>2900</v>
      </c>
      <c r="DW92" s="158" t="s">
        <v>2901</v>
      </c>
      <c r="DX92" s="158" t="s">
        <v>2903</v>
      </c>
      <c r="DY92" s="158" t="s">
        <v>2906</v>
      </c>
      <c r="DZ92" s="158" t="s">
        <v>2907</v>
      </c>
      <c r="EA92" s="158" t="s">
        <v>2909</v>
      </c>
      <c r="EB92" s="158" t="s">
        <v>2912</v>
      </c>
      <c r="EC92" s="158" t="s">
        <v>2915</v>
      </c>
      <c r="ED92" s="158" t="s">
        <v>2918</v>
      </c>
      <c r="EE92" s="158" t="s">
        <v>2920</v>
      </c>
      <c r="EF92" s="158" t="s">
        <v>2923</v>
      </c>
      <c r="EG92" s="158" t="s">
        <v>2924</v>
      </c>
      <c r="EH92" s="158" t="s">
        <v>2926</v>
      </c>
      <c r="EI92" s="158" t="s">
        <v>2928</v>
      </c>
      <c r="EJ92" s="158" t="s">
        <v>2931</v>
      </c>
      <c r="EK92" s="158" t="s">
        <v>2933</v>
      </c>
      <c r="EL92" s="158" t="s">
        <v>2934</v>
      </c>
      <c r="EM92" s="158" t="s">
        <v>2936</v>
      </c>
      <c r="EN92" s="158" t="s">
        <v>2938</v>
      </c>
      <c r="EO92" s="158" t="s">
        <v>2941</v>
      </c>
      <c r="EP92" s="158" t="s">
        <v>2943</v>
      </c>
      <c r="EQ92" s="158" t="s">
        <v>2945</v>
      </c>
      <c r="ER92" s="158" t="s">
        <v>2946</v>
      </c>
      <c r="ES92" s="158" t="s">
        <v>2947</v>
      </c>
      <c r="ET92" s="158" t="s">
        <v>2949</v>
      </c>
      <c r="EU92" s="158" t="s">
        <v>2950</v>
      </c>
      <c r="EV92" s="158" t="s">
        <v>2951</v>
      </c>
      <c r="EW92" s="158" t="s">
        <v>2952</v>
      </c>
      <c r="EX92" s="158" t="s">
        <v>2955</v>
      </c>
      <c r="EY92" s="158" t="s">
        <v>2957</v>
      </c>
      <c r="EZ92" s="158" t="s">
        <v>2958</v>
      </c>
      <c r="FA92" s="158" t="s">
        <v>2959</v>
      </c>
      <c r="FB92" s="158" t="s">
        <v>2961</v>
      </c>
      <c r="FC92" s="158" t="s">
        <v>2963</v>
      </c>
      <c r="FD92" s="158" t="s">
        <v>2965</v>
      </c>
      <c r="FE92" s="158" t="s">
        <v>2967</v>
      </c>
      <c r="FF92" s="158" t="s">
        <v>2970</v>
      </c>
      <c r="FG92" s="158" t="s">
        <v>2973</v>
      </c>
      <c r="FH92" s="158" t="s">
        <v>2974</v>
      </c>
      <c r="FI92" s="158" t="s">
        <v>2976</v>
      </c>
      <c r="FJ92" s="158" t="s">
        <v>2977</v>
      </c>
      <c r="FK92" s="158" t="s">
        <v>2979</v>
      </c>
      <c r="FL92" s="158" t="s">
        <v>2980</v>
      </c>
      <c r="FM92" s="158" t="s">
        <v>2982</v>
      </c>
      <c r="FN92" s="158" t="s">
        <v>2984</v>
      </c>
      <c r="FO92" s="158" t="s">
        <v>2985</v>
      </c>
      <c r="FP92" s="158" t="s">
        <v>2988</v>
      </c>
      <c r="FQ92" s="158" t="s">
        <v>2990</v>
      </c>
      <c r="FR92" s="158" t="s">
        <v>2992</v>
      </c>
      <c r="FS92" s="158" t="s">
        <v>2995</v>
      </c>
      <c r="FT92" s="158" t="s">
        <v>2998</v>
      </c>
      <c r="FU92" s="158" t="s">
        <v>3000</v>
      </c>
      <c r="FV92" s="158" t="s">
        <v>3001</v>
      </c>
      <c r="FW92" s="158" t="s">
        <v>3003</v>
      </c>
      <c r="FX92" s="158" t="s">
        <v>3005</v>
      </c>
      <c r="FY92" s="158" t="s">
        <v>3006</v>
      </c>
      <c r="FZ92" s="158" t="s">
        <v>3007</v>
      </c>
      <c r="GA92" s="158" t="s">
        <v>3009</v>
      </c>
      <c r="GB92" s="158" t="s">
        <v>3011</v>
      </c>
      <c r="GC92" s="158" t="s">
        <v>3012</v>
      </c>
      <c r="GD92" s="158" t="s">
        <v>3014</v>
      </c>
      <c r="GE92" s="158" t="s">
        <v>3017</v>
      </c>
      <c r="GF92" s="158" t="s">
        <v>3019</v>
      </c>
      <c r="GG92" s="158" t="s">
        <v>3022</v>
      </c>
      <c r="GH92" s="158" t="s">
        <v>3023</v>
      </c>
      <c r="GI92" s="158" t="s">
        <v>3024</v>
      </c>
      <c r="GJ92" s="158" t="s">
        <v>3027</v>
      </c>
      <c r="GK92" s="158" t="s">
        <v>3029</v>
      </c>
      <c r="GL92" s="158" t="s">
        <v>3030</v>
      </c>
      <c r="GM92" s="158" t="s">
        <v>3032</v>
      </c>
      <c r="GN92" s="158" t="s">
        <v>3035</v>
      </c>
      <c r="GO92" s="158" t="s">
        <v>3036</v>
      </c>
      <c r="GP92" s="158" t="s">
        <v>3037</v>
      </c>
      <c r="GQ92" s="158" t="s">
        <v>3039</v>
      </c>
      <c r="GR92" s="158" t="s">
        <v>3042</v>
      </c>
      <c r="GS92" s="158" t="s">
        <v>3043</v>
      </c>
      <c r="GT92" s="158" t="s">
        <v>3046</v>
      </c>
      <c r="GU92" s="158" t="s">
        <v>3047</v>
      </c>
      <c r="GV92" s="158" t="s">
        <v>3050</v>
      </c>
      <c r="GW92" s="158" t="s">
        <v>3051</v>
      </c>
      <c r="GX92" s="158" t="s">
        <v>3052</v>
      </c>
      <c r="GY92" s="158" t="s">
        <v>3055</v>
      </c>
      <c r="GZ92" s="158" t="s">
        <v>3057</v>
      </c>
      <c r="HA92" s="158" t="s">
        <v>3058</v>
      </c>
      <c r="HB92" s="158" t="s">
        <v>3059</v>
      </c>
      <c r="HC92" s="158" t="s">
        <v>3061</v>
      </c>
      <c r="HD92" s="158" t="s">
        <v>3063</v>
      </c>
      <c r="HE92" s="158" t="s">
        <v>3064</v>
      </c>
      <c r="HF92" s="158" t="s">
        <v>3066</v>
      </c>
      <c r="HG92" s="158" t="s">
        <v>3068</v>
      </c>
      <c r="HH92" s="158" t="s">
        <v>3070</v>
      </c>
      <c r="HI92" s="158" t="s">
        <v>3072</v>
      </c>
      <c r="HJ92" s="158" t="s">
        <v>3074</v>
      </c>
      <c r="HK92" s="158" t="s">
        <v>3075</v>
      </c>
      <c r="HL92" s="158" t="s">
        <v>3076</v>
      </c>
      <c r="HM92" s="158" t="s">
        <v>3077</v>
      </c>
      <c r="HN92" s="158" t="s">
        <v>3078</v>
      </c>
      <c r="HO92" s="158" t="s">
        <v>3080</v>
      </c>
      <c r="HP92" s="158" t="s">
        <v>3081</v>
      </c>
      <c r="HQ92" s="158" t="s">
        <v>3083</v>
      </c>
      <c r="HR92" s="158" t="s">
        <v>3084</v>
      </c>
      <c r="HS92" s="158" t="s">
        <v>3086</v>
      </c>
      <c r="HT92" s="158" t="s">
        <v>3088</v>
      </c>
      <c r="HU92" s="158" t="s">
        <v>3090</v>
      </c>
      <c r="HV92" s="158" t="s">
        <v>3091</v>
      </c>
      <c r="HW92" s="158" t="s">
        <v>3093</v>
      </c>
      <c r="HX92" s="158" t="s">
        <v>3094</v>
      </c>
      <c r="HY92" s="158" t="s">
        <v>3095</v>
      </c>
      <c r="HZ92" s="158" t="s">
        <v>3096</v>
      </c>
      <c r="IA92" s="158" t="s">
        <v>3098</v>
      </c>
      <c r="IB92" s="158" t="s">
        <v>3101</v>
      </c>
      <c r="IC92" s="158" t="s">
        <v>3102</v>
      </c>
      <c r="ID92" s="158" t="s">
        <v>3104</v>
      </c>
      <c r="IE92" s="158" t="s">
        <v>3105</v>
      </c>
      <c r="IF92" s="158" t="s">
        <v>3106</v>
      </c>
      <c r="IG92" s="158" t="s">
        <v>3107</v>
      </c>
      <c r="IH92" s="158" t="s">
        <v>3108</v>
      </c>
      <c r="II92" s="158" t="s">
        <v>3110</v>
      </c>
      <c r="IJ92" s="158" t="s">
        <v>3111</v>
      </c>
      <c r="IK92" s="158" t="s">
        <v>3113</v>
      </c>
      <c r="IL92" s="158" t="s">
        <v>3114</v>
      </c>
      <c r="IM92" s="158" t="s">
        <v>3116</v>
      </c>
      <c r="IN92" s="158" t="s">
        <v>3117</v>
      </c>
      <c r="IO92" s="158" t="s">
        <v>3118</v>
      </c>
      <c r="IP92" s="158" t="s">
        <v>3119</v>
      </c>
      <c r="IQ92" s="158" t="s">
        <v>3120</v>
      </c>
      <c r="IR92" s="158" t="s">
        <v>3121</v>
      </c>
      <c r="IS92" s="158" t="s">
        <v>3123</v>
      </c>
      <c r="IT92" s="158" t="s">
        <v>3124</v>
      </c>
      <c r="IU92" s="158" t="s">
        <v>3125</v>
      </c>
      <c r="IV92" s="158" t="s">
        <v>3126</v>
      </c>
      <c r="IW92" s="158" t="s">
        <v>3127</v>
      </c>
      <c r="IX92" s="158" t="s">
        <v>3128</v>
      </c>
      <c r="IY92" s="158" t="s">
        <v>3129</v>
      </c>
      <c r="IZ92" s="158" t="s">
        <v>3130</v>
      </c>
      <c r="JA92" s="158" t="s">
        <v>3131</v>
      </c>
      <c r="JB92" s="158" t="s">
        <v>3132</v>
      </c>
      <c r="JC92" s="158" t="s">
        <v>3134</v>
      </c>
      <c r="JD92" s="158" t="s">
        <v>3135</v>
      </c>
      <c r="JE92" s="158" t="s">
        <v>3136</v>
      </c>
      <c r="JF92" s="158" t="s">
        <v>3137</v>
      </c>
      <c r="JG92" s="158" t="s">
        <v>3138</v>
      </c>
      <c r="JH92" s="158" t="s">
        <v>3139</v>
      </c>
      <c r="JI92" s="158" t="s">
        <v>3140</v>
      </c>
      <c r="JJ92" s="158" t="s">
        <v>3141</v>
      </c>
      <c r="JK92" s="158" t="s">
        <v>3142</v>
      </c>
      <c r="JL92" s="158" t="s">
        <v>3143</v>
      </c>
      <c r="JM92" s="158" t="s">
        <v>3144</v>
      </c>
      <c r="JN92" s="158" t="s">
        <v>3145</v>
      </c>
      <c r="JO92" s="158" t="s">
        <v>3146</v>
      </c>
      <c r="JP92" s="158" t="s">
        <v>3147</v>
      </c>
      <c r="JQ92" s="158" t="s">
        <v>3148</v>
      </c>
      <c r="JR92" s="158" t="s">
        <v>3149</v>
      </c>
      <c r="JS92" s="158" t="s">
        <v>3150</v>
      </c>
      <c r="JT92" s="158" t="s">
        <v>3151</v>
      </c>
      <c r="JU92" s="158" t="s">
        <v>3152</v>
      </c>
      <c r="JV92" s="158" t="s">
        <v>3153</v>
      </c>
      <c r="JW92" s="158" t="s">
        <v>3154</v>
      </c>
      <c r="JX92" s="158" t="s">
        <v>3155</v>
      </c>
      <c r="JY92" s="158" t="s">
        <v>3156</v>
      </c>
      <c r="JZ92" s="158" t="s">
        <v>3157</v>
      </c>
      <c r="KA92" s="158" t="s">
        <v>3158</v>
      </c>
      <c r="KB92" s="158" t="s">
        <v>3159</v>
      </c>
      <c r="KC92" s="158" t="s">
        <v>3160</v>
      </c>
      <c r="KD92" s="158" t="s">
        <v>3161</v>
      </c>
      <c r="KE92" s="158" t="s">
        <v>3162</v>
      </c>
      <c r="KF92" s="158" t="s">
        <v>3163</v>
      </c>
      <c r="KG92" s="158" t="s">
        <v>3164</v>
      </c>
      <c r="KH92" s="158" t="s">
        <v>3165</v>
      </c>
      <c r="KI92" s="158" t="s">
        <v>3166</v>
      </c>
      <c r="KJ92" s="158" t="s">
        <v>3167</v>
      </c>
      <c r="KK92" s="158" t="s">
        <v>3168</v>
      </c>
      <c r="KL92" s="158" t="s">
        <v>3169</v>
      </c>
      <c r="KM92" s="158" t="s">
        <v>3170</v>
      </c>
      <c r="KN92" s="158" t="s">
        <v>3171</v>
      </c>
      <c r="KO92" s="158" t="s">
        <v>3172</v>
      </c>
      <c r="KP92" s="158" t="s">
        <v>3173</v>
      </c>
      <c r="KQ92" s="158" t="s">
        <v>3174</v>
      </c>
      <c r="KR92" s="158" t="s">
        <v>3175</v>
      </c>
      <c r="KS92" s="158" t="s">
        <v>3176</v>
      </c>
      <c r="KT92" s="158" t="s">
        <v>3177</v>
      </c>
      <c r="KU92" s="158" t="s">
        <v>3178</v>
      </c>
      <c r="KV92" s="158" t="s">
        <v>3179</v>
      </c>
      <c r="KW92" s="158" t="s">
        <v>3180</v>
      </c>
      <c r="KX92" s="158" t="s">
        <v>3181</v>
      </c>
      <c r="KY92" s="158" t="s">
        <v>3182</v>
      </c>
      <c r="KZ92" s="158" t="s">
        <v>3183</v>
      </c>
      <c r="LA92" s="158" t="s">
        <v>3184</v>
      </c>
      <c r="LB92" s="158" t="s">
        <v>3185</v>
      </c>
      <c r="LC92" s="158" t="s">
        <v>3186</v>
      </c>
      <c r="LD92" s="158" t="s">
        <v>3187</v>
      </c>
      <c r="LE92" s="158" t="s">
        <v>3188</v>
      </c>
      <c r="LF92" s="158" t="s">
        <v>3189</v>
      </c>
      <c r="LG92" s="158" t="s">
        <v>3190</v>
      </c>
      <c r="LH92" s="158" t="s">
        <v>3191</v>
      </c>
      <c r="LI92" s="158" t="s">
        <v>3192</v>
      </c>
      <c r="LJ92" s="158" t="s">
        <v>3193</v>
      </c>
      <c r="LK92" s="158" t="s">
        <v>3194</v>
      </c>
      <c r="LL92" s="158" t="s">
        <v>3195</v>
      </c>
      <c r="LM92" s="158" t="s">
        <v>3196</v>
      </c>
      <c r="LN92" s="158" t="s">
        <v>3197</v>
      </c>
      <c r="LO92" s="158" t="s">
        <v>3198</v>
      </c>
      <c r="LP92" s="158" t="s">
        <v>3199</v>
      </c>
      <c r="LQ92" s="158" t="s">
        <v>3200</v>
      </c>
      <c r="LR92" s="158" t="s">
        <v>3201</v>
      </c>
      <c r="LS92" s="158" t="s">
        <v>3202</v>
      </c>
      <c r="LT92" s="158" t="s">
        <v>3203</v>
      </c>
      <c r="LU92" s="158" t="s">
        <v>3204</v>
      </c>
      <c r="LV92" s="158" t="s">
        <v>3205</v>
      </c>
      <c r="LW92" s="158" t="s">
        <v>3206</v>
      </c>
      <c r="LX92" s="158" t="s">
        <v>3207</v>
      </c>
      <c r="LY92" s="158" t="s">
        <v>3208</v>
      </c>
      <c r="LZ92" s="158" t="s">
        <v>3209</v>
      </c>
      <c r="MA92" s="158" t="s">
        <v>3210</v>
      </c>
      <c r="MB92" s="158" t="s">
        <v>3211</v>
      </c>
      <c r="MC92" s="158" t="s">
        <v>3212</v>
      </c>
      <c r="MD92" s="158" t="s">
        <v>3213</v>
      </c>
      <c r="ME92" s="158" t="s">
        <v>3214</v>
      </c>
      <c r="MF92" s="158" t="s">
        <v>3215</v>
      </c>
      <c r="MG92" s="158" t="s">
        <v>3216</v>
      </c>
      <c r="MH92" s="158" t="s">
        <v>3217</v>
      </c>
      <c r="MI92" s="158" t="s">
        <v>3218</v>
      </c>
      <c r="MJ92" s="158" t="s">
        <v>3219</v>
      </c>
      <c r="MK92" s="158" t="s">
        <v>3220</v>
      </c>
      <c r="ML92" s="158" t="s">
        <v>3221</v>
      </c>
      <c r="MM92" s="158" t="s">
        <v>3222</v>
      </c>
      <c r="MN92" s="158" t="s">
        <v>3223</v>
      </c>
      <c r="MO92" s="158" t="s">
        <v>3224</v>
      </c>
      <c r="MP92" s="158" t="s">
        <v>3225</v>
      </c>
      <c r="MQ92" s="158" t="s">
        <v>3226</v>
      </c>
      <c r="MR92" s="158" t="s">
        <v>3227</v>
      </c>
      <c r="MS92" s="158" t="s">
        <v>3228</v>
      </c>
      <c r="MT92" s="158" t="s">
        <v>3229</v>
      </c>
      <c r="MU92" s="158" t="s">
        <v>3230</v>
      </c>
      <c r="MV92" s="158" t="s">
        <v>3231</v>
      </c>
      <c r="MW92" s="158" t="s">
        <v>3232</v>
      </c>
      <c r="MX92" s="158" t="s">
        <v>3233</v>
      </c>
      <c r="MY92" s="158" t="s">
        <v>3234</v>
      </c>
      <c r="MZ92" s="158" t="s">
        <v>3235</v>
      </c>
      <c r="NA92" s="158" t="s">
        <v>3236</v>
      </c>
      <c r="NB92" s="158" t="s">
        <v>3237</v>
      </c>
      <c r="NC92" s="158" t="s">
        <v>3238</v>
      </c>
      <c r="ND92" s="158" t="s">
        <v>3239</v>
      </c>
      <c r="NE92" s="158" t="s">
        <v>3240</v>
      </c>
      <c r="NF92" s="158" t="s">
        <v>3241</v>
      </c>
      <c r="NG92" s="158" t="s">
        <v>3242</v>
      </c>
      <c r="NH92" s="158" t="s">
        <v>3243</v>
      </c>
      <c r="NI92" s="158" t="s">
        <v>3244</v>
      </c>
      <c r="NJ92" s="158" t="s">
        <v>3245</v>
      </c>
      <c r="NK92" s="158" t="s">
        <v>3246</v>
      </c>
      <c r="NL92" s="158" t="s">
        <v>3247</v>
      </c>
      <c r="NM92" s="158" t="s">
        <v>3248</v>
      </c>
      <c r="NN92" s="158" t="s">
        <v>3249</v>
      </c>
      <c r="NO92" s="158" t="s">
        <v>3250</v>
      </c>
      <c r="NP92" s="158" t="s">
        <v>3251</v>
      </c>
      <c r="NQ92" s="158" t="s">
        <v>3252</v>
      </c>
      <c r="NR92" s="158" t="s">
        <v>3253</v>
      </c>
      <c r="NS92" s="158" t="s">
        <v>3254</v>
      </c>
      <c r="NT92" s="158" t="s">
        <v>3255</v>
      </c>
      <c r="NU92" s="158" t="s">
        <v>3256</v>
      </c>
      <c r="NV92" s="158" t="s">
        <v>3257</v>
      </c>
      <c r="NW92" s="158" t="s">
        <v>3258</v>
      </c>
      <c r="NX92" s="158" t="s">
        <v>3259</v>
      </c>
      <c r="NY92" s="158" t="s">
        <v>3260</v>
      </c>
      <c r="NZ92" s="158" t="s">
        <v>3261</v>
      </c>
      <c r="OA92" s="158" t="s">
        <v>3262</v>
      </c>
      <c r="OB92" s="158" t="s">
        <v>3263</v>
      </c>
      <c r="OC92" s="158" t="s">
        <v>3264</v>
      </c>
      <c r="OD92" s="158" t="s">
        <v>3265</v>
      </c>
      <c r="OE92" s="158" t="s">
        <v>3266</v>
      </c>
      <c r="OF92" s="158" t="s">
        <v>3267</v>
      </c>
      <c r="OG92" s="158" t="s">
        <v>3268</v>
      </c>
      <c r="OH92" s="158" t="s">
        <v>3269</v>
      </c>
      <c r="OI92" s="158" t="s">
        <v>3270</v>
      </c>
      <c r="OJ92" s="158" t="s">
        <v>3271</v>
      </c>
      <c r="OK92" s="158" t="s">
        <v>3272</v>
      </c>
      <c r="OL92" s="158" t="s">
        <v>3273</v>
      </c>
      <c r="OM92" s="158" t="s">
        <v>3274</v>
      </c>
      <c r="ON92" s="158" t="s">
        <v>3275</v>
      </c>
      <c r="OO92" s="158" t="s">
        <v>3276</v>
      </c>
      <c r="OP92" s="158" t="s">
        <v>3277</v>
      </c>
      <c r="OQ92" s="158" t="s">
        <v>3278</v>
      </c>
      <c r="OR92" s="158" t="s">
        <v>3279</v>
      </c>
      <c r="OS92" s="158" t="s">
        <v>3280</v>
      </c>
      <c r="OT92" s="158" t="s">
        <v>3281</v>
      </c>
      <c r="OU92" s="158" t="s">
        <v>3282</v>
      </c>
      <c r="OV92" s="158" t="s">
        <v>3283</v>
      </c>
      <c r="OW92" s="158" t="s">
        <v>3284</v>
      </c>
      <c r="OX92" s="158" t="s">
        <v>3285</v>
      </c>
      <c r="OY92" s="158" t="s">
        <v>3286</v>
      </c>
      <c r="OZ92" s="158" t="s">
        <v>3287</v>
      </c>
      <c r="PA92" s="158" t="s">
        <v>3288</v>
      </c>
      <c r="PB92" s="158" t="s">
        <v>3289</v>
      </c>
      <c r="PC92" s="158" t="s">
        <v>3290</v>
      </c>
      <c r="PD92" s="158" t="s">
        <v>3291</v>
      </c>
      <c r="PE92" s="158" t="s">
        <v>3292</v>
      </c>
      <c r="PF92" s="158" t="s">
        <v>3293</v>
      </c>
      <c r="PG92" s="158" t="s">
        <v>3294</v>
      </c>
      <c r="PH92" s="158" t="s">
        <v>3295</v>
      </c>
      <c r="PI92" s="158" t="s">
        <v>3296</v>
      </c>
      <c r="PJ92" s="158" t="s">
        <v>3297</v>
      </c>
      <c r="PK92" s="158" t="s">
        <v>3298</v>
      </c>
      <c r="PL92" s="158" t="s">
        <v>3299</v>
      </c>
      <c r="PM92" s="158" t="s">
        <v>3300</v>
      </c>
      <c r="PN92" s="158" t="s">
        <v>3301</v>
      </c>
      <c r="PO92" s="158" t="s">
        <v>3302</v>
      </c>
      <c r="PP92" s="158" t="s">
        <v>3303</v>
      </c>
      <c r="PQ92" s="158" t="s">
        <v>3304</v>
      </c>
      <c r="PR92" s="158" t="s">
        <v>3305</v>
      </c>
      <c r="PS92" s="158" t="s">
        <v>3306</v>
      </c>
      <c r="PT92" s="158" t="s">
        <v>3307</v>
      </c>
      <c r="PU92" s="158" t="s">
        <v>3308</v>
      </c>
      <c r="PV92" s="158" t="s">
        <v>3309</v>
      </c>
      <c r="PW92" s="158" t="s">
        <v>3310</v>
      </c>
      <c r="PX92" s="158" t="s">
        <v>3311</v>
      </c>
      <c r="PY92" s="158" t="s">
        <v>3312</v>
      </c>
      <c r="PZ92" s="158" t="s">
        <v>3313</v>
      </c>
      <c r="QA92" s="158" t="s">
        <v>3314</v>
      </c>
      <c r="QB92" s="158" t="s">
        <v>3315</v>
      </c>
      <c r="QC92" s="158" t="s">
        <v>3316</v>
      </c>
      <c r="QD92" s="158" t="s">
        <v>3317</v>
      </c>
      <c r="QE92" s="158" t="s">
        <v>3318</v>
      </c>
      <c r="QF92" s="158" t="s">
        <v>3319</v>
      </c>
      <c r="QG92" s="158" t="s">
        <v>3320</v>
      </c>
      <c r="QH92" s="158" t="s">
        <v>3321</v>
      </c>
      <c r="QI92" s="158" t="s">
        <v>3322</v>
      </c>
      <c r="QJ92" s="158" t="s">
        <v>3323</v>
      </c>
      <c r="QK92" s="158" t="s">
        <v>3324</v>
      </c>
      <c r="QL92" s="158" t="s">
        <v>3325</v>
      </c>
      <c r="QM92" s="158" t="s">
        <v>3326</v>
      </c>
      <c r="QN92" s="158" t="s">
        <v>3327</v>
      </c>
      <c r="QO92" s="158" t="s">
        <v>3328</v>
      </c>
      <c r="QP92" s="158" t="s">
        <v>3329</v>
      </c>
      <c r="QQ92" s="158" t="s">
        <v>3330</v>
      </c>
      <c r="QR92" s="158" t="s">
        <v>3331</v>
      </c>
      <c r="QS92" s="158" t="s">
        <v>3332</v>
      </c>
      <c r="QT92" s="158" t="s">
        <v>3333</v>
      </c>
      <c r="QU92" s="158" t="s">
        <v>3334</v>
      </c>
      <c r="QV92" s="158" t="s">
        <v>3335</v>
      </c>
      <c r="QW92" s="158" t="s">
        <v>3336</v>
      </c>
      <c r="QX92" s="158" t="s">
        <v>3337</v>
      </c>
      <c r="QY92" s="158" t="s">
        <v>3338</v>
      </c>
      <c r="QZ92" s="158" t="s">
        <v>3339</v>
      </c>
      <c r="RA92" s="158" t="s">
        <v>3340</v>
      </c>
      <c r="RB92" s="158" t="s">
        <v>3341</v>
      </c>
      <c r="RC92" s="158" t="s">
        <v>3342</v>
      </c>
      <c r="RD92" s="158" t="s">
        <v>3343</v>
      </c>
      <c r="RE92" s="158" t="s">
        <v>3344</v>
      </c>
      <c r="RF92" s="158" t="s">
        <v>3345</v>
      </c>
      <c r="RG92" s="158" t="s">
        <v>3346</v>
      </c>
      <c r="RH92" s="158" t="s">
        <v>3347</v>
      </c>
      <c r="RI92" s="158" t="s">
        <v>3348</v>
      </c>
      <c r="RJ92" s="158" t="s">
        <v>3349</v>
      </c>
      <c r="RK92" s="158" t="s">
        <v>3350</v>
      </c>
      <c r="RL92" s="158" t="s">
        <v>3351</v>
      </c>
      <c r="RM92" s="158" t="s">
        <v>3352</v>
      </c>
      <c r="RN92" s="158" t="s">
        <v>3353</v>
      </c>
      <c r="RO92" s="158" t="s">
        <v>3354</v>
      </c>
      <c r="RP92" s="158" t="s">
        <v>3355</v>
      </c>
      <c r="RQ92" s="158" t="s">
        <v>3356</v>
      </c>
      <c r="RR92" s="158" t="s">
        <v>3357</v>
      </c>
      <c r="RS92" s="158" t="s">
        <v>3358</v>
      </c>
      <c r="RT92" s="158" t="s">
        <v>3359</v>
      </c>
      <c r="RU92" s="158" t="s">
        <v>3360</v>
      </c>
      <c r="RV92" s="158" t="s">
        <v>3361</v>
      </c>
      <c r="RW92" s="158" t="s">
        <v>3362</v>
      </c>
      <c r="RX92" s="158" t="s">
        <v>3363</v>
      </c>
      <c r="RY92" s="158" t="s">
        <v>3364</v>
      </c>
      <c r="RZ92" s="158" t="s">
        <v>3365</v>
      </c>
      <c r="SA92" s="158" t="s">
        <v>3366</v>
      </c>
      <c r="SB92" s="158" t="s">
        <v>3367</v>
      </c>
      <c r="SC92" s="158" t="s">
        <v>3368</v>
      </c>
      <c r="SD92" s="158" t="s">
        <v>3369</v>
      </c>
      <c r="SE92" s="158" t="s">
        <v>3370</v>
      </c>
      <c r="SF92" s="158" t="s">
        <v>3371</v>
      </c>
      <c r="SG92" s="158" t="s">
        <v>3372</v>
      </c>
      <c r="SH92" s="158" t="s">
        <v>3373</v>
      </c>
      <c r="SI92" s="158" t="s">
        <v>3374</v>
      </c>
      <c r="SJ92" s="158" t="s">
        <v>3375</v>
      </c>
      <c r="SK92" s="158" t="s">
        <v>3376</v>
      </c>
      <c r="SL92" s="158" t="s">
        <v>3377</v>
      </c>
      <c r="SM92" s="158" t="s">
        <v>3378</v>
      </c>
      <c r="SN92" s="158" t="s">
        <v>3379</v>
      </c>
      <c r="SO92" s="158" t="s">
        <v>3380</v>
      </c>
      <c r="SP92" s="158" t="s">
        <v>3381</v>
      </c>
      <c r="SQ92" s="158" t="s">
        <v>3382</v>
      </c>
      <c r="SR92" s="158" t="s">
        <v>3383</v>
      </c>
      <c r="SS92" s="158" t="s">
        <v>3384</v>
      </c>
      <c r="ST92" s="158" t="s">
        <v>3385</v>
      </c>
      <c r="SU92" s="158" t="s">
        <v>3386</v>
      </c>
      <c r="SV92" s="158" t="s">
        <v>3387</v>
      </c>
      <c r="SW92" s="158" t="s">
        <v>3388</v>
      </c>
      <c r="SX92" s="158" t="s">
        <v>3389</v>
      </c>
      <c r="SY92" s="158" t="s">
        <v>3390</v>
      </c>
      <c r="SZ92" s="158" t="s">
        <v>3391</v>
      </c>
      <c r="TA92" s="158" t="s">
        <v>3392</v>
      </c>
      <c r="TB92" s="158" t="s">
        <v>3393</v>
      </c>
      <c r="TC92" s="158" t="s">
        <v>3394</v>
      </c>
      <c r="TD92" s="158" t="s">
        <v>3395</v>
      </c>
      <c r="TE92" s="158" t="s">
        <v>3396</v>
      </c>
      <c r="TF92" s="158" t="s">
        <v>3397</v>
      </c>
      <c r="TG92" s="158" t="s">
        <v>3398</v>
      </c>
      <c r="TH92" s="158" t="s">
        <v>3399</v>
      </c>
      <c r="TI92" s="158" t="s">
        <v>3400</v>
      </c>
      <c r="TJ92" s="158" t="s">
        <v>3401</v>
      </c>
      <c r="TK92" s="158" t="s">
        <v>3402</v>
      </c>
      <c r="TL92" s="158" t="s">
        <v>3403</v>
      </c>
      <c r="TM92" s="158" t="s">
        <v>3404</v>
      </c>
      <c r="TN92" s="158" t="s">
        <v>3405</v>
      </c>
      <c r="TO92" s="158" t="s">
        <v>3406</v>
      </c>
      <c r="TP92" s="158" t="s">
        <v>3407</v>
      </c>
      <c r="TQ92" s="158" t="s">
        <v>3408</v>
      </c>
      <c r="TR92" s="158" t="s">
        <v>3409</v>
      </c>
      <c r="TS92" s="158" t="s">
        <v>3410</v>
      </c>
      <c r="TT92" s="158" t="s">
        <v>3411</v>
      </c>
      <c r="TU92" s="158" t="s">
        <v>3412</v>
      </c>
      <c r="TV92" s="158" t="s">
        <v>3413</v>
      </c>
      <c r="TW92" s="158" t="s">
        <v>3414</v>
      </c>
      <c r="TX92" s="158" t="s">
        <v>3415</v>
      </c>
      <c r="TY92" s="158" t="s">
        <v>3416</v>
      </c>
      <c r="TZ92" s="158" t="s">
        <v>3417</v>
      </c>
      <c r="UA92" s="158" t="s">
        <v>3418</v>
      </c>
      <c r="UB92" s="158" t="s">
        <v>3419</v>
      </c>
      <c r="UC92" s="158" t="s">
        <v>3420</v>
      </c>
      <c r="UD92" s="158" t="s">
        <v>3421</v>
      </c>
      <c r="UE92" s="158" t="s">
        <v>3422</v>
      </c>
      <c r="UF92" s="158" t="s">
        <v>3423</v>
      </c>
      <c r="UG92" s="158" t="s">
        <v>3424</v>
      </c>
      <c r="UH92" s="158" t="s">
        <v>3425</v>
      </c>
      <c r="UI92" s="158" t="s">
        <v>3426</v>
      </c>
      <c r="UJ92" s="158" t="s">
        <v>3427</v>
      </c>
      <c r="UK92" s="158" t="s">
        <v>3428</v>
      </c>
      <c r="UL92" s="158" t="s">
        <v>3429</v>
      </c>
      <c r="UM92" s="158" t="s">
        <v>3430</v>
      </c>
      <c r="UN92" s="158" t="s">
        <v>3431</v>
      </c>
      <c r="UO92" s="158" t="s">
        <v>3432</v>
      </c>
      <c r="UP92" s="158" t="s">
        <v>3433</v>
      </c>
      <c r="UQ92" s="158" t="s">
        <v>3434</v>
      </c>
      <c r="UR92" s="158" t="s">
        <v>3435</v>
      </c>
      <c r="US92" s="158" t="s">
        <v>3436</v>
      </c>
      <c r="UT92" s="158" t="s">
        <v>3437</v>
      </c>
      <c r="UU92" s="158" t="s">
        <v>3438</v>
      </c>
      <c r="UV92" s="158" t="s">
        <v>3439</v>
      </c>
      <c r="UW92" s="158" t="s">
        <v>3440</v>
      </c>
      <c r="UX92" s="158" t="s">
        <v>3441</v>
      </c>
      <c r="UY92" s="158" t="s">
        <v>3442</v>
      </c>
      <c r="UZ92" s="158" t="s">
        <v>3443</v>
      </c>
      <c r="VA92" s="158" t="s">
        <v>3444</v>
      </c>
      <c r="VB92" s="158" t="s">
        <v>3445</v>
      </c>
      <c r="VC92" s="158" t="s">
        <v>3446</v>
      </c>
      <c r="VD92" s="158" t="s">
        <v>3447</v>
      </c>
      <c r="VE92" s="158" t="s">
        <v>3448</v>
      </c>
      <c r="VF92" s="158" t="s">
        <v>3449</v>
      </c>
      <c r="VG92" s="158" t="s">
        <v>3450</v>
      </c>
      <c r="VH92" s="158" t="s">
        <v>3451</v>
      </c>
      <c r="VI92" s="158" t="s">
        <v>3452</v>
      </c>
      <c r="VJ92" s="158" t="s">
        <v>3453</v>
      </c>
      <c r="VK92" s="158" t="s">
        <v>3454</v>
      </c>
      <c r="VL92" s="158" t="s">
        <v>3455</v>
      </c>
      <c r="VM92" s="158" t="s">
        <v>3456</v>
      </c>
      <c r="VN92" s="158" t="s">
        <v>3457</v>
      </c>
      <c r="VO92" s="158" t="s">
        <v>3458</v>
      </c>
      <c r="VP92" s="158" t="s">
        <v>3459</v>
      </c>
      <c r="VQ92" s="158" t="s">
        <v>3460</v>
      </c>
      <c r="VR92" s="158" t="s">
        <v>3461</v>
      </c>
      <c r="VS92" s="158" t="s">
        <v>3462</v>
      </c>
      <c r="VT92" s="158" t="s">
        <v>3463</v>
      </c>
      <c r="VU92" s="158" t="s">
        <v>3464</v>
      </c>
      <c r="VV92" s="158" t="s">
        <v>3465</v>
      </c>
      <c r="VW92" s="158" t="s">
        <v>3466</v>
      </c>
      <c r="VX92" s="158" t="s">
        <v>3467</v>
      </c>
      <c r="VY92" s="158" t="s">
        <v>3468</v>
      </c>
      <c r="VZ92" s="158" t="s">
        <v>3469</v>
      </c>
      <c r="WA92" s="158" t="s">
        <v>3470</v>
      </c>
      <c r="WB92" s="158" t="s">
        <v>3471</v>
      </c>
      <c r="WC92" s="158" t="s">
        <v>3472</v>
      </c>
      <c r="WD92" s="158" t="s">
        <v>3473</v>
      </c>
      <c r="WE92" s="158" t="s">
        <v>3474</v>
      </c>
      <c r="WF92" s="158" t="s">
        <v>3475</v>
      </c>
      <c r="WG92" s="158" t="s">
        <v>3476</v>
      </c>
      <c r="WH92" s="158" t="s">
        <v>3477</v>
      </c>
      <c r="WI92" s="158" t="s">
        <v>3478</v>
      </c>
      <c r="WJ92" s="158" t="s">
        <v>3479</v>
      </c>
      <c r="WK92" s="158" t="s">
        <v>3480</v>
      </c>
      <c r="WL92" s="158" t="s">
        <v>3481</v>
      </c>
      <c r="WM92" s="158" t="s">
        <v>3482</v>
      </c>
      <c r="WN92" s="158" t="s">
        <v>3483</v>
      </c>
      <c r="WO92" s="158" t="s">
        <v>3484</v>
      </c>
      <c r="WP92" s="158" t="s">
        <v>3485</v>
      </c>
      <c r="WQ92" s="158" t="s">
        <v>3486</v>
      </c>
      <c r="WR92" s="158" t="s">
        <v>3487</v>
      </c>
      <c r="WS92" s="158" t="s">
        <v>3488</v>
      </c>
      <c r="WT92" s="158" t="s">
        <v>3489</v>
      </c>
      <c r="WU92" s="158" t="s">
        <v>3490</v>
      </c>
      <c r="WV92" s="158" t="s">
        <v>3491</v>
      </c>
      <c r="WW92" s="158" t="s">
        <v>3492</v>
      </c>
      <c r="WX92" s="158" t="s">
        <v>3493</v>
      </c>
      <c r="WY92" s="158" t="s">
        <v>3494</v>
      </c>
      <c r="WZ92" s="158" t="s">
        <v>3495</v>
      </c>
      <c r="XA92" s="158" t="s">
        <v>3496</v>
      </c>
      <c r="XB92" s="158" t="s">
        <v>3497</v>
      </c>
      <c r="XC92" s="158" t="s">
        <v>3498</v>
      </c>
      <c r="XD92" s="158" t="s">
        <v>3499</v>
      </c>
      <c r="XE92" s="158" t="s">
        <v>3500</v>
      </c>
      <c r="XF92" s="158" t="s">
        <v>3501</v>
      </c>
      <c r="XG92" s="158" t="s">
        <v>3502</v>
      </c>
      <c r="XH92" s="158" t="s">
        <v>3503</v>
      </c>
      <c r="XI92" s="158" t="s">
        <v>3504</v>
      </c>
      <c r="XJ92" s="158" t="s">
        <v>3505</v>
      </c>
      <c r="XK92" s="158" t="s">
        <v>3506</v>
      </c>
      <c r="XL92" s="158" t="s">
        <v>3507</v>
      </c>
      <c r="XM92" s="158" t="s">
        <v>3508</v>
      </c>
      <c r="XN92" s="158" t="s">
        <v>3509</v>
      </c>
      <c r="XO92" s="158" t="s">
        <v>3510</v>
      </c>
      <c r="XP92" s="158" t="s">
        <v>3511</v>
      </c>
      <c r="XQ92" s="158" t="s">
        <v>3512</v>
      </c>
      <c r="XR92" s="158" t="s">
        <v>3513</v>
      </c>
      <c r="XS92" s="158" t="s">
        <v>3514</v>
      </c>
      <c r="XT92" s="158" t="s">
        <v>3515</v>
      </c>
      <c r="XU92" s="158" t="s">
        <v>3516</v>
      </c>
      <c r="XV92" s="158" t="s">
        <v>3517</v>
      </c>
      <c r="XW92" s="158" t="s">
        <v>3518</v>
      </c>
      <c r="XX92" s="158" t="s">
        <v>3519</v>
      </c>
      <c r="XY92" s="158" t="s">
        <v>3520</v>
      </c>
      <c r="XZ92" s="158" t="s">
        <v>3521</v>
      </c>
      <c r="YA92" s="158" t="s">
        <v>3522</v>
      </c>
      <c r="YB92" s="158" t="s">
        <v>3523</v>
      </c>
      <c r="YC92" s="158" t="s">
        <v>3524</v>
      </c>
      <c r="YD92" s="158" t="s">
        <v>3525</v>
      </c>
      <c r="YE92" s="158" t="s">
        <v>3526</v>
      </c>
      <c r="YF92" s="158" t="s">
        <v>3527</v>
      </c>
      <c r="YG92" s="158" t="s">
        <v>3528</v>
      </c>
      <c r="YH92" s="158" t="s">
        <v>3529</v>
      </c>
      <c r="YI92" s="158" t="s">
        <v>3530</v>
      </c>
      <c r="YJ92" s="158" t="s">
        <v>3531</v>
      </c>
      <c r="YK92" s="158" t="s">
        <v>3532</v>
      </c>
      <c r="YL92" s="158" t="s">
        <v>3533</v>
      </c>
      <c r="YM92" s="158" t="s">
        <v>3534</v>
      </c>
      <c r="YN92" s="158" t="s">
        <v>3535</v>
      </c>
      <c r="YO92" s="158" t="s">
        <v>3536</v>
      </c>
      <c r="YP92" s="158" t="s">
        <v>3537</v>
      </c>
      <c r="YQ92" s="158" t="s">
        <v>3538</v>
      </c>
      <c r="YR92" s="158" t="s">
        <v>3539</v>
      </c>
      <c r="YS92" s="158" t="s">
        <v>3540</v>
      </c>
      <c r="YT92" s="158" t="s">
        <v>3541</v>
      </c>
      <c r="YU92" s="158" t="s">
        <v>3542</v>
      </c>
      <c r="YV92" s="158" t="s">
        <v>3543</v>
      </c>
      <c r="YW92" s="158" t="s">
        <v>3544</v>
      </c>
      <c r="YX92" s="158" t="s">
        <v>3545</v>
      </c>
      <c r="YY92" s="158" t="s">
        <v>3546</v>
      </c>
      <c r="YZ92" s="158" t="s">
        <v>3547</v>
      </c>
      <c r="ZA92" s="158" t="s">
        <v>3548</v>
      </c>
      <c r="ZB92" s="158" t="s">
        <v>3549</v>
      </c>
      <c r="ZC92" s="158" t="s">
        <v>3550</v>
      </c>
      <c r="ZD92" s="158" t="s">
        <v>3551</v>
      </c>
      <c r="ZE92" s="158" t="s">
        <v>3552</v>
      </c>
      <c r="ZF92" s="158" t="s">
        <v>3553</v>
      </c>
      <c r="ZG92" s="158" t="s">
        <v>3554</v>
      </c>
      <c r="ZH92" s="158" t="s">
        <v>3555</v>
      </c>
      <c r="ZI92" s="158" t="s">
        <v>3556</v>
      </c>
      <c r="ZJ92" s="158" t="s">
        <v>3557</v>
      </c>
      <c r="ZK92" s="158" t="s">
        <v>3558</v>
      </c>
      <c r="ZL92" s="158" t="s">
        <v>3559</v>
      </c>
      <c r="ZM92" s="158" t="s">
        <v>3560</v>
      </c>
      <c r="ZN92" s="158" t="s">
        <v>3561</v>
      </c>
      <c r="ZO92" s="158" t="s">
        <v>3562</v>
      </c>
      <c r="ZP92" s="158" t="s">
        <v>3563</v>
      </c>
      <c r="ZQ92" s="158" t="s">
        <v>3564</v>
      </c>
      <c r="ZR92" s="158" t="s">
        <v>3565</v>
      </c>
      <c r="ZS92" s="158" t="s">
        <v>3566</v>
      </c>
      <c r="ZT92" s="158" t="s">
        <v>3567</v>
      </c>
      <c r="ZU92" s="158" t="s">
        <v>3568</v>
      </c>
      <c r="ZV92" s="158" t="s">
        <v>3569</v>
      </c>
      <c r="ZW92" s="158" t="s">
        <v>3570</v>
      </c>
      <c r="ZX92" s="158" t="s">
        <v>3571</v>
      </c>
      <c r="ZY92" s="158" t="s">
        <v>3572</v>
      </c>
      <c r="ZZ92" s="158" t="s">
        <v>3573</v>
      </c>
      <c r="AAA92" s="158" t="s">
        <v>3574</v>
      </c>
      <c r="AAB92" s="158" t="s">
        <v>3575</v>
      </c>
      <c r="AAC92" s="158" t="s">
        <v>3576</v>
      </c>
      <c r="AAD92" s="158" t="s">
        <v>3577</v>
      </c>
      <c r="AAE92" s="158" t="s">
        <v>3578</v>
      </c>
      <c r="AAF92" s="158" t="s">
        <v>3579</v>
      </c>
      <c r="AAG92" s="158" t="s">
        <v>3580</v>
      </c>
      <c r="AAH92" s="158" t="s">
        <v>3581</v>
      </c>
      <c r="AAI92" s="158" t="s">
        <v>3582</v>
      </c>
      <c r="AAJ92" s="158" t="s">
        <v>3583</v>
      </c>
      <c r="AAK92" s="158" t="s">
        <v>3584</v>
      </c>
      <c r="AAL92" s="158" t="s">
        <v>3585</v>
      </c>
      <c r="AAM92" s="158" t="s">
        <v>3586</v>
      </c>
      <c r="AAN92" s="158" t="s">
        <v>3587</v>
      </c>
      <c r="AAO92" s="158" t="s">
        <v>3588</v>
      </c>
      <c r="AAP92" s="158" t="s">
        <v>3589</v>
      </c>
      <c r="AAQ92" s="158" t="s">
        <v>3590</v>
      </c>
      <c r="AAR92" s="158" t="s">
        <v>3591</v>
      </c>
      <c r="AAS92" s="158" t="s">
        <v>3592</v>
      </c>
      <c r="AAT92" s="158" t="s">
        <v>3593</v>
      </c>
      <c r="AAU92" s="158" t="s">
        <v>3594</v>
      </c>
      <c r="AAV92" s="158" t="s">
        <v>3595</v>
      </c>
      <c r="AAW92" s="158" t="s">
        <v>3596</v>
      </c>
      <c r="AAX92" s="158" t="s">
        <v>3597</v>
      </c>
      <c r="AAY92" s="158" t="s">
        <v>3598</v>
      </c>
      <c r="AAZ92" s="158" t="s">
        <v>3599</v>
      </c>
      <c r="ABA92" s="158" t="s">
        <v>3600</v>
      </c>
      <c r="ABB92" s="158" t="s">
        <v>3601</v>
      </c>
      <c r="ABC92" s="158" t="s">
        <v>3602</v>
      </c>
      <c r="ABD92" s="158" t="s">
        <v>3603</v>
      </c>
      <c r="ABE92" s="158" t="s">
        <v>3604</v>
      </c>
      <c r="ABF92" s="158" t="s">
        <v>3605</v>
      </c>
      <c r="ABG92" s="158" t="s">
        <v>3606</v>
      </c>
      <c r="ABH92" s="158" t="s">
        <v>3607</v>
      </c>
      <c r="ABI92" s="158" t="s">
        <v>3608</v>
      </c>
      <c r="ABJ92" s="158" t="s">
        <v>3609</v>
      </c>
      <c r="ABK92" s="158" t="s">
        <v>3610</v>
      </c>
      <c r="ABL92" s="158" t="s">
        <v>3611</v>
      </c>
      <c r="ABM92" s="158" t="s">
        <v>3612</v>
      </c>
      <c r="ABN92" s="158" t="s">
        <v>3613</v>
      </c>
      <c r="ABO92" s="158" t="s">
        <v>3614</v>
      </c>
      <c r="ABP92" s="158" t="s">
        <v>3615</v>
      </c>
      <c r="ABQ92" s="158" t="s">
        <v>3616</v>
      </c>
      <c r="ABR92" s="158" t="s">
        <v>3617</v>
      </c>
      <c r="ABS92" s="158" t="s">
        <v>3618</v>
      </c>
      <c r="ABT92" s="158" t="s">
        <v>3619</v>
      </c>
      <c r="ABU92" s="158" t="s">
        <v>3620</v>
      </c>
      <c r="ABV92" s="158" t="s">
        <v>3621</v>
      </c>
      <c r="ABW92" s="158" t="s">
        <v>3622</v>
      </c>
      <c r="ABX92" s="158" t="s">
        <v>3623</v>
      </c>
      <c r="ABY92" s="158" t="s">
        <v>3624</v>
      </c>
      <c r="ABZ92" s="158" t="s">
        <v>3625</v>
      </c>
      <c r="ACA92" s="158" t="s">
        <v>3626</v>
      </c>
      <c r="ACB92" s="158" t="s">
        <v>3627</v>
      </c>
      <c r="ACC92" s="158" t="s">
        <v>3628</v>
      </c>
      <c r="ACD92" s="158" t="s">
        <v>3629</v>
      </c>
      <c r="ACE92" s="158" t="s">
        <v>3630</v>
      </c>
      <c r="ACF92" s="158" t="s">
        <v>3631</v>
      </c>
      <c r="ACG92" s="158" t="s">
        <v>3632</v>
      </c>
      <c r="ACH92" s="158" t="s">
        <v>3633</v>
      </c>
      <c r="ACI92" s="158" t="s">
        <v>3634</v>
      </c>
      <c r="ACJ92" s="158" t="s">
        <v>3635</v>
      </c>
      <c r="ACK92" s="158" t="s">
        <v>3636</v>
      </c>
      <c r="ACL92" s="158" t="s">
        <v>3637</v>
      </c>
      <c r="ACM92" s="158" t="s">
        <v>3638</v>
      </c>
      <c r="ACN92" s="158" t="s">
        <v>3639</v>
      </c>
      <c r="ACO92" s="158" t="s">
        <v>3640</v>
      </c>
      <c r="ACP92" s="158" t="s">
        <v>3641</v>
      </c>
      <c r="ACQ92" s="158" t="s">
        <v>3642</v>
      </c>
      <c r="ACR92" s="158" t="s">
        <v>3643</v>
      </c>
      <c r="ACS92" s="158" t="s">
        <v>3644</v>
      </c>
      <c r="ACT92" s="158" t="s">
        <v>3645</v>
      </c>
      <c r="ACU92" s="158" t="s">
        <v>3646</v>
      </c>
      <c r="ACV92" s="158" t="s">
        <v>3647</v>
      </c>
      <c r="ACW92" s="158" t="s">
        <v>3648</v>
      </c>
      <c r="ACX92" s="158" t="s">
        <v>3649</v>
      </c>
      <c r="ACY92" s="158" t="s">
        <v>3650</v>
      </c>
      <c r="ACZ92" s="158" t="s">
        <v>3651</v>
      </c>
      <c r="ADA92" s="158" t="s">
        <v>3652</v>
      </c>
      <c r="ADB92" s="158" t="s">
        <v>3653</v>
      </c>
      <c r="ADC92" s="158" t="s">
        <v>3654</v>
      </c>
      <c r="ADD92" s="158" t="s">
        <v>3655</v>
      </c>
      <c r="ADE92" s="158" t="s">
        <v>3656</v>
      </c>
      <c r="ADF92" s="158" t="s">
        <v>3657</v>
      </c>
      <c r="ADG92" s="158" t="s">
        <v>3658</v>
      </c>
      <c r="ADH92" s="158" t="s">
        <v>3659</v>
      </c>
      <c r="ADI92" s="158" t="s">
        <v>3660</v>
      </c>
      <c r="ADJ92" s="158" t="s">
        <v>3661</v>
      </c>
      <c r="ADK92" s="158" t="s">
        <v>3662</v>
      </c>
      <c r="ADL92" s="158" t="s">
        <v>3663</v>
      </c>
      <c r="ADM92" s="158" t="s">
        <v>3664</v>
      </c>
      <c r="ADN92" s="158" t="s">
        <v>3665</v>
      </c>
      <c r="ADO92" s="158" t="s">
        <v>3666</v>
      </c>
      <c r="ADP92" s="158" t="s">
        <v>3667</v>
      </c>
      <c r="ADQ92" s="158" t="s">
        <v>3668</v>
      </c>
      <c r="ADR92" s="158" t="s">
        <v>3669</v>
      </c>
      <c r="ADS92" s="158" t="s">
        <v>3670</v>
      </c>
      <c r="ADT92" s="158" t="s">
        <v>3671</v>
      </c>
      <c r="ADU92" s="158" t="s">
        <v>3672</v>
      </c>
      <c r="ADV92" s="158" t="s">
        <v>3673</v>
      </c>
      <c r="ADW92" s="158" t="s">
        <v>3674</v>
      </c>
      <c r="ADX92" s="158" t="s">
        <v>3675</v>
      </c>
      <c r="ADY92" s="158" t="s">
        <v>3676</v>
      </c>
      <c r="ADZ92" s="158" t="s">
        <v>3677</v>
      </c>
      <c r="AEA92" s="158" t="s">
        <v>3678</v>
      </c>
      <c r="AEB92" s="158" t="s">
        <v>3679</v>
      </c>
      <c r="AEC92" s="158" t="s">
        <v>3680</v>
      </c>
      <c r="AED92" s="158" t="s">
        <v>3681</v>
      </c>
      <c r="AEE92" s="158" t="s">
        <v>3682</v>
      </c>
      <c r="AEF92" s="158" t="s">
        <v>3683</v>
      </c>
      <c r="AEG92" s="158" t="s">
        <v>3684</v>
      </c>
      <c r="AEH92" s="158" t="s">
        <v>3685</v>
      </c>
      <c r="AEI92" s="158" t="s">
        <v>3686</v>
      </c>
      <c r="AEJ92" s="158" t="s">
        <v>3687</v>
      </c>
      <c r="AEK92" s="158" t="s">
        <v>3688</v>
      </c>
      <c r="AEL92" s="158" t="s">
        <v>3689</v>
      </c>
      <c r="AEM92" s="158" t="s">
        <v>3690</v>
      </c>
      <c r="AEN92" s="158" t="s">
        <v>3691</v>
      </c>
      <c r="AEO92" s="158" t="s">
        <v>3692</v>
      </c>
      <c r="AEP92" s="158" t="s">
        <v>3693</v>
      </c>
      <c r="AEQ92" s="158" t="s">
        <v>3694</v>
      </c>
      <c r="AER92" s="158" t="s">
        <v>3695</v>
      </c>
      <c r="AES92" s="158" t="s">
        <v>3696</v>
      </c>
      <c r="AET92" s="158" t="s">
        <v>3697</v>
      </c>
      <c r="AEU92" s="158" t="s">
        <v>3698</v>
      </c>
      <c r="AEV92" s="158" t="s">
        <v>3699</v>
      </c>
      <c r="AEW92" s="158" t="s">
        <v>3700</v>
      </c>
      <c r="AEX92" s="158" t="s">
        <v>3701</v>
      </c>
      <c r="AEY92" s="158" t="s">
        <v>3702</v>
      </c>
      <c r="AEZ92" s="158" t="s">
        <v>3703</v>
      </c>
      <c r="AFA92" s="158" t="s">
        <v>3704</v>
      </c>
      <c r="AFB92" s="158" t="s">
        <v>3705</v>
      </c>
      <c r="AFC92" s="158" t="s">
        <v>3706</v>
      </c>
      <c r="AFD92" s="158" t="s">
        <v>3707</v>
      </c>
      <c r="AFE92" s="158" t="s">
        <v>3708</v>
      </c>
      <c r="AFF92" s="158" t="s">
        <v>3709</v>
      </c>
      <c r="AFG92" s="158" t="s">
        <v>3710</v>
      </c>
      <c r="AFH92" s="158" t="s">
        <v>3711</v>
      </c>
      <c r="AFI92" s="158" t="s">
        <v>3712</v>
      </c>
      <c r="AFJ92" s="158" t="s">
        <v>3713</v>
      </c>
      <c r="AFK92" s="158" t="s">
        <v>3714</v>
      </c>
      <c r="AFL92" s="158" t="s">
        <v>3715</v>
      </c>
      <c r="AFM92" s="158" t="s">
        <v>3716</v>
      </c>
      <c r="AFN92" s="158" t="s">
        <v>3717</v>
      </c>
      <c r="AFO92" s="158" t="s">
        <v>3718</v>
      </c>
      <c r="AFP92" s="158" t="s">
        <v>3719</v>
      </c>
      <c r="AFQ92" s="158" t="s">
        <v>3720</v>
      </c>
      <c r="AFR92" s="158" t="s">
        <v>3721</v>
      </c>
      <c r="AFS92" s="158" t="s">
        <v>3722</v>
      </c>
      <c r="AFT92" s="158" t="s">
        <v>3723</v>
      </c>
      <c r="AFU92" s="158" t="s">
        <v>3724</v>
      </c>
      <c r="AFV92" s="158" t="s">
        <v>3725</v>
      </c>
      <c r="AFW92" s="158" t="s">
        <v>3726</v>
      </c>
      <c r="AFX92" s="158" t="s">
        <v>3727</v>
      </c>
      <c r="AFY92" s="158" t="s">
        <v>3728</v>
      </c>
      <c r="AFZ92" s="158" t="s">
        <v>3729</v>
      </c>
      <c r="AGA92" s="158" t="s">
        <v>3730</v>
      </c>
      <c r="AGB92" s="158" t="s">
        <v>3731</v>
      </c>
      <c r="AGC92" s="158" t="s">
        <v>3732</v>
      </c>
      <c r="AGD92" s="158" t="s">
        <v>3733</v>
      </c>
      <c r="AGE92" s="158" t="s">
        <v>3734</v>
      </c>
      <c r="AGF92" s="158" t="s">
        <v>3735</v>
      </c>
      <c r="AGG92" s="158" t="s">
        <v>3736</v>
      </c>
      <c r="AGH92" s="158" t="s">
        <v>3737</v>
      </c>
      <c r="AGI92" s="158" t="s">
        <v>3738</v>
      </c>
      <c r="AGJ92" s="158" t="s">
        <v>3739</v>
      </c>
      <c r="AGK92" s="158" t="s">
        <v>3740</v>
      </c>
      <c r="AGL92" s="158" t="s">
        <v>3741</v>
      </c>
      <c r="AGM92" s="158" t="s">
        <v>3742</v>
      </c>
      <c r="AGN92" s="158" t="s">
        <v>3743</v>
      </c>
      <c r="AGO92" s="158" t="s">
        <v>3744</v>
      </c>
      <c r="AGP92" s="158" t="s">
        <v>3745</v>
      </c>
      <c r="AGQ92" s="158" t="s">
        <v>3746</v>
      </c>
      <c r="AGR92" s="158" t="s">
        <v>3747</v>
      </c>
      <c r="AGS92" s="158" t="s">
        <v>3748</v>
      </c>
      <c r="AGT92" s="158" t="s">
        <v>3749</v>
      </c>
      <c r="AGU92" s="158" t="s">
        <v>3750</v>
      </c>
      <c r="AGV92" s="158" t="s">
        <v>3751</v>
      </c>
      <c r="AGW92" s="158" t="s">
        <v>3752</v>
      </c>
      <c r="AGX92" s="158" t="s">
        <v>3753</v>
      </c>
      <c r="AGY92" s="158" t="s">
        <v>3754</v>
      </c>
      <c r="AGZ92" s="158" t="s">
        <v>3755</v>
      </c>
      <c r="AHA92" s="158" t="s">
        <v>3756</v>
      </c>
      <c r="AHB92" s="158" t="s">
        <v>3757</v>
      </c>
      <c r="AHC92" s="158" t="s">
        <v>3758</v>
      </c>
      <c r="AHD92" s="158" t="s">
        <v>3759</v>
      </c>
      <c r="AHE92" s="158" t="s">
        <v>3760</v>
      </c>
      <c r="AHF92" s="158" t="s">
        <v>3761</v>
      </c>
      <c r="AHG92" s="158" t="s">
        <v>3762</v>
      </c>
      <c r="AHH92" s="158" t="s">
        <v>3763</v>
      </c>
      <c r="AHI92" s="158" t="s">
        <v>3764</v>
      </c>
      <c r="AHJ92" s="158" t="s">
        <v>3765</v>
      </c>
      <c r="AHK92" s="158" t="s">
        <v>3766</v>
      </c>
      <c r="AHL92" s="158" t="s">
        <v>3767</v>
      </c>
      <c r="AHM92" s="158" t="s">
        <v>3768</v>
      </c>
      <c r="AHN92" s="158" t="s">
        <v>3769</v>
      </c>
      <c r="AHO92" s="158" t="s">
        <v>3770</v>
      </c>
      <c r="AHP92" s="158" t="s">
        <v>3771</v>
      </c>
      <c r="AHQ92" s="158" t="s">
        <v>3772</v>
      </c>
      <c r="AHR92" s="158" t="s">
        <v>3773</v>
      </c>
      <c r="AHS92" s="158" t="s">
        <v>3774</v>
      </c>
      <c r="AHT92" s="158" t="s">
        <v>3775</v>
      </c>
      <c r="AHU92" s="158" t="s">
        <v>3776</v>
      </c>
      <c r="AHV92" s="158" t="s">
        <v>3777</v>
      </c>
      <c r="AHW92" s="158" t="s">
        <v>3778</v>
      </c>
      <c r="AHX92" s="158" t="s">
        <v>3779</v>
      </c>
    </row>
    <row r="93" spans="1:908" ht="14.5">
      <c r="A93" s="248"/>
      <c r="B93" s="233" t="s">
        <v>3978</v>
      </c>
      <c r="C93" s="158" t="s">
        <v>1985</v>
      </c>
      <c r="D93" s="158" t="s">
        <v>2034</v>
      </c>
      <c r="E93" s="158" t="s">
        <v>2088</v>
      </c>
      <c r="F93" s="158" t="s">
        <v>2132</v>
      </c>
      <c r="G93" s="158" t="s">
        <v>2167</v>
      </c>
      <c r="H93" s="158" t="s">
        <v>2204</v>
      </c>
      <c r="I93" s="158" t="s">
        <v>2237</v>
      </c>
      <c r="J93" s="158" t="s">
        <v>1838</v>
      </c>
      <c r="K93" s="158" t="s">
        <v>2297</v>
      </c>
      <c r="L93" s="158" t="s">
        <v>2320</v>
      </c>
      <c r="M93" s="158" t="s">
        <v>2345</v>
      </c>
      <c r="N93" s="158" t="s">
        <v>2365</v>
      </c>
      <c r="O93" s="158" t="s">
        <v>2384</v>
      </c>
      <c r="P93" s="158" t="s">
        <v>2403</v>
      </c>
      <c r="Q93" s="158" t="s">
        <v>2420</v>
      </c>
      <c r="R93" s="158" t="s">
        <v>2434</v>
      </c>
      <c r="S93" s="158" t="s">
        <v>2444</v>
      </c>
      <c r="T93" s="158" t="s">
        <v>2454</v>
      </c>
      <c r="U93" s="158" t="s">
        <v>2465</v>
      </c>
      <c r="V93" s="158" t="s">
        <v>2475</v>
      </c>
      <c r="W93" s="158" t="s">
        <v>2485</v>
      </c>
      <c r="X93" s="158" t="s">
        <v>2494</v>
      </c>
      <c r="Y93" s="158" t="s">
        <v>2502</v>
      </c>
      <c r="Z93" s="158" t="s">
        <v>2510</v>
      </c>
      <c r="AA93" s="158" t="s">
        <v>2518</v>
      </c>
      <c r="AB93" s="158" t="s">
        <v>2525</v>
      </c>
      <c r="AC93" s="158" t="s">
        <v>2531</v>
      </c>
      <c r="AD93" s="158" t="s">
        <v>2538</v>
      </c>
      <c r="AE93" s="158" t="s">
        <v>2544</v>
      </c>
      <c r="AF93" s="158" t="s">
        <v>2551</v>
      </c>
      <c r="AG93" s="158" t="s">
        <v>2558</v>
      </c>
      <c r="AH93" s="158" t="s">
        <v>2565</v>
      </c>
      <c r="AI93" s="158" t="s">
        <v>2572</v>
      </c>
      <c r="AJ93" s="158" t="s">
        <v>2577</v>
      </c>
      <c r="AK93" s="158" t="s">
        <v>2582</v>
      </c>
      <c r="AL93" s="158" t="s">
        <v>2587</v>
      </c>
      <c r="AM93" s="158" t="s">
        <v>2591</v>
      </c>
      <c r="AN93" s="158" t="s">
        <v>2595</v>
      </c>
      <c r="AO93" s="158" t="s">
        <v>2600</v>
      </c>
      <c r="AP93" s="158" t="s">
        <v>2603</v>
      </c>
      <c r="AQ93" s="158" t="s">
        <v>2607</v>
      </c>
      <c r="AR93" s="158" t="s">
        <v>2612</v>
      </c>
      <c r="AS93" s="158" t="s">
        <v>2616</v>
      </c>
      <c r="AT93" s="158" t="s">
        <v>2620</v>
      </c>
      <c r="AU93" s="158" t="s">
        <v>2625</v>
      </c>
      <c r="AV93" s="158" t="s">
        <v>2629</v>
      </c>
      <c r="AW93" s="158" t="s">
        <v>2634</v>
      </c>
      <c r="AX93" s="158" t="s">
        <v>2638</v>
      </c>
      <c r="AY93" s="158" t="s">
        <v>2642</v>
      </c>
      <c r="AZ93" s="158" t="s">
        <v>2647</v>
      </c>
      <c r="BA93" s="158" t="s">
        <v>2652</v>
      </c>
      <c r="BB93" s="158" t="s">
        <v>2657</v>
      </c>
      <c r="BC93" s="158" t="s">
        <v>2662</v>
      </c>
      <c r="BD93" s="158" t="s">
        <v>2667</v>
      </c>
      <c r="BE93" s="158" t="s">
        <v>2672</v>
      </c>
      <c r="BF93" s="158" t="s">
        <v>2677</v>
      </c>
      <c r="BG93" s="158" t="s">
        <v>2681</v>
      </c>
      <c r="BH93" s="158" t="s">
        <v>2686</v>
      </c>
      <c r="BI93" s="158" t="s">
        <v>2690</v>
      </c>
      <c r="BJ93" s="158" t="s">
        <v>2694</v>
      </c>
      <c r="BK93" s="158" t="s">
        <v>2699</v>
      </c>
      <c r="BL93" s="158" t="s">
        <v>2704</v>
      </c>
      <c r="BM93" s="158" t="s">
        <v>2709</v>
      </c>
      <c r="BN93" s="158" t="s">
        <v>2713</v>
      </c>
      <c r="BO93" s="158" t="s">
        <v>2717</v>
      </c>
      <c r="BP93" s="158" t="s">
        <v>2722</v>
      </c>
      <c r="BQ93" s="158" t="s">
        <v>2726</v>
      </c>
      <c r="BR93" s="158" t="s">
        <v>2731</v>
      </c>
      <c r="BS93" s="158" t="s">
        <v>2735</v>
      </c>
      <c r="BT93" s="158" t="s">
        <v>2739</v>
      </c>
      <c r="BU93" s="158" t="s">
        <v>2744</v>
      </c>
      <c r="BV93" s="158" t="s">
        <v>2749</v>
      </c>
      <c r="BW93" s="158" t="s">
        <v>2754</v>
      </c>
      <c r="BX93" s="158" t="s">
        <v>2759</v>
      </c>
      <c r="BY93" s="158" t="s">
        <v>2762</v>
      </c>
      <c r="BZ93" s="158" t="s">
        <v>2765</v>
      </c>
      <c r="CA93" s="158" t="s">
        <v>2767</v>
      </c>
      <c r="CB93" s="158" t="s">
        <v>2771</v>
      </c>
      <c r="CC93" s="158" t="s">
        <v>2775</v>
      </c>
      <c r="CD93" s="158" t="s">
        <v>2777</v>
      </c>
      <c r="CE93" s="158" t="s">
        <v>2780</v>
      </c>
      <c r="CF93" s="158" t="s">
        <v>2784</v>
      </c>
      <c r="CG93" s="158" t="s">
        <v>2788</v>
      </c>
      <c r="CH93" s="158" t="s">
        <v>2791</v>
      </c>
      <c r="CI93" s="158" t="s">
        <v>2795</v>
      </c>
      <c r="CJ93" s="158" t="s">
        <v>2797</v>
      </c>
      <c r="CK93" s="158" t="s">
        <v>2800</v>
      </c>
      <c r="CL93" s="158" t="s">
        <v>2803</v>
      </c>
      <c r="CM93" s="158" t="s">
        <v>2806</v>
      </c>
      <c r="CN93" s="158" t="s">
        <v>2810</v>
      </c>
      <c r="CO93" s="158" t="s">
        <v>2814</v>
      </c>
      <c r="CP93" s="158" t="s">
        <v>2817</v>
      </c>
      <c r="CQ93" s="158" t="s">
        <v>2819</v>
      </c>
      <c r="CR93" s="158" t="s">
        <v>2823</v>
      </c>
      <c r="CS93" s="158" t="s">
        <v>2826</v>
      </c>
      <c r="CT93" s="158" t="s">
        <v>2829</v>
      </c>
      <c r="CU93" s="158" t="s">
        <v>2832</v>
      </c>
      <c r="CV93" s="158" t="s">
        <v>2836</v>
      </c>
      <c r="CW93" s="158" t="s">
        <v>2840</v>
      </c>
      <c r="CX93" s="158" t="s">
        <v>2843</v>
      </c>
      <c r="CY93" s="158" t="s">
        <v>2847</v>
      </c>
      <c r="CZ93" s="158" t="s">
        <v>2850</v>
      </c>
      <c r="DA93" s="158" t="s">
        <v>2854</v>
      </c>
      <c r="DB93" s="158" t="s">
        <v>2856</v>
      </c>
      <c r="DC93" s="158" t="s">
        <v>2859</v>
      </c>
      <c r="DD93" s="158" t="s">
        <v>2863</v>
      </c>
      <c r="DE93" s="158" t="s">
        <v>2867</v>
      </c>
      <c r="DF93" s="158" t="s">
        <v>2871</v>
      </c>
      <c r="DG93" s="158" t="s">
        <v>2873</v>
      </c>
      <c r="DH93" s="158" t="s">
        <v>2874</v>
      </c>
      <c r="DI93" s="158" t="s">
        <v>2875</v>
      </c>
      <c r="DJ93" s="158" t="s">
        <v>2877</v>
      </c>
      <c r="DK93" s="158" t="s">
        <v>2880</v>
      </c>
      <c r="DL93" s="158" t="s">
        <v>2881</v>
      </c>
      <c r="DM93" s="158" t="s">
        <v>2883</v>
      </c>
      <c r="DN93" s="158" t="s">
        <v>2885</v>
      </c>
      <c r="DO93" s="158" t="s">
        <v>2886</v>
      </c>
      <c r="DP93" s="158" t="s">
        <v>2888</v>
      </c>
      <c r="DQ93" s="158" t="s">
        <v>2891</v>
      </c>
      <c r="DR93" s="158" t="s">
        <v>2893</v>
      </c>
      <c r="DS93" s="158" t="s">
        <v>2894</v>
      </c>
      <c r="DT93" s="158" t="s">
        <v>2895</v>
      </c>
      <c r="DU93" s="158" t="s">
        <v>2897</v>
      </c>
      <c r="DV93" s="158" t="s">
        <v>2900</v>
      </c>
      <c r="DW93" s="158" t="s">
        <v>2901</v>
      </c>
      <c r="DX93" s="158" t="s">
        <v>2903</v>
      </c>
      <c r="DY93" s="158" t="s">
        <v>2906</v>
      </c>
      <c r="DZ93" s="158" t="s">
        <v>2907</v>
      </c>
      <c r="EA93" s="158" t="s">
        <v>2909</v>
      </c>
      <c r="EB93" s="158" t="s">
        <v>2912</v>
      </c>
      <c r="EC93" s="158" t="s">
        <v>2915</v>
      </c>
      <c r="ED93" s="158" t="s">
        <v>2918</v>
      </c>
      <c r="EE93" s="158" t="s">
        <v>2920</v>
      </c>
      <c r="EF93" s="158" t="s">
        <v>2923</v>
      </c>
      <c r="EG93" s="158" t="s">
        <v>2924</v>
      </c>
      <c r="EH93" s="158" t="s">
        <v>2926</v>
      </c>
      <c r="EI93" s="158" t="s">
        <v>2928</v>
      </c>
      <c r="EJ93" s="158" t="s">
        <v>2931</v>
      </c>
      <c r="EK93" s="158" t="s">
        <v>2933</v>
      </c>
      <c r="EL93" s="158" t="s">
        <v>2934</v>
      </c>
      <c r="EM93" s="158" t="s">
        <v>2936</v>
      </c>
      <c r="EN93" s="158" t="s">
        <v>2938</v>
      </c>
      <c r="EO93" s="158" t="s">
        <v>2941</v>
      </c>
      <c r="EP93" s="158" t="s">
        <v>2943</v>
      </c>
      <c r="EQ93" s="158" t="s">
        <v>2945</v>
      </c>
      <c r="ER93" s="158" t="s">
        <v>2946</v>
      </c>
      <c r="ES93" s="158" t="s">
        <v>2947</v>
      </c>
      <c r="ET93" s="158" t="s">
        <v>2949</v>
      </c>
      <c r="EU93" s="158" t="s">
        <v>2950</v>
      </c>
      <c r="EV93" s="158" t="s">
        <v>2951</v>
      </c>
      <c r="EW93" s="158" t="s">
        <v>2952</v>
      </c>
      <c r="EX93" s="158" t="s">
        <v>2955</v>
      </c>
      <c r="EY93" s="158" t="s">
        <v>2957</v>
      </c>
      <c r="EZ93" s="158" t="s">
        <v>2958</v>
      </c>
      <c r="FA93" s="158" t="s">
        <v>2959</v>
      </c>
      <c r="FB93" s="158" t="s">
        <v>2961</v>
      </c>
      <c r="FC93" s="158" t="s">
        <v>2963</v>
      </c>
      <c r="FD93" s="158" t="s">
        <v>2965</v>
      </c>
      <c r="FE93" s="158" t="s">
        <v>2967</v>
      </c>
      <c r="FF93" s="158" t="s">
        <v>2970</v>
      </c>
      <c r="FG93" s="158" t="s">
        <v>2973</v>
      </c>
      <c r="FH93" s="158" t="s">
        <v>2974</v>
      </c>
      <c r="FI93" s="158" t="s">
        <v>2976</v>
      </c>
      <c r="FJ93" s="158" t="s">
        <v>2977</v>
      </c>
      <c r="FK93" s="158" t="s">
        <v>2979</v>
      </c>
      <c r="FL93" s="158" t="s">
        <v>2980</v>
      </c>
      <c r="FM93" s="158" t="s">
        <v>2982</v>
      </c>
      <c r="FN93" s="158" t="s">
        <v>2984</v>
      </c>
      <c r="FO93" s="158" t="s">
        <v>2985</v>
      </c>
      <c r="FP93" s="158" t="s">
        <v>2988</v>
      </c>
      <c r="FQ93" s="158" t="s">
        <v>2990</v>
      </c>
      <c r="FR93" s="158" t="s">
        <v>2992</v>
      </c>
      <c r="FS93" s="158" t="s">
        <v>2995</v>
      </c>
      <c r="FT93" s="158" t="s">
        <v>2998</v>
      </c>
      <c r="FU93" s="158" t="s">
        <v>3000</v>
      </c>
      <c r="FV93" s="158" t="s">
        <v>3001</v>
      </c>
      <c r="FW93" s="158" t="s">
        <v>3003</v>
      </c>
      <c r="FX93" s="158" t="s">
        <v>3005</v>
      </c>
      <c r="FY93" s="158" t="s">
        <v>3006</v>
      </c>
      <c r="FZ93" s="158" t="s">
        <v>3007</v>
      </c>
      <c r="GA93" s="158" t="s">
        <v>3009</v>
      </c>
      <c r="GB93" s="158" t="s">
        <v>3011</v>
      </c>
      <c r="GC93" s="158" t="s">
        <v>3012</v>
      </c>
      <c r="GD93" s="158" t="s">
        <v>3014</v>
      </c>
      <c r="GE93" s="158" t="s">
        <v>3017</v>
      </c>
      <c r="GF93" s="158" t="s">
        <v>3019</v>
      </c>
      <c r="GG93" s="158" t="s">
        <v>3022</v>
      </c>
      <c r="GH93" s="158" t="s">
        <v>3023</v>
      </c>
      <c r="GI93" s="158" t="s">
        <v>3024</v>
      </c>
      <c r="GJ93" s="158" t="s">
        <v>3027</v>
      </c>
      <c r="GK93" s="158" t="s">
        <v>3029</v>
      </c>
      <c r="GL93" s="158" t="s">
        <v>3030</v>
      </c>
      <c r="GM93" s="158" t="s">
        <v>3032</v>
      </c>
      <c r="GN93" s="158" t="s">
        <v>3035</v>
      </c>
      <c r="GO93" s="158" t="s">
        <v>3036</v>
      </c>
      <c r="GP93" s="158" t="s">
        <v>3037</v>
      </c>
      <c r="GQ93" s="158" t="s">
        <v>3039</v>
      </c>
      <c r="GR93" s="158" t="s">
        <v>3042</v>
      </c>
      <c r="GS93" s="158" t="s">
        <v>3043</v>
      </c>
      <c r="GT93" s="158" t="s">
        <v>3046</v>
      </c>
      <c r="GU93" s="158" t="s">
        <v>3047</v>
      </c>
      <c r="GV93" s="158" t="s">
        <v>3050</v>
      </c>
      <c r="GW93" s="158" t="s">
        <v>3051</v>
      </c>
      <c r="GX93" s="158" t="s">
        <v>3052</v>
      </c>
      <c r="GY93" s="158" t="s">
        <v>3055</v>
      </c>
      <c r="GZ93" s="158" t="s">
        <v>3057</v>
      </c>
      <c r="HA93" s="158" t="s">
        <v>3058</v>
      </c>
      <c r="HB93" s="158" t="s">
        <v>3059</v>
      </c>
      <c r="HC93" s="158" t="s">
        <v>3061</v>
      </c>
      <c r="HD93" s="158" t="s">
        <v>3063</v>
      </c>
      <c r="HE93" s="158" t="s">
        <v>3064</v>
      </c>
      <c r="HF93" s="158" t="s">
        <v>3066</v>
      </c>
      <c r="HG93" s="158" t="s">
        <v>3068</v>
      </c>
      <c r="HH93" s="158" t="s">
        <v>3070</v>
      </c>
      <c r="HI93" s="158" t="s">
        <v>3072</v>
      </c>
      <c r="HJ93" s="158" t="s">
        <v>3074</v>
      </c>
      <c r="HK93" s="158" t="s">
        <v>3075</v>
      </c>
      <c r="HL93" s="158" t="s">
        <v>3076</v>
      </c>
      <c r="HM93" s="158" t="s">
        <v>3077</v>
      </c>
      <c r="HN93" s="158" t="s">
        <v>3078</v>
      </c>
      <c r="HO93" s="158" t="s">
        <v>3080</v>
      </c>
      <c r="HP93" s="158" t="s">
        <v>3081</v>
      </c>
      <c r="HQ93" s="158" t="s">
        <v>3083</v>
      </c>
      <c r="HR93" s="158" t="s">
        <v>3084</v>
      </c>
      <c r="HS93" s="158" t="s">
        <v>3086</v>
      </c>
      <c r="HT93" s="158" t="s">
        <v>3088</v>
      </c>
      <c r="HU93" s="158" t="s">
        <v>3090</v>
      </c>
      <c r="HV93" s="158" t="s">
        <v>3091</v>
      </c>
      <c r="HW93" s="158" t="s">
        <v>3093</v>
      </c>
      <c r="HX93" s="158" t="s">
        <v>3094</v>
      </c>
      <c r="HY93" s="158" t="s">
        <v>3095</v>
      </c>
      <c r="HZ93" s="158" t="s">
        <v>3096</v>
      </c>
      <c r="IA93" s="158" t="s">
        <v>3098</v>
      </c>
      <c r="IB93" s="158" t="s">
        <v>3101</v>
      </c>
      <c r="IC93" s="158" t="s">
        <v>3102</v>
      </c>
      <c r="ID93" s="158" t="s">
        <v>3104</v>
      </c>
      <c r="IE93" s="158" t="s">
        <v>3105</v>
      </c>
      <c r="IF93" s="158" t="s">
        <v>3106</v>
      </c>
      <c r="IG93" s="158" t="s">
        <v>3107</v>
      </c>
      <c r="IH93" s="158" t="s">
        <v>3108</v>
      </c>
      <c r="II93" s="158" t="s">
        <v>3110</v>
      </c>
      <c r="IJ93" s="158" t="s">
        <v>3111</v>
      </c>
      <c r="IK93" s="158" t="s">
        <v>3113</v>
      </c>
      <c r="IL93" s="158" t="s">
        <v>3114</v>
      </c>
      <c r="IM93" s="158" t="s">
        <v>3116</v>
      </c>
      <c r="IN93" s="158" t="s">
        <v>3117</v>
      </c>
      <c r="IO93" s="158" t="s">
        <v>3118</v>
      </c>
      <c r="IP93" s="158" t="s">
        <v>3119</v>
      </c>
      <c r="IQ93" s="158" t="s">
        <v>3120</v>
      </c>
      <c r="IR93" s="158" t="s">
        <v>3121</v>
      </c>
      <c r="IS93" s="158" t="s">
        <v>3123</v>
      </c>
      <c r="IT93" s="158" t="s">
        <v>3124</v>
      </c>
      <c r="IU93" s="158" t="s">
        <v>3125</v>
      </c>
      <c r="IV93" s="158" t="s">
        <v>3126</v>
      </c>
      <c r="IW93" s="158" t="s">
        <v>3127</v>
      </c>
      <c r="IX93" s="158" t="s">
        <v>3128</v>
      </c>
      <c r="IY93" s="158" t="s">
        <v>3129</v>
      </c>
      <c r="IZ93" s="158" t="s">
        <v>3130</v>
      </c>
      <c r="JA93" s="158" t="s">
        <v>3131</v>
      </c>
      <c r="JB93" s="158" t="s">
        <v>3132</v>
      </c>
      <c r="JC93" s="158" t="s">
        <v>3134</v>
      </c>
      <c r="JD93" s="158" t="s">
        <v>3135</v>
      </c>
      <c r="JE93" s="158" t="s">
        <v>3136</v>
      </c>
      <c r="JF93" s="158" t="s">
        <v>3137</v>
      </c>
      <c r="JG93" s="158" t="s">
        <v>3138</v>
      </c>
      <c r="JH93" s="158" t="s">
        <v>3139</v>
      </c>
      <c r="JI93" s="158" t="s">
        <v>3140</v>
      </c>
      <c r="JJ93" s="158" t="s">
        <v>3141</v>
      </c>
      <c r="JK93" s="158" t="s">
        <v>3142</v>
      </c>
      <c r="JL93" s="158" t="s">
        <v>3143</v>
      </c>
      <c r="JM93" s="158" t="s">
        <v>3144</v>
      </c>
      <c r="JN93" s="158" t="s">
        <v>3145</v>
      </c>
      <c r="JO93" s="158" t="s">
        <v>3146</v>
      </c>
      <c r="JP93" s="158" t="s">
        <v>3147</v>
      </c>
      <c r="JQ93" s="158" t="s">
        <v>3148</v>
      </c>
      <c r="JR93" s="158" t="s">
        <v>3149</v>
      </c>
      <c r="JS93" s="158" t="s">
        <v>3150</v>
      </c>
      <c r="JT93" s="158" t="s">
        <v>3151</v>
      </c>
      <c r="JU93" s="158" t="s">
        <v>3152</v>
      </c>
      <c r="JV93" s="158" t="s">
        <v>3153</v>
      </c>
      <c r="JW93" s="158" t="s">
        <v>3154</v>
      </c>
      <c r="JX93" s="158" t="s">
        <v>3155</v>
      </c>
      <c r="JY93" s="158" t="s">
        <v>3156</v>
      </c>
      <c r="JZ93" s="158" t="s">
        <v>3157</v>
      </c>
      <c r="KA93" s="158" t="s">
        <v>3158</v>
      </c>
      <c r="KB93" s="158" t="s">
        <v>3159</v>
      </c>
      <c r="KC93" s="158" t="s">
        <v>3160</v>
      </c>
      <c r="KD93" s="158" t="s">
        <v>3161</v>
      </c>
      <c r="KE93" s="158" t="s">
        <v>3162</v>
      </c>
      <c r="KF93" s="158" t="s">
        <v>3163</v>
      </c>
      <c r="KG93" s="158" t="s">
        <v>3164</v>
      </c>
      <c r="KH93" s="158" t="s">
        <v>3165</v>
      </c>
      <c r="KI93" s="158" t="s">
        <v>3166</v>
      </c>
      <c r="KJ93" s="158" t="s">
        <v>3167</v>
      </c>
      <c r="KK93" s="158" t="s">
        <v>3168</v>
      </c>
      <c r="KL93" s="158" t="s">
        <v>3169</v>
      </c>
      <c r="KM93" s="158" t="s">
        <v>3170</v>
      </c>
      <c r="KN93" s="158" t="s">
        <v>3171</v>
      </c>
      <c r="KO93" s="158" t="s">
        <v>3172</v>
      </c>
      <c r="KP93" s="158" t="s">
        <v>3173</v>
      </c>
      <c r="KQ93" s="158" t="s">
        <v>3174</v>
      </c>
      <c r="KR93" s="158" t="s">
        <v>3175</v>
      </c>
      <c r="KS93" s="158" t="s">
        <v>3176</v>
      </c>
      <c r="KT93" s="158" t="s">
        <v>3177</v>
      </c>
      <c r="KU93" s="158" t="s">
        <v>3178</v>
      </c>
      <c r="KV93" s="158" t="s">
        <v>3179</v>
      </c>
      <c r="KW93" s="158" t="s">
        <v>3180</v>
      </c>
      <c r="KX93" s="158" t="s">
        <v>3181</v>
      </c>
      <c r="KY93" s="158" t="s">
        <v>3182</v>
      </c>
      <c r="KZ93" s="158" t="s">
        <v>3183</v>
      </c>
      <c r="LA93" s="158" t="s">
        <v>3184</v>
      </c>
      <c r="LB93" s="158" t="s">
        <v>3185</v>
      </c>
      <c r="LC93" s="158" t="s">
        <v>3186</v>
      </c>
      <c r="LD93" s="158" t="s">
        <v>3187</v>
      </c>
      <c r="LE93" s="158" t="s">
        <v>3188</v>
      </c>
      <c r="LF93" s="158" t="s">
        <v>3189</v>
      </c>
      <c r="LG93" s="158" t="s">
        <v>3190</v>
      </c>
      <c r="LH93" s="158" t="s">
        <v>3191</v>
      </c>
      <c r="LI93" s="158" t="s">
        <v>3192</v>
      </c>
      <c r="LJ93" s="158" t="s">
        <v>3193</v>
      </c>
      <c r="LK93" s="158" t="s">
        <v>3194</v>
      </c>
      <c r="LL93" s="158" t="s">
        <v>3195</v>
      </c>
      <c r="LM93" s="158" t="s">
        <v>3196</v>
      </c>
      <c r="LN93" s="158" t="s">
        <v>3197</v>
      </c>
      <c r="LO93" s="158" t="s">
        <v>3198</v>
      </c>
      <c r="LP93" s="158" t="s">
        <v>3199</v>
      </c>
      <c r="LQ93" s="158" t="s">
        <v>3200</v>
      </c>
      <c r="LR93" s="158" t="s">
        <v>3201</v>
      </c>
      <c r="LS93" s="158" t="s">
        <v>3202</v>
      </c>
      <c r="LT93" s="158" t="s">
        <v>3203</v>
      </c>
      <c r="LU93" s="158" t="s">
        <v>3204</v>
      </c>
      <c r="LV93" s="158" t="s">
        <v>3205</v>
      </c>
      <c r="LW93" s="158" t="s">
        <v>3206</v>
      </c>
      <c r="LX93" s="158" t="s">
        <v>3207</v>
      </c>
      <c r="LY93" s="158" t="s">
        <v>3208</v>
      </c>
      <c r="LZ93" s="158" t="s">
        <v>3209</v>
      </c>
      <c r="MA93" s="158" t="s">
        <v>3210</v>
      </c>
      <c r="MB93" s="158" t="s">
        <v>3211</v>
      </c>
      <c r="MC93" s="158" t="s">
        <v>3212</v>
      </c>
      <c r="MD93" s="158" t="s">
        <v>3213</v>
      </c>
      <c r="ME93" s="158" t="s">
        <v>3214</v>
      </c>
      <c r="MF93" s="158" t="s">
        <v>3215</v>
      </c>
      <c r="MG93" s="158" t="s">
        <v>3216</v>
      </c>
      <c r="MH93" s="158" t="s">
        <v>3217</v>
      </c>
      <c r="MI93" s="158" t="s">
        <v>3218</v>
      </c>
      <c r="MJ93" s="158" t="s">
        <v>3219</v>
      </c>
      <c r="MK93" s="158" t="s">
        <v>3220</v>
      </c>
      <c r="ML93" s="158" t="s">
        <v>3221</v>
      </c>
      <c r="MM93" s="158" t="s">
        <v>3222</v>
      </c>
      <c r="MN93" s="158" t="s">
        <v>3223</v>
      </c>
      <c r="MO93" s="158" t="s">
        <v>3224</v>
      </c>
      <c r="MP93" s="158" t="s">
        <v>3225</v>
      </c>
      <c r="MQ93" s="158" t="s">
        <v>3226</v>
      </c>
      <c r="MR93" s="158" t="s">
        <v>3227</v>
      </c>
      <c r="MS93" s="158" t="s">
        <v>3228</v>
      </c>
      <c r="MT93" s="158" t="s">
        <v>3229</v>
      </c>
      <c r="MU93" s="158" t="s">
        <v>3230</v>
      </c>
      <c r="MV93" s="158" t="s">
        <v>3231</v>
      </c>
      <c r="MW93" s="158" t="s">
        <v>3232</v>
      </c>
      <c r="MX93" s="158" t="s">
        <v>3233</v>
      </c>
      <c r="MY93" s="158" t="s">
        <v>3234</v>
      </c>
      <c r="MZ93" s="158" t="s">
        <v>3235</v>
      </c>
      <c r="NA93" s="158" t="s">
        <v>3236</v>
      </c>
      <c r="NB93" s="158" t="s">
        <v>3237</v>
      </c>
      <c r="NC93" s="158" t="s">
        <v>3238</v>
      </c>
      <c r="ND93" s="158" t="s">
        <v>3239</v>
      </c>
      <c r="NE93" s="158" t="s">
        <v>3240</v>
      </c>
      <c r="NF93" s="158" t="s">
        <v>3241</v>
      </c>
      <c r="NG93" s="158" t="s">
        <v>3242</v>
      </c>
      <c r="NH93" s="158" t="s">
        <v>3243</v>
      </c>
      <c r="NI93" s="158" t="s">
        <v>3244</v>
      </c>
      <c r="NJ93" s="158" t="s">
        <v>3245</v>
      </c>
      <c r="NK93" s="158" t="s">
        <v>3246</v>
      </c>
      <c r="NL93" s="158" t="s">
        <v>3247</v>
      </c>
      <c r="NM93" s="158" t="s">
        <v>3248</v>
      </c>
      <c r="NN93" s="158" t="s">
        <v>3249</v>
      </c>
      <c r="NO93" s="158" t="s">
        <v>3250</v>
      </c>
      <c r="NP93" s="158" t="s">
        <v>3251</v>
      </c>
      <c r="NQ93" s="158" t="s">
        <v>3252</v>
      </c>
      <c r="NR93" s="158" t="s">
        <v>3253</v>
      </c>
      <c r="NS93" s="158" t="s">
        <v>3254</v>
      </c>
      <c r="NT93" s="158" t="s">
        <v>3255</v>
      </c>
      <c r="NU93" s="158" t="s">
        <v>3256</v>
      </c>
      <c r="NV93" s="158" t="s">
        <v>3257</v>
      </c>
      <c r="NW93" s="158" t="s">
        <v>3258</v>
      </c>
      <c r="NX93" s="158" t="s">
        <v>3259</v>
      </c>
      <c r="NY93" s="158" t="s">
        <v>3260</v>
      </c>
      <c r="NZ93" s="158" t="s">
        <v>3261</v>
      </c>
      <c r="OA93" s="158" t="s">
        <v>3262</v>
      </c>
      <c r="OB93" s="158" t="s">
        <v>3263</v>
      </c>
      <c r="OC93" s="158" t="s">
        <v>3264</v>
      </c>
      <c r="OD93" s="158" t="s">
        <v>3265</v>
      </c>
      <c r="OE93" s="158" t="s">
        <v>3266</v>
      </c>
      <c r="OF93" s="158" t="s">
        <v>3267</v>
      </c>
      <c r="OG93" s="158" t="s">
        <v>3268</v>
      </c>
      <c r="OH93" s="158" t="s">
        <v>3269</v>
      </c>
      <c r="OI93" s="158" t="s">
        <v>3270</v>
      </c>
      <c r="OJ93" s="158" t="s">
        <v>3271</v>
      </c>
      <c r="OK93" s="158" t="s">
        <v>3272</v>
      </c>
      <c r="OL93" s="158" t="s">
        <v>3273</v>
      </c>
      <c r="OM93" s="158" t="s">
        <v>3274</v>
      </c>
      <c r="ON93" s="158" t="s">
        <v>3275</v>
      </c>
      <c r="OO93" s="158" t="s">
        <v>3276</v>
      </c>
      <c r="OP93" s="158" t="s">
        <v>3277</v>
      </c>
      <c r="OQ93" s="158" t="s">
        <v>3278</v>
      </c>
      <c r="OR93" s="158" t="s">
        <v>3279</v>
      </c>
      <c r="OS93" s="158" t="s">
        <v>3280</v>
      </c>
      <c r="OT93" s="158" t="s">
        <v>3281</v>
      </c>
      <c r="OU93" s="158" t="s">
        <v>3282</v>
      </c>
      <c r="OV93" s="158" t="s">
        <v>3283</v>
      </c>
      <c r="OW93" s="158" t="s">
        <v>3284</v>
      </c>
      <c r="OX93" s="158" t="s">
        <v>3285</v>
      </c>
      <c r="OY93" s="158" t="s">
        <v>3286</v>
      </c>
      <c r="OZ93" s="158" t="s">
        <v>3287</v>
      </c>
      <c r="PA93" s="158" t="s">
        <v>3288</v>
      </c>
      <c r="PB93" s="158" t="s">
        <v>3289</v>
      </c>
      <c r="PC93" s="158" t="s">
        <v>3290</v>
      </c>
      <c r="PD93" s="158" t="s">
        <v>3291</v>
      </c>
      <c r="PE93" s="158" t="s">
        <v>3292</v>
      </c>
      <c r="PF93" s="158" t="s">
        <v>3293</v>
      </c>
      <c r="PG93" s="158" t="s">
        <v>3294</v>
      </c>
      <c r="PH93" s="158" t="s">
        <v>3295</v>
      </c>
      <c r="PI93" s="158" t="s">
        <v>3296</v>
      </c>
      <c r="PJ93" s="158" t="s">
        <v>3297</v>
      </c>
      <c r="PK93" s="158" t="s">
        <v>3298</v>
      </c>
      <c r="PL93" s="158" t="s">
        <v>3299</v>
      </c>
      <c r="PM93" s="158" t="s">
        <v>3300</v>
      </c>
      <c r="PN93" s="158" t="s">
        <v>3301</v>
      </c>
      <c r="PO93" s="158" t="s">
        <v>3302</v>
      </c>
      <c r="PP93" s="158" t="s">
        <v>3303</v>
      </c>
      <c r="PQ93" s="158" t="s">
        <v>3304</v>
      </c>
      <c r="PR93" s="158" t="s">
        <v>3305</v>
      </c>
      <c r="PS93" s="158" t="s">
        <v>3306</v>
      </c>
      <c r="PT93" s="158" t="s">
        <v>3307</v>
      </c>
      <c r="PU93" s="158" t="s">
        <v>3308</v>
      </c>
      <c r="PV93" s="158" t="s">
        <v>3309</v>
      </c>
      <c r="PW93" s="158" t="s">
        <v>3310</v>
      </c>
      <c r="PX93" s="158" t="s">
        <v>3311</v>
      </c>
      <c r="PY93" s="158" t="s">
        <v>3312</v>
      </c>
      <c r="PZ93" s="158" t="s">
        <v>3313</v>
      </c>
      <c r="QA93" s="158" t="s">
        <v>3314</v>
      </c>
      <c r="QB93" s="158" t="s">
        <v>3315</v>
      </c>
      <c r="QC93" s="158" t="s">
        <v>3316</v>
      </c>
      <c r="QD93" s="158" t="s">
        <v>3317</v>
      </c>
      <c r="QE93" s="158" t="s">
        <v>3318</v>
      </c>
      <c r="QF93" s="158" t="s">
        <v>3319</v>
      </c>
      <c r="QG93" s="158" t="s">
        <v>3320</v>
      </c>
      <c r="QH93" s="158" t="s">
        <v>3321</v>
      </c>
      <c r="QI93" s="158" t="s">
        <v>3322</v>
      </c>
      <c r="QJ93" s="158" t="s">
        <v>3323</v>
      </c>
      <c r="QK93" s="158" t="s">
        <v>3324</v>
      </c>
      <c r="QL93" s="158" t="s">
        <v>3325</v>
      </c>
      <c r="QM93" s="158" t="s">
        <v>3326</v>
      </c>
      <c r="QN93" s="158" t="s">
        <v>3327</v>
      </c>
      <c r="QO93" s="158" t="s">
        <v>3328</v>
      </c>
      <c r="QP93" s="158" t="s">
        <v>3329</v>
      </c>
      <c r="QQ93" s="158" t="s">
        <v>3330</v>
      </c>
      <c r="QR93" s="158" t="s">
        <v>3331</v>
      </c>
      <c r="QS93" s="158" t="s">
        <v>3332</v>
      </c>
      <c r="QT93" s="158" t="s">
        <v>3333</v>
      </c>
      <c r="QU93" s="158" t="s">
        <v>3334</v>
      </c>
      <c r="QV93" s="158" t="s">
        <v>3335</v>
      </c>
      <c r="QW93" s="158" t="s">
        <v>3336</v>
      </c>
      <c r="QX93" s="158" t="s">
        <v>3337</v>
      </c>
      <c r="QY93" s="158" t="s">
        <v>3338</v>
      </c>
      <c r="QZ93" s="158" t="s">
        <v>3339</v>
      </c>
      <c r="RA93" s="158" t="s">
        <v>3340</v>
      </c>
      <c r="RB93" s="158" t="s">
        <v>3341</v>
      </c>
      <c r="RC93" s="158" t="s">
        <v>3342</v>
      </c>
      <c r="RD93" s="158" t="s">
        <v>3343</v>
      </c>
      <c r="RE93" s="158" t="s">
        <v>3344</v>
      </c>
      <c r="RF93" s="158" t="s">
        <v>3345</v>
      </c>
      <c r="RG93" s="158" t="s">
        <v>3346</v>
      </c>
      <c r="RH93" s="158" t="s">
        <v>3347</v>
      </c>
      <c r="RI93" s="158" t="s">
        <v>3348</v>
      </c>
      <c r="RJ93" s="158" t="s">
        <v>3349</v>
      </c>
      <c r="RK93" s="158" t="s">
        <v>3350</v>
      </c>
      <c r="RL93" s="158" t="s">
        <v>3351</v>
      </c>
      <c r="RM93" s="158" t="s">
        <v>3352</v>
      </c>
      <c r="RN93" s="158" t="s">
        <v>3353</v>
      </c>
      <c r="RO93" s="158" t="s">
        <v>3354</v>
      </c>
      <c r="RP93" s="158" t="s">
        <v>3355</v>
      </c>
      <c r="RQ93" s="158" t="s">
        <v>3356</v>
      </c>
      <c r="RR93" s="158" t="s">
        <v>3357</v>
      </c>
      <c r="RS93" s="158" t="s">
        <v>3358</v>
      </c>
      <c r="RT93" s="158" t="s">
        <v>3359</v>
      </c>
      <c r="RU93" s="158" t="s">
        <v>3360</v>
      </c>
      <c r="RV93" s="158" t="s">
        <v>3361</v>
      </c>
      <c r="RW93" s="158" t="s">
        <v>3362</v>
      </c>
      <c r="RX93" s="158" t="s">
        <v>3363</v>
      </c>
      <c r="RY93" s="158" t="s">
        <v>3364</v>
      </c>
      <c r="RZ93" s="158" t="s">
        <v>3365</v>
      </c>
      <c r="SA93" s="158" t="s">
        <v>3366</v>
      </c>
      <c r="SB93" s="158" t="s">
        <v>3367</v>
      </c>
      <c r="SC93" s="158" t="s">
        <v>3368</v>
      </c>
      <c r="SD93" s="158" t="s">
        <v>3369</v>
      </c>
      <c r="SE93" s="158" t="s">
        <v>3370</v>
      </c>
      <c r="SF93" s="158" t="s">
        <v>3371</v>
      </c>
      <c r="SG93" s="158" t="s">
        <v>3372</v>
      </c>
      <c r="SH93" s="158" t="s">
        <v>3373</v>
      </c>
      <c r="SI93" s="158" t="s">
        <v>3374</v>
      </c>
      <c r="SJ93" s="158" t="s">
        <v>3375</v>
      </c>
      <c r="SK93" s="158" t="s">
        <v>3376</v>
      </c>
      <c r="SL93" s="158" t="s">
        <v>3377</v>
      </c>
      <c r="SM93" s="158" t="s">
        <v>3378</v>
      </c>
      <c r="SN93" s="158" t="s">
        <v>3379</v>
      </c>
      <c r="SO93" s="158" t="s">
        <v>3380</v>
      </c>
      <c r="SP93" s="158" t="s">
        <v>3381</v>
      </c>
      <c r="SQ93" s="158" t="s">
        <v>3382</v>
      </c>
      <c r="SR93" s="158" t="s">
        <v>3383</v>
      </c>
      <c r="SS93" s="158" t="s">
        <v>3384</v>
      </c>
      <c r="ST93" s="158" t="s">
        <v>3385</v>
      </c>
      <c r="SU93" s="158" t="s">
        <v>3386</v>
      </c>
      <c r="SV93" s="158" t="s">
        <v>3387</v>
      </c>
      <c r="SW93" s="158" t="s">
        <v>3388</v>
      </c>
      <c r="SX93" s="158" t="s">
        <v>3389</v>
      </c>
      <c r="SY93" s="158" t="s">
        <v>3390</v>
      </c>
      <c r="SZ93" s="158" t="s">
        <v>3391</v>
      </c>
      <c r="TA93" s="158" t="s">
        <v>3392</v>
      </c>
      <c r="TB93" s="158" t="s">
        <v>3393</v>
      </c>
      <c r="TC93" s="158" t="s">
        <v>3394</v>
      </c>
      <c r="TD93" s="158" t="s">
        <v>3395</v>
      </c>
      <c r="TE93" s="158" t="s">
        <v>3396</v>
      </c>
      <c r="TF93" s="158" t="s">
        <v>3397</v>
      </c>
      <c r="TG93" s="158" t="s">
        <v>3398</v>
      </c>
      <c r="TH93" s="158" t="s">
        <v>3399</v>
      </c>
      <c r="TI93" s="158" t="s">
        <v>3400</v>
      </c>
      <c r="TJ93" s="158" t="s">
        <v>3401</v>
      </c>
      <c r="TK93" s="158" t="s">
        <v>3402</v>
      </c>
      <c r="TL93" s="158" t="s">
        <v>3403</v>
      </c>
      <c r="TM93" s="158" t="s">
        <v>3404</v>
      </c>
      <c r="TN93" s="158" t="s">
        <v>3405</v>
      </c>
      <c r="TO93" s="158" t="s">
        <v>3406</v>
      </c>
      <c r="TP93" s="158" t="s">
        <v>3407</v>
      </c>
      <c r="TQ93" s="158" t="s">
        <v>3408</v>
      </c>
      <c r="TR93" s="158" t="s">
        <v>3409</v>
      </c>
      <c r="TS93" s="158" t="s">
        <v>3410</v>
      </c>
      <c r="TT93" s="158" t="s">
        <v>3411</v>
      </c>
      <c r="TU93" s="158" t="s">
        <v>3412</v>
      </c>
      <c r="TV93" s="158" t="s">
        <v>3413</v>
      </c>
      <c r="TW93" s="158" t="s">
        <v>3414</v>
      </c>
      <c r="TX93" s="158" t="s">
        <v>3415</v>
      </c>
      <c r="TY93" s="158" t="s">
        <v>3416</v>
      </c>
      <c r="TZ93" s="158" t="s">
        <v>3417</v>
      </c>
      <c r="UA93" s="158" t="s">
        <v>3418</v>
      </c>
      <c r="UB93" s="158" t="s">
        <v>3419</v>
      </c>
      <c r="UC93" s="158" t="s">
        <v>3420</v>
      </c>
      <c r="UD93" s="158" t="s">
        <v>3421</v>
      </c>
      <c r="UE93" s="158" t="s">
        <v>3422</v>
      </c>
      <c r="UF93" s="158" t="s">
        <v>3423</v>
      </c>
      <c r="UG93" s="158" t="s">
        <v>3424</v>
      </c>
      <c r="UH93" s="158" t="s">
        <v>3425</v>
      </c>
      <c r="UI93" s="158" t="s">
        <v>3426</v>
      </c>
      <c r="UJ93" s="158" t="s">
        <v>3427</v>
      </c>
      <c r="UK93" s="158" t="s">
        <v>3428</v>
      </c>
      <c r="UL93" s="158" t="s">
        <v>3429</v>
      </c>
      <c r="UM93" s="158" t="s">
        <v>3430</v>
      </c>
      <c r="UN93" s="158" t="s">
        <v>3431</v>
      </c>
      <c r="UO93" s="158" t="s">
        <v>3432</v>
      </c>
      <c r="UP93" s="158" t="s">
        <v>3433</v>
      </c>
      <c r="UQ93" s="158" t="s">
        <v>3434</v>
      </c>
      <c r="UR93" s="158" t="s">
        <v>3435</v>
      </c>
      <c r="US93" s="158" t="s">
        <v>3436</v>
      </c>
      <c r="UT93" s="158" t="s">
        <v>3437</v>
      </c>
      <c r="UU93" s="158" t="s">
        <v>3438</v>
      </c>
      <c r="UV93" s="158" t="s">
        <v>3439</v>
      </c>
      <c r="UW93" s="158" t="s">
        <v>3440</v>
      </c>
      <c r="UX93" s="158" t="s">
        <v>3441</v>
      </c>
      <c r="UY93" s="158" t="s">
        <v>3442</v>
      </c>
      <c r="UZ93" s="158" t="s">
        <v>3443</v>
      </c>
      <c r="VA93" s="158" t="s">
        <v>3444</v>
      </c>
      <c r="VB93" s="158" t="s">
        <v>3445</v>
      </c>
      <c r="VC93" s="158" t="s">
        <v>3446</v>
      </c>
      <c r="VD93" s="158" t="s">
        <v>3447</v>
      </c>
      <c r="VE93" s="158" t="s">
        <v>3448</v>
      </c>
      <c r="VF93" s="158" t="s">
        <v>3449</v>
      </c>
      <c r="VG93" s="158" t="s">
        <v>3450</v>
      </c>
      <c r="VH93" s="158" t="s">
        <v>3451</v>
      </c>
      <c r="VI93" s="158" t="s">
        <v>3452</v>
      </c>
      <c r="VJ93" s="158" t="s">
        <v>3453</v>
      </c>
      <c r="VK93" s="158" t="s">
        <v>3454</v>
      </c>
      <c r="VL93" s="158" t="s">
        <v>3455</v>
      </c>
      <c r="VM93" s="158" t="s">
        <v>3456</v>
      </c>
      <c r="VN93" s="158" t="s">
        <v>3457</v>
      </c>
      <c r="VO93" s="158" t="s">
        <v>3458</v>
      </c>
      <c r="VP93" s="158" t="s">
        <v>3459</v>
      </c>
      <c r="VQ93" s="158" t="s">
        <v>3460</v>
      </c>
      <c r="VR93" s="158" t="s">
        <v>3461</v>
      </c>
      <c r="VS93" s="158" t="s">
        <v>3462</v>
      </c>
      <c r="VT93" s="158" t="s">
        <v>3463</v>
      </c>
      <c r="VU93" s="158" t="s">
        <v>3464</v>
      </c>
      <c r="VV93" s="158" t="s">
        <v>3465</v>
      </c>
      <c r="VW93" s="158" t="s">
        <v>3466</v>
      </c>
      <c r="VX93" s="158" t="s">
        <v>3467</v>
      </c>
      <c r="VY93" s="158" t="s">
        <v>3468</v>
      </c>
      <c r="VZ93" s="158" t="s">
        <v>3469</v>
      </c>
      <c r="WA93" s="158" t="s">
        <v>3470</v>
      </c>
      <c r="WB93" s="158" t="s">
        <v>3471</v>
      </c>
      <c r="WC93" s="158" t="s">
        <v>3472</v>
      </c>
      <c r="WD93" s="158" t="s">
        <v>3473</v>
      </c>
      <c r="WE93" s="158" t="s">
        <v>3474</v>
      </c>
      <c r="WF93" s="158" t="s">
        <v>3475</v>
      </c>
      <c r="WG93" s="158" t="s">
        <v>3476</v>
      </c>
      <c r="WH93" s="158" t="s">
        <v>3477</v>
      </c>
      <c r="WI93" s="158" t="s">
        <v>3478</v>
      </c>
      <c r="WJ93" s="158" t="s">
        <v>3479</v>
      </c>
      <c r="WK93" s="158" t="s">
        <v>3480</v>
      </c>
      <c r="WL93" s="158" t="s">
        <v>3481</v>
      </c>
      <c r="WM93" s="158" t="s">
        <v>3482</v>
      </c>
      <c r="WN93" s="158" t="s">
        <v>3483</v>
      </c>
      <c r="WO93" s="158" t="s">
        <v>3484</v>
      </c>
      <c r="WP93" s="158" t="s">
        <v>3485</v>
      </c>
      <c r="WQ93" s="158" t="s">
        <v>3486</v>
      </c>
      <c r="WR93" s="158" t="s">
        <v>3487</v>
      </c>
      <c r="WS93" s="158" t="s">
        <v>3488</v>
      </c>
      <c r="WT93" s="158" t="s">
        <v>3489</v>
      </c>
      <c r="WU93" s="158" t="s">
        <v>3490</v>
      </c>
      <c r="WV93" s="158" t="s">
        <v>3491</v>
      </c>
      <c r="WW93" s="158" t="s">
        <v>3492</v>
      </c>
      <c r="WX93" s="158" t="s">
        <v>3493</v>
      </c>
      <c r="WY93" s="158" t="s">
        <v>3494</v>
      </c>
      <c r="WZ93" s="158" t="s">
        <v>3495</v>
      </c>
      <c r="XA93" s="158" t="s">
        <v>3496</v>
      </c>
      <c r="XB93" s="158" t="s">
        <v>3497</v>
      </c>
      <c r="XC93" s="158" t="s">
        <v>3498</v>
      </c>
      <c r="XD93" s="158" t="s">
        <v>3499</v>
      </c>
      <c r="XE93" s="158" t="s">
        <v>3500</v>
      </c>
      <c r="XF93" s="158" t="s">
        <v>3501</v>
      </c>
      <c r="XG93" s="158" t="s">
        <v>3502</v>
      </c>
      <c r="XH93" s="158" t="s">
        <v>3503</v>
      </c>
      <c r="XI93" s="158" t="s">
        <v>3504</v>
      </c>
      <c r="XJ93" s="158" t="s">
        <v>3505</v>
      </c>
      <c r="XK93" s="158" t="s">
        <v>3506</v>
      </c>
      <c r="XL93" s="158" t="s">
        <v>3507</v>
      </c>
      <c r="XM93" s="158" t="s">
        <v>3508</v>
      </c>
      <c r="XN93" s="158" t="s">
        <v>3509</v>
      </c>
      <c r="XO93" s="158" t="s">
        <v>3510</v>
      </c>
      <c r="XP93" s="158" t="s">
        <v>3511</v>
      </c>
      <c r="XQ93" s="158" t="s">
        <v>3512</v>
      </c>
      <c r="XR93" s="158" t="s">
        <v>3513</v>
      </c>
      <c r="XS93" s="158" t="s">
        <v>3514</v>
      </c>
      <c r="XT93" s="158" t="s">
        <v>3515</v>
      </c>
      <c r="XU93" s="158" t="s">
        <v>3516</v>
      </c>
      <c r="XV93" s="158" t="s">
        <v>3517</v>
      </c>
      <c r="XW93" s="158" t="s">
        <v>3518</v>
      </c>
      <c r="XX93" s="158" t="s">
        <v>3519</v>
      </c>
      <c r="XY93" s="158" t="s">
        <v>3520</v>
      </c>
      <c r="XZ93" s="158" t="s">
        <v>3521</v>
      </c>
      <c r="YA93" s="158" t="s">
        <v>3522</v>
      </c>
      <c r="YB93" s="158" t="s">
        <v>3523</v>
      </c>
      <c r="YC93" s="158" t="s">
        <v>3524</v>
      </c>
      <c r="YD93" s="158" t="s">
        <v>3525</v>
      </c>
      <c r="YE93" s="158" t="s">
        <v>3526</v>
      </c>
      <c r="YF93" s="158" t="s">
        <v>3527</v>
      </c>
      <c r="YG93" s="158" t="s">
        <v>3528</v>
      </c>
      <c r="YH93" s="158" t="s">
        <v>3529</v>
      </c>
      <c r="YI93" s="158" t="s">
        <v>3530</v>
      </c>
      <c r="YJ93" s="158" t="s">
        <v>3531</v>
      </c>
      <c r="YK93" s="158" t="s">
        <v>3532</v>
      </c>
      <c r="YL93" s="158" t="s">
        <v>3533</v>
      </c>
      <c r="YM93" s="158" t="s">
        <v>3534</v>
      </c>
      <c r="YN93" s="158" t="s">
        <v>3535</v>
      </c>
      <c r="YO93" s="158" t="s">
        <v>3536</v>
      </c>
      <c r="YP93" s="158" t="s">
        <v>3537</v>
      </c>
      <c r="YQ93" s="158" t="s">
        <v>3538</v>
      </c>
      <c r="YR93" s="158" t="s">
        <v>3539</v>
      </c>
      <c r="YS93" s="158" t="s">
        <v>3540</v>
      </c>
      <c r="YT93" s="158" t="s">
        <v>3541</v>
      </c>
      <c r="YU93" s="158" t="s">
        <v>3542</v>
      </c>
      <c r="YV93" s="158" t="s">
        <v>3543</v>
      </c>
      <c r="YW93" s="158" t="s">
        <v>3544</v>
      </c>
      <c r="YX93" s="158" t="s">
        <v>3545</v>
      </c>
      <c r="YY93" s="158" t="s">
        <v>3546</v>
      </c>
      <c r="YZ93" s="158" t="s">
        <v>3547</v>
      </c>
      <c r="ZA93" s="158" t="s">
        <v>3548</v>
      </c>
      <c r="ZB93" s="158" t="s">
        <v>3549</v>
      </c>
      <c r="ZC93" s="158" t="s">
        <v>3550</v>
      </c>
      <c r="ZD93" s="158" t="s">
        <v>3551</v>
      </c>
      <c r="ZE93" s="158" t="s">
        <v>3552</v>
      </c>
      <c r="ZF93" s="158" t="s">
        <v>3553</v>
      </c>
      <c r="ZG93" s="158" t="s">
        <v>3554</v>
      </c>
      <c r="ZH93" s="158" t="s">
        <v>3555</v>
      </c>
      <c r="ZI93" s="158" t="s">
        <v>3556</v>
      </c>
      <c r="ZJ93" s="158" t="s">
        <v>3557</v>
      </c>
      <c r="ZK93" s="158" t="s">
        <v>3558</v>
      </c>
      <c r="ZL93" s="158" t="s">
        <v>3559</v>
      </c>
      <c r="ZM93" s="158" t="s">
        <v>3560</v>
      </c>
      <c r="ZN93" s="158" t="s">
        <v>3561</v>
      </c>
      <c r="ZO93" s="158" t="s">
        <v>3562</v>
      </c>
      <c r="ZP93" s="158" t="s">
        <v>3563</v>
      </c>
      <c r="ZQ93" s="158" t="s">
        <v>3564</v>
      </c>
      <c r="ZR93" s="158" t="s">
        <v>3565</v>
      </c>
      <c r="ZS93" s="158" t="s">
        <v>3566</v>
      </c>
      <c r="ZT93" s="158" t="s">
        <v>3567</v>
      </c>
      <c r="ZU93" s="158" t="s">
        <v>3568</v>
      </c>
      <c r="ZV93" s="158" t="s">
        <v>3569</v>
      </c>
      <c r="ZW93" s="158" t="s">
        <v>3570</v>
      </c>
      <c r="ZX93" s="158" t="s">
        <v>3571</v>
      </c>
      <c r="ZY93" s="158" t="s">
        <v>3572</v>
      </c>
      <c r="ZZ93" s="158" t="s">
        <v>3573</v>
      </c>
      <c r="AAA93" s="158" t="s">
        <v>3574</v>
      </c>
      <c r="AAB93" s="158" t="s">
        <v>3575</v>
      </c>
      <c r="AAC93" s="158" t="s">
        <v>3576</v>
      </c>
      <c r="AAD93" s="158" t="s">
        <v>3577</v>
      </c>
      <c r="AAE93" s="158" t="s">
        <v>3578</v>
      </c>
      <c r="AAF93" s="158" t="s">
        <v>3579</v>
      </c>
      <c r="AAG93" s="158" t="s">
        <v>3580</v>
      </c>
      <c r="AAH93" s="158" t="s">
        <v>3581</v>
      </c>
      <c r="AAI93" s="158" t="s">
        <v>3582</v>
      </c>
      <c r="AAJ93" s="158" t="s">
        <v>3583</v>
      </c>
      <c r="AAK93" s="158" t="s">
        <v>3584</v>
      </c>
      <c r="AAL93" s="158" t="s">
        <v>3585</v>
      </c>
      <c r="AAM93" s="158" t="s">
        <v>3586</v>
      </c>
      <c r="AAN93" s="158" t="s">
        <v>3587</v>
      </c>
      <c r="AAO93" s="158" t="s">
        <v>3588</v>
      </c>
      <c r="AAP93" s="158" t="s">
        <v>3589</v>
      </c>
      <c r="AAQ93" s="158" t="s">
        <v>3590</v>
      </c>
      <c r="AAR93" s="158" t="s">
        <v>3591</v>
      </c>
      <c r="AAS93" s="158" t="s">
        <v>3592</v>
      </c>
      <c r="AAT93" s="158" t="s">
        <v>3593</v>
      </c>
      <c r="AAU93" s="158" t="s">
        <v>3594</v>
      </c>
      <c r="AAV93" s="158" t="s">
        <v>3595</v>
      </c>
      <c r="AAW93" s="158" t="s">
        <v>3596</v>
      </c>
      <c r="AAX93" s="158" t="s">
        <v>3597</v>
      </c>
      <c r="AAY93" s="158" t="s">
        <v>3598</v>
      </c>
      <c r="AAZ93" s="158" t="s">
        <v>3599</v>
      </c>
      <c r="ABA93" s="158" t="s">
        <v>3600</v>
      </c>
      <c r="ABB93" s="158" t="s">
        <v>3601</v>
      </c>
      <c r="ABC93" s="158" t="s">
        <v>3602</v>
      </c>
      <c r="ABD93" s="158" t="s">
        <v>3603</v>
      </c>
      <c r="ABE93" s="158" t="s">
        <v>3604</v>
      </c>
      <c r="ABF93" s="158" t="s">
        <v>3605</v>
      </c>
      <c r="ABG93" s="158" t="s">
        <v>3606</v>
      </c>
      <c r="ABH93" s="158" t="s">
        <v>3607</v>
      </c>
      <c r="ABI93" s="158" t="s">
        <v>3608</v>
      </c>
      <c r="ABJ93" s="158" t="s">
        <v>3609</v>
      </c>
      <c r="ABK93" s="158" t="s">
        <v>3610</v>
      </c>
      <c r="ABL93" s="158" t="s">
        <v>3611</v>
      </c>
      <c r="ABM93" s="158" t="s">
        <v>3612</v>
      </c>
      <c r="ABN93" s="158" t="s">
        <v>3613</v>
      </c>
      <c r="ABO93" s="158" t="s">
        <v>3614</v>
      </c>
      <c r="ABP93" s="158" t="s">
        <v>3615</v>
      </c>
      <c r="ABQ93" s="158" t="s">
        <v>3616</v>
      </c>
      <c r="ABR93" s="158" t="s">
        <v>3617</v>
      </c>
      <c r="ABS93" s="158" t="s">
        <v>3618</v>
      </c>
      <c r="ABT93" s="158" t="s">
        <v>3619</v>
      </c>
      <c r="ABU93" s="158" t="s">
        <v>3620</v>
      </c>
      <c r="ABV93" s="158" t="s">
        <v>3621</v>
      </c>
      <c r="ABW93" s="158" t="s">
        <v>3622</v>
      </c>
      <c r="ABX93" s="158" t="s">
        <v>3623</v>
      </c>
      <c r="ABY93" s="158" t="s">
        <v>3624</v>
      </c>
      <c r="ABZ93" s="158" t="s">
        <v>3625</v>
      </c>
      <c r="ACA93" s="158" t="s">
        <v>3626</v>
      </c>
      <c r="ACB93" s="158" t="s">
        <v>3627</v>
      </c>
      <c r="ACC93" s="158" t="s">
        <v>3628</v>
      </c>
      <c r="ACD93" s="158" t="s">
        <v>3629</v>
      </c>
      <c r="ACE93" s="158" t="s">
        <v>3630</v>
      </c>
      <c r="ACF93" s="158" t="s">
        <v>3631</v>
      </c>
      <c r="ACG93" s="158" t="s">
        <v>3632</v>
      </c>
      <c r="ACH93" s="158" t="s">
        <v>3633</v>
      </c>
      <c r="ACI93" s="158" t="s">
        <v>3634</v>
      </c>
      <c r="ACJ93" s="158" t="s">
        <v>3635</v>
      </c>
      <c r="ACK93" s="158" t="s">
        <v>3636</v>
      </c>
      <c r="ACL93" s="158" t="s">
        <v>3637</v>
      </c>
      <c r="ACM93" s="158" t="s">
        <v>3638</v>
      </c>
      <c r="ACN93" s="158" t="s">
        <v>3639</v>
      </c>
      <c r="ACO93" s="158" t="s">
        <v>3640</v>
      </c>
      <c r="ACP93" s="158" t="s">
        <v>3641</v>
      </c>
      <c r="ACQ93" s="158" t="s">
        <v>3642</v>
      </c>
      <c r="ACR93" s="158" t="s">
        <v>3643</v>
      </c>
      <c r="ACS93" s="158" t="s">
        <v>3644</v>
      </c>
      <c r="ACT93" s="158" t="s">
        <v>3645</v>
      </c>
      <c r="ACU93" s="158" t="s">
        <v>3646</v>
      </c>
      <c r="ACV93" s="158" t="s">
        <v>3647</v>
      </c>
      <c r="ACW93" s="158" t="s">
        <v>3648</v>
      </c>
      <c r="ACX93" s="158" t="s">
        <v>3649</v>
      </c>
      <c r="ACY93" s="158" t="s">
        <v>3650</v>
      </c>
      <c r="ACZ93" s="158" t="s">
        <v>3651</v>
      </c>
      <c r="ADA93" s="158" t="s">
        <v>3652</v>
      </c>
      <c r="ADB93" s="158" t="s">
        <v>3653</v>
      </c>
      <c r="ADC93" s="158" t="s">
        <v>3654</v>
      </c>
      <c r="ADD93" s="158" t="s">
        <v>3655</v>
      </c>
      <c r="ADE93" s="158" t="s">
        <v>3656</v>
      </c>
      <c r="ADF93" s="158" t="s">
        <v>3657</v>
      </c>
      <c r="ADG93" s="158" t="s">
        <v>3658</v>
      </c>
      <c r="ADH93" s="158" t="s">
        <v>3659</v>
      </c>
      <c r="ADI93" s="158" t="s">
        <v>3660</v>
      </c>
      <c r="ADJ93" s="158" t="s">
        <v>3661</v>
      </c>
      <c r="ADK93" s="158" t="s">
        <v>3662</v>
      </c>
      <c r="ADL93" s="158" t="s">
        <v>3663</v>
      </c>
      <c r="ADM93" s="158" t="s">
        <v>3664</v>
      </c>
      <c r="ADN93" s="158" t="s">
        <v>3665</v>
      </c>
      <c r="ADO93" s="158" t="s">
        <v>3666</v>
      </c>
      <c r="ADP93" s="158" t="s">
        <v>3667</v>
      </c>
      <c r="ADQ93" s="158" t="s">
        <v>3668</v>
      </c>
      <c r="ADR93" s="158" t="s">
        <v>3669</v>
      </c>
      <c r="ADS93" s="158" t="s">
        <v>3670</v>
      </c>
      <c r="ADT93" s="158" t="s">
        <v>3671</v>
      </c>
      <c r="ADU93" s="158" t="s">
        <v>3672</v>
      </c>
      <c r="ADV93" s="158" t="s">
        <v>3673</v>
      </c>
      <c r="ADW93" s="158" t="s">
        <v>3674</v>
      </c>
      <c r="ADX93" s="158" t="s">
        <v>3675</v>
      </c>
      <c r="ADY93" s="158" t="s">
        <v>3676</v>
      </c>
      <c r="ADZ93" s="158" t="s">
        <v>3677</v>
      </c>
      <c r="AEA93" s="158" t="s">
        <v>3678</v>
      </c>
      <c r="AEB93" s="158" t="s">
        <v>3679</v>
      </c>
      <c r="AEC93" s="158" t="s">
        <v>3680</v>
      </c>
      <c r="AED93" s="158" t="s">
        <v>3681</v>
      </c>
      <c r="AEE93" s="158" t="s">
        <v>3682</v>
      </c>
      <c r="AEF93" s="158" t="s">
        <v>3683</v>
      </c>
      <c r="AEG93" s="158" t="s">
        <v>3684</v>
      </c>
      <c r="AEH93" s="158" t="s">
        <v>3685</v>
      </c>
      <c r="AEI93" s="158" t="s">
        <v>3686</v>
      </c>
      <c r="AEJ93" s="158" t="s">
        <v>3687</v>
      </c>
      <c r="AEK93" s="158" t="s">
        <v>3688</v>
      </c>
      <c r="AEL93" s="158" t="s">
        <v>3689</v>
      </c>
      <c r="AEM93" s="158" t="s">
        <v>3690</v>
      </c>
      <c r="AEN93" s="158" t="s">
        <v>3691</v>
      </c>
      <c r="AEO93" s="158" t="s">
        <v>3692</v>
      </c>
      <c r="AEP93" s="158" t="s">
        <v>3693</v>
      </c>
      <c r="AEQ93" s="158" t="s">
        <v>3694</v>
      </c>
      <c r="AER93" s="158" t="s">
        <v>3695</v>
      </c>
      <c r="AES93" s="158" t="s">
        <v>3696</v>
      </c>
      <c r="AET93" s="158" t="s">
        <v>3697</v>
      </c>
      <c r="AEU93" s="158" t="s">
        <v>3698</v>
      </c>
      <c r="AEV93" s="158" t="s">
        <v>3699</v>
      </c>
      <c r="AEW93" s="158" t="s">
        <v>3700</v>
      </c>
      <c r="AEX93" s="158" t="s">
        <v>3701</v>
      </c>
      <c r="AEY93" s="158" t="s">
        <v>3702</v>
      </c>
      <c r="AEZ93" s="158" t="s">
        <v>3703</v>
      </c>
      <c r="AFA93" s="158" t="s">
        <v>3704</v>
      </c>
      <c r="AFB93" s="158" t="s">
        <v>3705</v>
      </c>
      <c r="AFC93" s="158" t="s">
        <v>3706</v>
      </c>
      <c r="AFD93" s="158" t="s">
        <v>3707</v>
      </c>
      <c r="AFE93" s="158" t="s">
        <v>3708</v>
      </c>
      <c r="AFF93" s="158" t="s">
        <v>3709</v>
      </c>
      <c r="AFG93" s="158" t="s">
        <v>3710</v>
      </c>
      <c r="AFH93" s="158" t="s">
        <v>3711</v>
      </c>
      <c r="AFI93" s="158" t="s">
        <v>3712</v>
      </c>
      <c r="AFJ93" s="158" t="s">
        <v>3713</v>
      </c>
      <c r="AFK93" s="158" t="s">
        <v>3714</v>
      </c>
      <c r="AFL93" s="158" t="s">
        <v>3715</v>
      </c>
      <c r="AFM93" s="158" t="s">
        <v>3716</v>
      </c>
      <c r="AFN93" s="158" t="s">
        <v>3717</v>
      </c>
      <c r="AFO93" s="158" t="s">
        <v>3718</v>
      </c>
      <c r="AFP93" s="158" t="s">
        <v>3719</v>
      </c>
      <c r="AFQ93" s="158" t="s">
        <v>3720</v>
      </c>
      <c r="AFR93" s="158" t="s">
        <v>3721</v>
      </c>
      <c r="AFS93" s="158" t="s">
        <v>3722</v>
      </c>
      <c r="AFT93" s="158" t="s">
        <v>3723</v>
      </c>
      <c r="AFU93" s="158" t="s">
        <v>3724</v>
      </c>
      <c r="AFV93" s="158" t="s">
        <v>3725</v>
      </c>
      <c r="AFW93" s="158" t="s">
        <v>3726</v>
      </c>
      <c r="AFX93" s="158" t="s">
        <v>3727</v>
      </c>
      <c r="AFY93" s="158" t="s">
        <v>3728</v>
      </c>
      <c r="AFZ93" s="158" t="s">
        <v>3729</v>
      </c>
      <c r="AGA93" s="158" t="s">
        <v>3730</v>
      </c>
      <c r="AGB93" s="158" t="s">
        <v>3731</v>
      </c>
      <c r="AGC93" s="158" t="s">
        <v>3732</v>
      </c>
      <c r="AGD93" s="158" t="s">
        <v>3733</v>
      </c>
      <c r="AGE93" s="158" t="s">
        <v>3734</v>
      </c>
      <c r="AGF93" s="158" t="s">
        <v>3735</v>
      </c>
      <c r="AGG93" s="158" t="s">
        <v>3736</v>
      </c>
      <c r="AGH93" s="158" t="s">
        <v>3737</v>
      </c>
      <c r="AGI93" s="158" t="s">
        <v>3738</v>
      </c>
      <c r="AGJ93" s="158" t="s">
        <v>3739</v>
      </c>
      <c r="AGK93" s="158" t="s">
        <v>3740</v>
      </c>
      <c r="AGL93" s="158" t="s">
        <v>3741</v>
      </c>
      <c r="AGM93" s="158" t="s">
        <v>3742</v>
      </c>
      <c r="AGN93" s="158" t="s">
        <v>3743</v>
      </c>
      <c r="AGO93" s="158" t="s">
        <v>3744</v>
      </c>
      <c r="AGP93" s="158" t="s">
        <v>3745</v>
      </c>
      <c r="AGQ93" s="158" t="s">
        <v>3746</v>
      </c>
      <c r="AGR93" s="158" t="s">
        <v>3747</v>
      </c>
      <c r="AGS93" s="158" t="s">
        <v>3748</v>
      </c>
      <c r="AGT93" s="158" t="s">
        <v>3749</v>
      </c>
      <c r="AGU93" s="158" t="s">
        <v>3750</v>
      </c>
      <c r="AGV93" s="158" t="s">
        <v>3751</v>
      </c>
      <c r="AGW93" s="158" t="s">
        <v>3752</v>
      </c>
      <c r="AGX93" s="158" t="s">
        <v>3753</v>
      </c>
      <c r="AGY93" s="158" t="s">
        <v>3754</v>
      </c>
      <c r="AGZ93" s="158" t="s">
        <v>3755</v>
      </c>
      <c r="AHA93" s="158" t="s">
        <v>3756</v>
      </c>
      <c r="AHB93" s="158" t="s">
        <v>3757</v>
      </c>
      <c r="AHC93" s="158" t="s">
        <v>3758</v>
      </c>
      <c r="AHD93" s="158" t="s">
        <v>3759</v>
      </c>
      <c r="AHE93" s="158" t="s">
        <v>3760</v>
      </c>
      <c r="AHF93" s="158" t="s">
        <v>3761</v>
      </c>
      <c r="AHG93" s="158" t="s">
        <v>3762</v>
      </c>
      <c r="AHH93" s="158" t="s">
        <v>3763</v>
      </c>
      <c r="AHI93" s="158" t="s">
        <v>3764</v>
      </c>
      <c r="AHJ93" s="158" t="s">
        <v>3765</v>
      </c>
      <c r="AHK93" s="158" t="s">
        <v>3766</v>
      </c>
      <c r="AHL93" s="158" t="s">
        <v>3767</v>
      </c>
      <c r="AHM93" s="158" t="s">
        <v>3768</v>
      </c>
      <c r="AHN93" s="158" t="s">
        <v>3769</v>
      </c>
      <c r="AHO93" s="158" t="s">
        <v>3770</v>
      </c>
      <c r="AHP93" s="158" t="s">
        <v>3771</v>
      </c>
      <c r="AHQ93" s="158" t="s">
        <v>3772</v>
      </c>
      <c r="AHR93" s="158" t="s">
        <v>3773</v>
      </c>
      <c r="AHS93" s="158" t="s">
        <v>3774</v>
      </c>
      <c r="AHT93" s="158" t="s">
        <v>3775</v>
      </c>
      <c r="AHU93" s="158" t="s">
        <v>3776</v>
      </c>
      <c r="AHV93" s="158" t="s">
        <v>3777</v>
      </c>
      <c r="AHW93" s="158" t="s">
        <v>3778</v>
      </c>
      <c r="AHX93" s="158" t="s">
        <v>3779</v>
      </c>
    </row>
    <row r="94" spans="1:908" ht="14.5">
      <c r="A94" s="248"/>
      <c r="B94" s="233" t="s">
        <v>3979</v>
      </c>
      <c r="C94" s="158" t="s">
        <v>1985</v>
      </c>
      <c r="D94" s="158" t="s">
        <v>2034</v>
      </c>
      <c r="E94" s="158" t="s">
        <v>2088</v>
      </c>
      <c r="F94" s="158" t="s">
        <v>2132</v>
      </c>
      <c r="G94" s="158" t="s">
        <v>2167</v>
      </c>
      <c r="H94" s="158" t="s">
        <v>2204</v>
      </c>
      <c r="I94" s="158" t="s">
        <v>2237</v>
      </c>
      <c r="J94" s="158" t="s">
        <v>1838</v>
      </c>
      <c r="K94" s="158" t="s">
        <v>2297</v>
      </c>
      <c r="L94" s="158" t="s">
        <v>2320</v>
      </c>
      <c r="M94" s="158" t="s">
        <v>2345</v>
      </c>
      <c r="N94" s="158" t="s">
        <v>2365</v>
      </c>
      <c r="O94" s="158" t="s">
        <v>2384</v>
      </c>
      <c r="P94" s="158" t="s">
        <v>2403</v>
      </c>
      <c r="Q94" s="158" t="s">
        <v>2420</v>
      </c>
      <c r="R94" s="158" t="s">
        <v>2434</v>
      </c>
      <c r="S94" s="158" t="s">
        <v>2444</v>
      </c>
      <c r="T94" s="158" t="s">
        <v>2454</v>
      </c>
      <c r="U94" s="158" t="s">
        <v>2465</v>
      </c>
      <c r="V94" s="158" t="s">
        <v>2475</v>
      </c>
      <c r="W94" s="158" t="s">
        <v>2485</v>
      </c>
      <c r="X94" s="158" t="s">
        <v>2494</v>
      </c>
      <c r="Y94" s="158" t="s">
        <v>2502</v>
      </c>
      <c r="Z94" s="158" t="s">
        <v>2510</v>
      </c>
      <c r="AA94" s="158" t="s">
        <v>2518</v>
      </c>
      <c r="AB94" s="158" t="s">
        <v>2525</v>
      </c>
      <c r="AC94" s="158" t="s">
        <v>2531</v>
      </c>
      <c r="AD94" s="158" t="s">
        <v>2538</v>
      </c>
      <c r="AE94" s="158" t="s">
        <v>2544</v>
      </c>
      <c r="AF94" s="158" t="s">
        <v>2551</v>
      </c>
      <c r="AG94" s="158" t="s">
        <v>2558</v>
      </c>
      <c r="AH94" s="158" t="s">
        <v>2565</v>
      </c>
      <c r="AI94" s="158" t="s">
        <v>2572</v>
      </c>
      <c r="AJ94" s="158" t="s">
        <v>2577</v>
      </c>
      <c r="AK94" s="158" t="s">
        <v>2582</v>
      </c>
      <c r="AL94" s="158" t="s">
        <v>2587</v>
      </c>
      <c r="AM94" s="158" t="s">
        <v>2591</v>
      </c>
      <c r="AN94" s="158" t="s">
        <v>2595</v>
      </c>
      <c r="AO94" s="158" t="s">
        <v>2600</v>
      </c>
      <c r="AP94" s="158" t="s">
        <v>2603</v>
      </c>
      <c r="AQ94" s="158" t="s">
        <v>2607</v>
      </c>
      <c r="AR94" s="158" t="s">
        <v>2612</v>
      </c>
      <c r="AS94" s="158" t="s">
        <v>2616</v>
      </c>
      <c r="AT94" s="158" t="s">
        <v>2620</v>
      </c>
      <c r="AU94" s="158" t="s">
        <v>2625</v>
      </c>
      <c r="AV94" s="158" t="s">
        <v>2629</v>
      </c>
      <c r="AW94" s="158" t="s">
        <v>2634</v>
      </c>
      <c r="AX94" s="158" t="s">
        <v>2638</v>
      </c>
      <c r="AY94" s="158" t="s">
        <v>2642</v>
      </c>
      <c r="AZ94" s="158" t="s">
        <v>2647</v>
      </c>
      <c r="BA94" s="158" t="s">
        <v>2652</v>
      </c>
      <c r="BB94" s="158" t="s">
        <v>2657</v>
      </c>
      <c r="BC94" s="158" t="s">
        <v>2662</v>
      </c>
      <c r="BD94" s="158" t="s">
        <v>2667</v>
      </c>
      <c r="BE94" s="158" t="s">
        <v>2672</v>
      </c>
      <c r="BF94" s="158" t="s">
        <v>2677</v>
      </c>
      <c r="BG94" s="158" t="s">
        <v>2681</v>
      </c>
      <c r="BH94" s="158" t="s">
        <v>2686</v>
      </c>
      <c r="BI94" s="158" t="s">
        <v>2690</v>
      </c>
      <c r="BJ94" s="158" t="s">
        <v>2694</v>
      </c>
      <c r="BK94" s="158" t="s">
        <v>2699</v>
      </c>
      <c r="BL94" s="158" t="s">
        <v>2704</v>
      </c>
      <c r="BM94" s="158" t="s">
        <v>2709</v>
      </c>
      <c r="BN94" s="158" t="s">
        <v>2713</v>
      </c>
      <c r="BO94" s="158" t="s">
        <v>2717</v>
      </c>
      <c r="BP94" s="158" t="s">
        <v>2722</v>
      </c>
      <c r="BQ94" s="158" t="s">
        <v>2726</v>
      </c>
      <c r="BR94" s="158" t="s">
        <v>2731</v>
      </c>
      <c r="BS94" s="158" t="s">
        <v>2735</v>
      </c>
      <c r="BT94" s="158" t="s">
        <v>2739</v>
      </c>
      <c r="BU94" s="158" t="s">
        <v>2744</v>
      </c>
      <c r="BV94" s="158" t="s">
        <v>2749</v>
      </c>
      <c r="BW94" s="158" t="s">
        <v>2754</v>
      </c>
      <c r="BX94" s="158" t="s">
        <v>2759</v>
      </c>
      <c r="BY94" s="158" t="s">
        <v>2762</v>
      </c>
      <c r="BZ94" s="158" t="s">
        <v>2765</v>
      </c>
      <c r="CA94" s="158" t="s">
        <v>2767</v>
      </c>
      <c r="CB94" s="158" t="s">
        <v>2771</v>
      </c>
      <c r="CC94" s="158" t="s">
        <v>2775</v>
      </c>
      <c r="CD94" s="158" t="s">
        <v>2777</v>
      </c>
      <c r="CE94" s="158" t="s">
        <v>2780</v>
      </c>
      <c r="CF94" s="158" t="s">
        <v>2784</v>
      </c>
      <c r="CG94" s="158" t="s">
        <v>2788</v>
      </c>
      <c r="CH94" s="158" t="s">
        <v>2791</v>
      </c>
      <c r="CI94" s="158" t="s">
        <v>2795</v>
      </c>
      <c r="CJ94" s="158" t="s">
        <v>2797</v>
      </c>
      <c r="CK94" s="158" t="s">
        <v>2800</v>
      </c>
      <c r="CL94" s="158" t="s">
        <v>2803</v>
      </c>
      <c r="CM94" s="158" t="s">
        <v>2806</v>
      </c>
      <c r="CN94" s="158" t="s">
        <v>2810</v>
      </c>
      <c r="CO94" s="158" t="s">
        <v>2814</v>
      </c>
      <c r="CP94" s="158" t="s">
        <v>2817</v>
      </c>
      <c r="CQ94" s="158" t="s">
        <v>2819</v>
      </c>
      <c r="CR94" s="158" t="s">
        <v>2823</v>
      </c>
      <c r="CS94" s="158" t="s">
        <v>2826</v>
      </c>
      <c r="CT94" s="158" t="s">
        <v>2829</v>
      </c>
      <c r="CU94" s="158" t="s">
        <v>2832</v>
      </c>
      <c r="CV94" s="158" t="s">
        <v>2836</v>
      </c>
      <c r="CW94" s="158" t="s">
        <v>2840</v>
      </c>
      <c r="CX94" s="158" t="s">
        <v>2843</v>
      </c>
      <c r="CY94" s="158" t="s">
        <v>2847</v>
      </c>
      <c r="CZ94" s="158" t="s">
        <v>2850</v>
      </c>
      <c r="DA94" s="158" t="s">
        <v>2854</v>
      </c>
      <c r="DB94" s="158" t="s">
        <v>2856</v>
      </c>
      <c r="DC94" s="158" t="s">
        <v>2859</v>
      </c>
      <c r="DD94" s="158" t="s">
        <v>2863</v>
      </c>
      <c r="DE94" s="158" t="s">
        <v>2867</v>
      </c>
      <c r="DF94" s="158" t="s">
        <v>2871</v>
      </c>
      <c r="DG94" s="158" t="s">
        <v>2873</v>
      </c>
      <c r="DH94" s="158" t="s">
        <v>2874</v>
      </c>
      <c r="DI94" s="158" t="s">
        <v>2875</v>
      </c>
      <c r="DJ94" s="158" t="s">
        <v>2877</v>
      </c>
      <c r="DK94" s="158" t="s">
        <v>2880</v>
      </c>
      <c r="DL94" s="158" t="s">
        <v>2881</v>
      </c>
      <c r="DM94" s="158" t="s">
        <v>2883</v>
      </c>
      <c r="DN94" s="158" t="s">
        <v>2885</v>
      </c>
      <c r="DO94" s="158" t="s">
        <v>2886</v>
      </c>
      <c r="DP94" s="158" t="s">
        <v>2888</v>
      </c>
      <c r="DQ94" s="158" t="s">
        <v>2891</v>
      </c>
      <c r="DR94" s="158" t="s">
        <v>2893</v>
      </c>
      <c r="DS94" s="158" t="s">
        <v>2894</v>
      </c>
      <c r="DT94" s="158" t="s">
        <v>2895</v>
      </c>
      <c r="DU94" s="158" t="s">
        <v>2897</v>
      </c>
      <c r="DV94" s="158" t="s">
        <v>2900</v>
      </c>
      <c r="DW94" s="158" t="s">
        <v>2901</v>
      </c>
      <c r="DX94" s="158" t="s">
        <v>2903</v>
      </c>
      <c r="DY94" s="158" t="s">
        <v>2906</v>
      </c>
      <c r="DZ94" s="158" t="s">
        <v>2907</v>
      </c>
      <c r="EA94" s="158" t="s">
        <v>2909</v>
      </c>
      <c r="EB94" s="158" t="s">
        <v>2912</v>
      </c>
      <c r="EC94" s="158" t="s">
        <v>2915</v>
      </c>
      <c r="ED94" s="158" t="s">
        <v>2918</v>
      </c>
      <c r="EE94" s="158" t="s">
        <v>2920</v>
      </c>
      <c r="EF94" s="158" t="s">
        <v>2923</v>
      </c>
      <c r="EG94" s="158" t="s">
        <v>2924</v>
      </c>
      <c r="EH94" s="158" t="s">
        <v>2926</v>
      </c>
      <c r="EI94" s="158" t="s">
        <v>2928</v>
      </c>
      <c r="EJ94" s="158" t="s">
        <v>2931</v>
      </c>
      <c r="EK94" s="158" t="s">
        <v>2933</v>
      </c>
      <c r="EL94" s="158" t="s">
        <v>2934</v>
      </c>
      <c r="EM94" s="158" t="s">
        <v>2936</v>
      </c>
      <c r="EN94" s="158" t="s">
        <v>2938</v>
      </c>
      <c r="EO94" s="158" t="s">
        <v>2941</v>
      </c>
      <c r="EP94" s="158" t="s">
        <v>2943</v>
      </c>
      <c r="EQ94" s="158" t="s">
        <v>2945</v>
      </c>
      <c r="ER94" s="158" t="s">
        <v>2946</v>
      </c>
      <c r="ES94" s="158" t="s">
        <v>2947</v>
      </c>
      <c r="ET94" s="158" t="s">
        <v>2949</v>
      </c>
      <c r="EU94" s="158" t="s">
        <v>2950</v>
      </c>
      <c r="EV94" s="158" t="s">
        <v>2951</v>
      </c>
      <c r="EW94" s="158" t="s">
        <v>2952</v>
      </c>
      <c r="EX94" s="158" t="s">
        <v>2955</v>
      </c>
      <c r="EY94" s="158" t="s">
        <v>2957</v>
      </c>
      <c r="EZ94" s="158" t="s">
        <v>2958</v>
      </c>
      <c r="FA94" s="158" t="s">
        <v>2959</v>
      </c>
      <c r="FB94" s="158" t="s">
        <v>2961</v>
      </c>
      <c r="FC94" s="158" t="s">
        <v>2963</v>
      </c>
      <c r="FD94" s="158" t="s">
        <v>2965</v>
      </c>
      <c r="FE94" s="158" t="s">
        <v>2967</v>
      </c>
      <c r="FF94" s="158" t="s">
        <v>2970</v>
      </c>
      <c r="FG94" s="158" t="s">
        <v>2973</v>
      </c>
      <c r="FH94" s="158" t="s">
        <v>2974</v>
      </c>
      <c r="FI94" s="158" t="s">
        <v>2976</v>
      </c>
      <c r="FJ94" s="158" t="s">
        <v>2977</v>
      </c>
      <c r="FK94" s="158" t="s">
        <v>2979</v>
      </c>
      <c r="FL94" s="158" t="s">
        <v>2980</v>
      </c>
      <c r="FM94" s="158" t="s">
        <v>2982</v>
      </c>
      <c r="FN94" s="158" t="s">
        <v>2984</v>
      </c>
      <c r="FO94" s="158" t="s">
        <v>2985</v>
      </c>
      <c r="FP94" s="158" t="s">
        <v>2988</v>
      </c>
      <c r="FQ94" s="158" t="s">
        <v>2990</v>
      </c>
      <c r="FR94" s="158" t="s">
        <v>2992</v>
      </c>
      <c r="FS94" s="158" t="s">
        <v>2995</v>
      </c>
      <c r="FT94" s="158" t="s">
        <v>2998</v>
      </c>
      <c r="FU94" s="158" t="s">
        <v>3000</v>
      </c>
      <c r="FV94" s="158" t="s">
        <v>3001</v>
      </c>
      <c r="FW94" s="158" t="s">
        <v>3003</v>
      </c>
      <c r="FX94" s="158" t="s">
        <v>3005</v>
      </c>
      <c r="FY94" s="158" t="s">
        <v>3006</v>
      </c>
      <c r="FZ94" s="158" t="s">
        <v>3007</v>
      </c>
      <c r="GA94" s="158" t="s">
        <v>3009</v>
      </c>
      <c r="GB94" s="158" t="s">
        <v>3011</v>
      </c>
      <c r="GC94" s="158" t="s">
        <v>3012</v>
      </c>
      <c r="GD94" s="158" t="s">
        <v>3014</v>
      </c>
      <c r="GE94" s="158" t="s">
        <v>3017</v>
      </c>
      <c r="GF94" s="158" t="s">
        <v>3019</v>
      </c>
      <c r="GG94" s="158" t="s">
        <v>3022</v>
      </c>
      <c r="GH94" s="158" t="s">
        <v>3023</v>
      </c>
      <c r="GI94" s="158" t="s">
        <v>3024</v>
      </c>
      <c r="GJ94" s="158" t="s">
        <v>3027</v>
      </c>
      <c r="GK94" s="158" t="s">
        <v>3029</v>
      </c>
      <c r="GL94" s="158" t="s">
        <v>3030</v>
      </c>
      <c r="GM94" s="158" t="s">
        <v>3032</v>
      </c>
      <c r="GN94" s="158" t="s">
        <v>3035</v>
      </c>
      <c r="GO94" s="158" t="s">
        <v>3036</v>
      </c>
      <c r="GP94" s="158" t="s">
        <v>3037</v>
      </c>
      <c r="GQ94" s="158" t="s">
        <v>3039</v>
      </c>
      <c r="GR94" s="158" t="s">
        <v>3042</v>
      </c>
      <c r="GS94" s="158" t="s">
        <v>3043</v>
      </c>
      <c r="GT94" s="158" t="s">
        <v>3046</v>
      </c>
      <c r="GU94" s="158" t="s">
        <v>3047</v>
      </c>
      <c r="GV94" s="158" t="s">
        <v>3050</v>
      </c>
      <c r="GW94" s="158" t="s">
        <v>3051</v>
      </c>
      <c r="GX94" s="158" t="s">
        <v>3052</v>
      </c>
      <c r="GY94" s="158" t="s">
        <v>3055</v>
      </c>
      <c r="GZ94" s="158" t="s">
        <v>3057</v>
      </c>
      <c r="HA94" s="158" t="s">
        <v>3058</v>
      </c>
      <c r="HB94" s="158" t="s">
        <v>3059</v>
      </c>
      <c r="HC94" s="158" t="s">
        <v>3061</v>
      </c>
      <c r="HD94" s="158" t="s">
        <v>3063</v>
      </c>
      <c r="HE94" s="158" t="s">
        <v>3064</v>
      </c>
      <c r="HF94" s="158" t="s">
        <v>3066</v>
      </c>
      <c r="HG94" s="158" t="s">
        <v>3068</v>
      </c>
      <c r="HH94" s="158" t="s">
        <v>3070</v>
      </c>
      <c r="HI94" s="158" t="s">
        <v>3072</v>
      </c>
      <c r="HJ94" s="158" t="s">
        <v>3074</v>
      </c>
      <c r="HK94" s="158" t="s">
        <v>3075</v>
      </c>
      <c r="HL94" s="158" t="s">
        <v>3076</v>
      </c>
      <c r="HM94" s="158" t="s">
        <v>3077</v>
      </c>
      <c r="HN94" s="158" t="s">
        <v>3078</v>
      </c>
      <c r="HO94" s="158" t="s">
        <v>3080</v>
      </c>
      <c r="HP94" s="158" t="s">
        <v>3081</v>
      </c>
      <c r="HQ94" s="158" t="s">
        <v>3083</v>
      </c>
      <c r="HR94" s="158" t="s">
        <v>3084</v>
      </c>
      <c r="HS94" s="158" t="s">
        <v>3086</v>
      </c>
      <c r="HT94" s="158" t="s">
        <v>3088</v>
      </c>
      <c r="HU94" s="158" t="s">
        <v>3090</v>
      </c>
      <c r="HV94" s="158" t="s">
        <v>3091</v>
      </c>
      <c r="HW94" s="158" t="s">
        <v>3093</v>
      </c>
      <c r="HX94" s="158" t="s">
        <v>3094</v>
      </c>
      <c r="HY94" s="158" t="s">
        <v>3095</v>
      </c>
      <c r="HZ94" s="158" t="s">
        <v>3096</v>
      </c>
      <c r="IA94" s="158" t="s">
        <v>3098</v>
      </c>
      <c r="IB94" s="158" t="s">
        <v>3101</v>
      </c>
      <c r="IC94" s="158" t="s">
        <v>3102</v>
      </c>
      <c r="ID94" s="158" t="s">
        <v>3104</v>
      </c>
      <c r="IE94" s="158" t="s">
        <v>3105</v>
      </c>
      <c r="IF94" s="158" t="s">
        <v>3106</v>
      </c>
      <c r="IG94" s="158" t="s">
        <v>3107</v>
      </c>
      <c r="IH94" s="158" t="s">
        <v>3108</v>
      </c>
      <c r="II94" s="158" t="s">
        <v>3110</v>
      </c>
      <c r="IJ94" s="158" t="s">
        <v>3111</v>
      </c>
      <c r="IK94" s="158" t="s">
        <v>3113</v>
      </c>
      <c r="IL94" s="158" t="s">
        <v>3114</v>
      </c>
      <c r="IM94" s="158" t="s">
        <v>3116</v>
      </c>
      <c r="IN94" s="158" t="s">
        <v>3117</v>
      </c>
      <c r="IO94" s="158" t="s">
        <v>3118</v>
      </c>
      <c r="IP94" s="158" t="s">
        <v>3119</v>
      </c>
      <c r="IQ94" s="158" t="s">
        <v>3120</v>
      </c>
      <c r="IR94" s="158" t="s">
        <v>3121</v>
      </c>
      <c r="IS94" s="158" t="s">
        <v>3123</v>
      </c>
      <c r="IT94" s="158" t="s">
        <v>3124</v>
      </c>
      <c r="IU94" s="158" t="s">
        <v>3125</v>
      </c>
      <c r="IV94" s="158" t="s">
        <v>3126</v>
      </c>
      <c r="IW94" s="158" t="s">
        <v>3127</v>
      </c>
      <c r="IX94" s="158" t="s">
        <v>3128</v>
      </c>
      <c r="IY94" s="158" t="s">
        <v>3129</v>
      </c>
      <c r="IZ94" s="158" t="s">
        <v>3130</v>
      </c>
      <c r="JA94" s="158" t="s">
        <v>3131</v>
      </c>
      <c r="JB94" s="158" t="s">
        <v>3132</v>
      </c>
      <c r="JC94" s="158" t="s">
        <v>3134</v>
      </c>
      <c r="JD94" s="158" t="s">
        <v>3135</v>
      </c>
      <c r="JE94" s="158" t="s">
        <v>3136</v>
      </c>
      <c r="JF94" s="158" t="s">
        <v>3137</v>
      </c>
      <c r="JG94" s="158" t="s">
        <v>3138</v>
      </c>
      <c r="JH94" s="158" t="s">
        <v>3139</v>
      </c>
      <c r="JI94" s="158" t="s">
        <v>3140</v>
      </c>
      <c r="JJ94" s="158" t="s">
        <v>3141</v>
      </c>
      <c r="JK94" s="158" t="s">
        <v>3142</v>
      </c>
      <c r="JL94" s="158" t="s">
        <v>3143</v>
      </c>
      <c r="JM94" s="158" t="s">
        <v>3144</v>
      </c>
      <c r="JN94" s="158" t="s">
        <v>3145</v>
      </c>
      <c r="JO94" s="158" t="s">
        <v>3146</v>
      </c>
      <c r="JP94" s="158" t="s">
        <v>3147</v>
      </c>
      <c r="JQ94" s="158" t="s">
        <v>3148</v>
      </c>
      <c r="JR94" s="158" t="s">
        <v>3149</v>
      </c>
      <c r="JS94" s="158" t="s">
        <v>3150</v>
      </c>
      <c r="JT94" s="158" t="s">
        <v>3151</v>
      </c>
      <c r="JU94" s="158" t="s">
        <v>3152</v>
      </c>
      <c r="JV94" s="158" t="s">
        <v>3153</v>
      </c>
      <c r="JW94" s="158" t="s">
        <v>3154</v>
      </c>
      <c r="JX94" s="158" t="s">
        <v>3155</v>
      </c>
      <c r="JY94" s="158" t="s">
        <v>3156</v>
      </c>
      <c r="JZ94" s="158" t="s">
        <v>3157</v>
      </c>
      <c r="KA94" s="158" t="s">
        <v>3158</v>
      </c>
      <c r="KB94" s="158" t="s">
        <v>3159</v>
      </c>
      <c r="KC94" s="158" t="s">
        <v>3160</v>
      </c>
      <c r="KD94" s="158" t="s">
        <v>3161</v>
      </c>
      <c r="KE94" s="158" t="s">
        <v>3162</v>
      </c>
      <c r="KF94" s="158" t="s">
        <v>3163</v>
      </c>
      <c r="KG94" s="158" t="s">
        <v>3164</v>
      </c>
      <c r="KH94" s="158" t="s">
        <v>3165</v>
      </c>
      <c r="KI94" s="158" t="s">
        <v>3166</v>
      </c>
      <c r="KJ94" s="158" t="s">
        <v>3167</v>
      </c>
      <c r="KK94" s="158" t="s">
        <v>3168</v>
      </c>
      <c r="KL94" s="158" t="s">
        <v>3169</v>
      </c>
      <c r="KM94" s="158" t="s">
        <v>3170</v>
      </c>
      <c r="KN94" s="158" t="s">
        <v>3171</v>
      </c>
      <c r="KO94" s="158" t="s">
        <v>3172</v>
      </c>
      <c r="KP94" s="158" t="s">
        <v>3173</v>
      </c>
      <c r="KQ94" s="158" t="s">
        <v>3174</v>
      </c>
      <c r="KR94" s="158" t="s">
        <v>3175</v>
      </c>
      <c r="KS94" s="158" t="s">
        <v>3176</v>
      </c>
      <c r="KT94" s="158" t="s">
        <v>3177</v>
      </c>
      <c r="KU94" s="158" t="s">
        <v>3178</v>
      </c>
      <c r="KV94" s="158" t="s">
        <v>3179</v>
      </c>
      <c r="KW94" s="158" t="s">
        <v>3180</v>
      </c>
      <c r="KX94" s="158" t="s">
        <v>3181</v>
      </c>
      <c r="KY94" s="158" t="s">
        <v>3182</v>
      </c>
      <c r="KZ94" s="158" t="s">
        <v>3183</v>
      </c>
      <c r="LA94" s="158" t="s">
        <v>3184</v>
      </c>
      <c r="LB94" s="158" t="s">
        <v>3185</v>
      </c>
      <c r="LC94" s="158" t="s">
        <v>3186</v>
      </c>
      <c r="LD94" s="158" t="s">
        <v>3187</v>
      </c>
      <c r="LE94" s="158" t="s">
        <v>3188</v>
      </c>
      <c r="LF94" s="158" t="s">
        <v>3189</v>
      </c>
      <c r="LG94" s="158" t="s">
        <v>3190</v>
      </c>
      <c r="LH94" s="158" t="s">
        <v>3191</v>
      </c>
      <c r="LI94" s="158" t="s">
        <v>3192</v>
      </c>
      <c r="LJ94" s="158" t="s">
        <v>3193</v>
      </c>
      <c r="LK94" s="158" t="s">
        <v>3194</v>
      </c>
      <c r="LL94" s="158" t="s">
        <v>3195</v>
      </c>
      <c r="LM94" s="158" t="s">
        <v>3196</v>
      </c>
      <c r="LN94" s="158" t="s">
        <v>3197</v>
      </c>
      <c r="LO94" s="158" t="s">
        <v>3198</v>
      </c>
      <c r="LP94" s="158" t="s">
        <v>3199</v>
      </c>
      <c r="LQ94" s="158" t="s">
        <v>3200</v>
      </c>
      <c r="LR94" s="158" t="s">
        <v>3201</v>
      </c>
      <c r="LS94" s="158" t="s">
        <v>3202</v>
      </c>
      <c r="LT94" s="158" t="s">
        <v>3203</v>
      </c>
      <c r="LU94" s="158" t="s">
        <v>3204</v>
      </c>
      <c r="LV94" s="158" t="s">
        <v>3205</v>
      </c>
      <c r="LW94" s="158" t="s">
        <v>3206</v>
      </c>
      <c r="LX94" s="158" t="s">
        <v>3207</v>
      </c>
      <c r="LY94" s="158" t="s">
        <v>3208</v>
      </c>
      <c r="LZ94" s="158" t="s">
        <v>3209</v>
      </c>
      <c r="MA94" s="158" t="s">
        <v>3210</v>
      </c>
      <c r="MB94" s="158" t="s">
        <v>3211</v>
      </c>
      <c r="MC94" s="158" t="s">
        <v>3212</v>
      </c>
      <c r="MD94" s="158" t="s">
        <v>3213</v>
      </c>
      <c r="ME94" s="158" t="s">
        <v>3214</v>
      </c>
      <c r="MF94" s="158" t="s">
        <v>3215</v>
      </c>
      <c r="MG94" s="158" t="s">
        <v>3216</v>
      </c>
      <c r="MH94" s="158" t="s">
        <v>3217</v>
      </c>
      <c r="MI94" s="158" t="s">
        <v>3218</v>
      </c>
      <c r="MJ94" s="158" t="s">
        <v>3219</v>
      </c>
      <c r="MK94" s="158" t="s">
        <v>3220</v>
      </c>
      <c r="ML94" s="158" t="s">
        <v>3221</v>
      </c>
      <c r="MM94" s="158" t="s">
        <v>3222</v>
      </c>
      <c r="MN94" s="158" t="s">
        <v>3223</v>
      </c>
      <c r="MO94" s="158" t="s">
        <v>3224</v>
      </c>
      <c r="MP94" s="158" t="s">
        <v>3225</v>
      </c>
      <c r="MQ94" s="158" t="s">
        <v>3226</v>
      </c>
      <c r="MR94" s="158" t="s">
        <v>3227</v>
      </c>
      <c r="MS94" s="158" t="s">
        <v>3228</v>
      </c>
      <c r="MT94" s="158" t="s">
        <v>3229</v>
      </c>
      <c r="MU94" s="158" t="s">
        <v>3230</v>
      </c>
      <c r="MV94" s="158" t="s">
        <v>3231</v>
      </c>
      <c r="MW94" s="158" t="s">
        <v>3232</v>
      </c>
      <c r="MX94" s="158" t="s">
        <v>3233</v>
      </c>
      <c r="MY94" s="158" t="s">
        <v>3234</v>
      </c>
      <c r="MZ94" s="158" t="s">
        <v>3235</v>
      </c>
      <c r="NA94" s="158" t="s">
        <v>3236</v>
      </c>
      <c r="NB94" s="158" t="s">
        <v>3237</v>
      </c>
      <c r="NC94" s="158" t="s">
        <v>3238</v>
      </c>
      <c r="ND94" s="158" t="s">
        <v>3239</v>
      </c>
      <c r="NE94" s="158" t="s">
        <v>3240</v>
      </c>
      <c r="NF94" s="158" t="s">
        <v>3241</v>
      </c>
      <c r="NG94" s="158" t="s">
        <v>3242</v>
      </c>
      <c r="NH94" s="158" t="s">
        <v>3243</v>
      </c>
      <c r="NI94" s="158" t="s">
        <v>3244</v>
      </c>
      <c r="NJ94" s="158" t="s">
        <v>3245</v>
      </c>
      <c r="NK94" s="158" t="s">
        <v>3246</v>
      </c>
      <c r="NL94" s="158" t="s">
        <v>3247</v>
      </c>
      <c r="NM94" s="158" t="s">
        <v>3248</v>
      </c>
      <c r="NN94" s="158" t="s">
        <v>3249</v>
      </c>
      <c r="NO94" s="158" t="s">
        <v>3250</v>
      </c>
      <c r="NP94" s="158" t="s">
        <v>3251</v>
      </c>
      <c r="NQ94" s="158" t="s">
        <v>3252</v>
      </c>
      <c r="NR94" s="158" t="s">
        <v>3253</v>
      </c>
      <c r="NS94" s="158" t="s">
        <v>3254</v>
      </c>
      <c r="NT94" s="158" t="s">
        <v>3255</v>
      </c>
      <c r="NU94" s="158" t="s">
        <v>3256</v>
      </c>
      <c r="NV94" s="158" t="s">
        <v>3257</v>
      </c>
      <c r="NW94" s="158" t="s">
        <v>3258</v>
      </c>
      <c r="NX94" s="158" t="s">
        <v>3259</v>
      </c>
      <c r="NY94" s="158" t="s">
        <v>3260</v>
      </c>
      <c r="NZ94" s="158" t="s">
        <v>3261</v>
      </c>
      <c r="OA94" s="158" t="s">
        <v>3262</v>
      </c>
      <c r="OB94" s="158" t="s">
        <v>3263</v>
      </c>
      <c r="OC94" s="158" t="s">
        <v>3264</v>
      </c>
      <c r="OD94" s="158" t="s">
        <v>3265</v>
      </c>
      <c r="OE94" s="158" t="s">
        <v>3266</v>
      </c>
      <c r="OF94" s="158" t="s">
        <v>3267</v>
      </c>
      <c r="OG94" s="158" t="s">
        <v>3268</v>
      </c>
      <c r="OH94" s="158" t="s">
        <v>3269</v>
      </c>
      <c r="OI94" s="158" t="s">
        <v>3270</v>
      </c>
      <c r="OJ94" s="158" t="s">
        <v>3271</v>
      </c>
      <c r="OK94" s="158" t="s">
        <v>3272</v>
      </c>
      <c r="OL94" s="158" t="s">
        <v>3273</v>
      </c>
      <c r="OM94" s="158" t="s">
        <v>3274</v>
      </c>
      <c r="ON94" s="158" t="s">
        <v>3275</v>
      </c>
      <c r="OO94" s="158" t="s">
        <v>3276</v>
      </c>
      <c r="OP94" s="158" t="s">
        <v>3277</v>
      </c>
      <c r="OQ94" s="158" t="s">
        <v>3278</v>
      </c>
      <c r="OR94" s="158" t="s">
        <v>3279</v>
      </c>
      <c r="OS94" s="158" t="s">
        <v>3280</v>
      </c>
      <c r="OT94" s="158" t="s">
        <v>3281</v>
      </c>
      <c r="OU94" s="158" t="s">
        <v>3282</v>
      </c>
      <c r="OV94" s="158" t="s">
        <v>3283</v>
      </c>
      <c r="OW94" s="158" t="s">
        <v>3284</v>
      </c>
      <c r="OX94" s="158" t="s">
        <v>3285</v>
      </c>
      <c r="OY94" s="158" t="s">
        <v>3286</v>
      </c>
      <c r="OZ94" s="158" t="s">
        <v>3287</v>
      </c>
      <c r="PA94" s="158" t="s">
        <v>3288</v>
      </c>
      <c r="PB94" s="158" t="s">
        <v>3289</v>
      </c>
      <c r="PC94" s="158" t="s">
        <v>3290</v>
      </c>
      <c r="PD94" s="158" t="s">
        <v>3291</v>
      </c>
      <c r="PE94" s="158" t="s">
        <v>3292</v>
      </c>
      <c r="PF94" s="158" t="s">
        <v>3293</v>
      </c>
      <c r="PG94" s="158" t="s">
        <v>3294</v>
      </c>
      <c r="PH94" s="158" t="s">
        <v>3295</v>
      </c>
      <c r="PI94" s="158" t="s">
        <v>3296</v>
      </c>
      <c r="PJ94" s="158" t="s">
        <v>3297</v>
      </c>
      <c r="PK94" s="158" t="s">
        <v>3298</v>
      </c>
      <c r="PL94" s="158" t="s">
        <v>3299</v>
      </c>
      <c r="PM94" s="158" t="s">
        <v>3300</v>
      </c>
      <c r="PN94" s="158" t="s">
        <v>3301</v>
      </c>
      <c r="PO94" s="158" t="s">
        <v>3302</v>
      </c>
      <c r="PP94" s="158" t="s">
        <v>3303</v>
      </c>
      <c r="PQ94" s="158" t="s">
        <v>3304</v>
      </c>
      <c r="PR94" s="158" t="s">
        <v>3305</v>
      </c>
      <c r="PS94" s="158" t="s">
        <v>3306</v>
      </c>
      <c r="PT94" s="158" t="s">
        <v>3307</v>
      </c>
      <c r="PU94" s="158" t="s">
        <v>3308</v>
      </c>
      <c r="PV94" s="158" t="s">
        <v>3309</v>
      </c>
      <c r="PW94" s="158" t="s">
        <v>3310</v>
      </c>
      <c r="PX94" s="158" t="s">
        <v>3311</v>
      </c>
      <c r="PY94" s="158" t="s">
        <v>3312</v>
      </c>
      <c r="PZ94" s="158" t="s">
        <v>3313</v>
      </c>
      <c r="QA94" s="158" t="s">
        <v>3314</v>
      </c>
      <c r="QB94" s="158" t="s">
        <v>3315</v>
      </c>
      <c r="QC94" s="158" t="s">
        <v>3316</v>
      </c>
      <c r="QD94" s="158" t="s">
        <v>3317</v>
      </c>
      <c r="QE94" s="158" t="s">
        <v>3318</v>
      </c>
      <c r="QF94" s="158" t="s">
        <v>3319</v>
      </c>
      <c r="QG94" s="158" t="s">
        <v>3320</v>
      </c>
      <c r="QH94" s="158" t="s">
        <v>3321</v>
      </c>
      <c r="QI94" s="158" t="s">
        <v>3322</v>
      </c>
      <c r="QJ94" s="158" t="s">
        <v>3323</v>
      </c>
      <c r="QK94" s="158" t="s">
        <v>3324</v>
      </c>
      <c r="QL94" s="158" t="s">
        <v>3325</v>
      </c>
      <c r="QM94" s="158" t="s">
        <v>3326</v>
      </c>
      <c r="QN94" s="158" t="s">
        <v>3327</v>
      </c>
      <c r="QO94" s="158" t="s">
        <v>3328</v>
      </c>
      <c r="QP94" s="158" t="s">
        <v>3329</v>
      </c>
      <c r="QQ94" s="158" t="s">
        <v>3330</v>
      </c>
      <c r="QR94" s="158" t="s">
        <v>3331</v>
      </c>
      <c r="QS94" s="158" t="s">
        <v>3332</v>
      </c>
      <c r="QT94" s="158" t="s">
        <v>3333</v>
      </c>
      <c r="QU94" s="158" t="s">
        <v>3334</v>
      </c>
      <c r="QV94" s="158" t="s">
        <v>3335</v>
      </c>
      <c r="QW94" s="158" t="s">
        <v>3336</v>
      </c>
      <c r="QX94" s="158" t="s">
        <v>3337</v>
      </c>
      <c r="QY94" s="158" t="s">
        <v>3338</v>
      </c>
      <c r="QZ94" s="158" t="s">
        <v>3339</v>
      </c>
      <c r="RA94" s="158" t="s">
        <v>3340</v>
      </c>
      <c r="RB94" s="158" t="s">
        <v>3341</v>
      </c>
      <c r="RC94" s="158" t="s">
        <v>3342</v>
      </c>
      <c r="RD94" s="158" t="s">
        <v>3343</v>
      </c>
      <c r="RE94" s="158" t="s">
        <v>3344</v>
      </c>
      <c r="RF94" s="158" t="s">
        <v>3345</v>
      </c>
      <c r="RG94" s="158" t="s">
        <v>3346</v>
      </c>
      <c r="RH94" s="158" t="s">
        <v>3347</v>
      </c>
      <c r="RI94" s="158" t="s">
        <v>3348</v>
      </c>
      <c r="RJ94" s="158" t="s">
        <v>3349</v>
      </c>
      <c r="RK94" s="158" t="s">
        <v>3350</v>
      </c>
      <c r="RL94" s="158" t="s">
        <v>3351</v>
      </c>
      <c r="RM94" s="158" t="s">
        <v>3352</v>
      </c>
      <c r="RN94" s="158" t="s">
        <v>3353</v>
      </c>
      <c r="RO94" s="158" t="s">
        <v>3354</v>
      </c>
      <c r="RP94" s="158" t="s">
        <v>3355</v>
      </c>
      <c r="RQ94" s="158" t="s">
        <v>3356</v>
      </c>
      <c r="RR94" s="158" t="s">
        <v>3357</v>
      </c>
      <c r="RS94" s="158" t="s">
        <v>3358</v>
      </c>
      <c r="RT94" s="158" t="s">
        <v>3359</v>
      </c>
      <c r="RU94" s="158" t="s">
        <v>3360</v>
      </c>
      <c r="RV94" s="158" t="s">
        <v>3361</v>
      </c>
      <c r="RW94" s="158" t="s">
        <v>3362</v>
      </c>
      <c r="RX94" s="158" t="s">
        <v>3363</v>
      </c>
      <c r="RY94" s="158" t="s">
        <v>3364</v>
      </c>
      <c r="RZ94" s="158" t="s">
        <v>3365</v>
      </c>
      <c r="SA94" s="158" t="s">
        <v>3366</v>
      </c>
      <c r="SB94" s="158" t="s">
        <v>3367</v>
      </c>
      <c r="SC94" s="158" t="s">
        <v>3368</v>
      </c>
      <c r="SD94" s="158" t="s">
        <v>3369</v>
      </c>
      <c r="SE94" s="158" t="s">
        <v>3370</v>
      </c>
      <c r="SF94" s="158" t="s">
        <v>3371</v>
      </c>
      <c r="SG94" s="158" t="s">
        <v>3372</v>
      </c>
      <c r="SH94" s="158" t="s">
        <v>3373</v>
      </c>
      <c r="SI94" s="158" t="s">
        <v>3374</v>
      </c>
      <c r="SJ94" s="158" t="s">
        <v>3375</v>
      </c>
      <c r="SK94" s="158" t="s">
        <v>3376</v>
      </c>
      <c r="SL94" s="158" t="s">
        <v>3377</v>
      </c>
      <c r="SM94" s="158" t="s">
        <v>3378</v>
      </c>
      <c r="SN94" s="158" t="s">
        <v>3379</v>
      </c>
      <c r="SO94" s="158" t="s">
        <v>3380</v>
      </c>
      <c r="SP94" s="158" t="s">
        <v>3381</v>
      </c>
      <c r="SQ94" s="158" t="s">
        <v>3382</v>
      </c>
      <c r="SR94" s="158" t="s">
        <v>3383</v>
      </c>
      <c r="SS94" s="158" t="s">
        <v>3384</v>
      </c>
      <c r="ST94" s="158" t="s">
        <v>3385</v>
      </c>
      <c r="SU94" s="158" t="s">
        <v>3386</v>
      </c>
      <c r="SV94" s="158" t="s">
        <v>3387</v>
      </c>
      <c r="SW94" s="158" t="s">
        <v>3388</v>
      </c>
      <c r="SX94" s="158" t="s">
        <v>3389</v>
      </c>
      <c r="SY94" s="158" t="s">
        <v>3390</v>
      </c>
      <c r="SZ94" s="158" t="s">
        <v>3391</v>
      </c>
      <c r="TA94" s="158" t="s">
        <v>3392</v>
      </c>
      <c r="TB94" s="158" t="s">
        <v>3393</v>
      </c>
      <c r="TC94" s="158" t="s">
        <v>3394</v>
      </c>
      <c r="TD94" s="158" t="s">
        <v>3395</v>
      </c>
      <c r="TE94" s="158" t="s">
        <v>3396</v>
      </c>
      <c r="TF94" s="158" t="s">
        <v>3397</v>
      </c>
      <c r="TG94" s="158" t="s">
        <v>3398</v>
      </c>
      <c r="TH94" s="158" t="s">
        <v>3399</v>
      </c>
      <c r="TI94" s="158" t="s">
        <v>3400</v>
      </c>
      <c r="TJ94" s="158" t="s">
        <v>3401</v>
      </c>
      <c r="TK94" s="158" t="s">
        <v>3402</v>
      </c>
      <c r="TL94" s="158" t="s">
        <v>3403</v>
      </c>
      <c r="TM94" s="158" t="s">
        <v>3404</v>
      </c>
      <c r="TN94" s="158" t="s">
        <v>3405</v>
      </c>
      <c r="TO94" s="158" t="s">
        <v>3406</v>
      </c>
      <c r="TP94" s="158" t="s">
        <v>3407</v>
      </c>
      <c r="TQ94" s="158" t="s">
        <v>3408</v>
      </c>
      <c r="TR94" s="158" t="s">
        <v>3409</v>
      </c>
      <c r="TS94" s="158" t="s">
        <v>3410</v>
      </c>
      <c r="TT94" s="158" t="s">
        <v>3411</v>
      </c>
      <c r="TU94" s="158" t="s">
        <v>3412</v>
      </c>
      <c r="TV94" s="158" t="s">
        <v>3413</v>
      </c>
      <c r="TW94" s="158" t="s">
        <v>3414</v>
      </c>
      <c r="TX94" s="158" t="s">
        <v>3415</v>
      </c>
      <c r="TY94" s="158" t="s">
        <v>3416</v>
      </c>
      <c r="TZ94" s="158" t="s">
        <v>3417</v>
      </c>
      <c r="UA94" s="158" t="s">
        <v>3418</v>
      </c>
      <c r="UB94" s="158" t="s">
        <v>3419</v>
      </c>
      <c r="UC94" s="158" t="s">
        <v>3420</v>
      </c>
      <c r="UD94" s="158" t="s">
        <v>3421</v>
      </c>
      <c r="UE94" s="158" t="s">
        <v>3422</v>
      </c>
      <c r="UF94" s="158" t="s">
        <v>3423</v>
      </c>
      <c r="UG94" s="158" t="s">
        <v>3424</v>
      </c>
      <c r="UH94" s="158" t="s">
        <v>3425</v>
      </c>
      <c r="UI94" s="158" t="s">
        <v>3426</v>
      </c>
      <c r="UJ94" s="158" t="s">
        <v>3427</v>
      </c>
      <c r="UK94" s="158" t="s">
        <v>3428</v>
      </c>
      <c r="UL94" s="158" t="s">
        <v>3429</v>
      </c>
      <c r="UM94" s="158" t="s">
        <v>3430</v>
      </c>
      <c r="UN94" s="158" t="s">
        <v>3431</v>
      </c>
      <c r="UO94" s="158" t="s">
        <v>3432</v>
      </c>
      <c r="UP94" s="158" t="s">
        <v>3433</v>
      </c>
      <c r="UQ94" s="158" t="s">
        <v>3434</v>
      </c>
      <c r="UR94" s="158" t="s">
        <v>3435</v>
      </c>
      <c r="US94" s="158" t="s">
        <v>3436</v>
      </c>
      <c r="UT94" s="158" t="s">
        <v>3437</v>
      </c>
      <c r="UU94" s="158" t="s">
        <v>3438</v>
      </c>
      <c r="UV94" s="158" t="s">
        <v>3439</v>
      </c>
      <c r="UW94" s="158" t="s">
        <v>3440</v>
      </c>
      <c r="UX94" s="158" t="s">
        <v>3441</v>
      </c>
      <c r="UY94" s="158" t="s">
        <v>3442</v>
      </c>
      <c r="UZ94" s="158" t="s">
        <v>3443</v>
      </c>
      <c r="VA94" s="158" t="s">
        <v>3444</v>
      </c>
      <c r="VB94" s="158" t="s">
        <v>3445</v>
      </c>
      <c r="VC94" s="158" t="s">
        <v>3446</v>
      </c>
      <c r="VD94" s="158" t="s">
        <v>3447</v>
      </c>
      <c r="VE94" s="158" t="s">
        <v>3448</v>
      </c>
      <c r="VF94" s="158" t="s">
        <v>3449</v>
      </c>
      <c r="VG94" s="158" t="s">
        <v>3450</v>
      </c>
      <c r="VH94" s="158" t="s">
        <v>3451</v>
      </c>
      <c r="VI94" s="158" t="s">
        <v>3452</v>
      </c>
      <c r="VJ94" s="158" t="s">
        <v>3453</v>
      </c>
      <c r="VK94" s="158" t="s">
        <v>3454</v>
      </c>
      <c r="VL94" s="158" t="s">
        <v>3455</v>
      </c>
      <c r="VM94" s="158" t="s">
        <v>3456</v>
      </c>
      <c r="VN94" s="158" t="s">
        <v>3457</v>
      </c>
      <c r="VO94" s="158" t="s">
        <v>3458</v>
      </c>
      <c r="VP94" s="158" t="s">
        <v>3459</v>
      </c>
      <c r="VQ94" s="158" t="s">
        <v>3460</v>
      </c>
      <c r="VR94" s="158" t="s">
        <v>3461</v>
      </c>
      <c r="VS94" s="158" t="s">
        <v>3462</v>
      </c>
      <c r="VT94" s="158" t="s">
        <v>3463</v>
      </c>
      <c r="VU94" s="158" t="s">
        <v>3464</v>
      </c>
      <c r="VV94" s="158" t="s">
        <v>3465</v>
      </c>
      <c r="VW94" s="158" t="s">
        <v>3466</v>
      </c>
      <c r="VX94" s="158" t="s">
        <v>3467</v>
      </c>
      <c r="VY94" s="158" t="s">
        <v>3468</v>
      </c>
      <c r="VZ94" s="158" t="s">
        <v>3469</v>
      </c>
      <c r="WA94" s="158" t="s">
        <v>3470</v>
      </c>
      <c r="WB94" s="158" t="s">
        <v>3471</v>
      </c>
      <c r="WC94" s="158" t="s">
        <v>3472</v>
      </c>
      <c r="WD94" s="158" t="s">
        <v>3473</v>
      </c>
      <c r="WE94" s="158" t="s">
        <v>3474</v>
      </c>
      <c r="WF94" s="158" t="s">
        <v>3475</v>
      </c>
      <c r="WG94" s="158" t="s">
        <v>3476</v>
      </c>
      <c r="WH94" s="158" t="s">
        <v>3477</v>
      </c>
      <c r="WI94" s="158" t="s">
        <v>3478</v>
      </c>
      <c r="WJ94" s="158" t="s">
        <v>3479</v>
      </c>
      <c r="WK94" s="158" t="s">
        <v>3480</v>
      </c>
      <c r="WL94" s="158" t="s">
        <v>3481</v>
      </c>
      <c r="WM94" s="158" t="s">
        <v>3482</v>
      </c>
      <c r="WN94" s="158" t="s">
        <v>3483</v>
      </c>
      <c r="WO94" s="158" t="s">
        <v>3484</v>
      </c>
      <c r="WP94" s="158" t="s">
        <v>3485</v>
      </c>
      <c r="WQ94" s="158" t="s">
        <v>3486</v>
      </c>
      <c r="WR94" s="158" t="s">
        <v>3487</v>
      </c>
      <c r="WS94" s="158" t="s">
        <v>3488</v>
      </c>
      <c r="WT94" s="158" t="s">
        <v>3489</v>
      </c>
      <c r="WU94" s="158" t="s">
        <v>3490</v>
      </c>
      <c r="WV94" s="158" t="s">
        <v>3491</v>
      </c>
      <c r="WW94" s="158" t="s">
        <v>3492</v>
      </c>
      <c r="WX94" s="158" t="s">
        <v>3493</v>
      </c>
      <c r="WY94" s="158" t="s">
        <v>3494</v>
      </c>
      <c r="WZ94" s="158" t="s">
        <v>3495</v>
      </c>
      <c r="XA94" s="158" t="s">
        <v>3496</v>
      </c>
      <c r="XB94" s="158" t="s">
        <v>3497</v>
      </c>
      <c r="XC94" s="158" t="s">
        <v>3498</v>
      </c>
      <c r="XD94" s="158" t="s">
        <v>3499</v>
      </c>
      <c r="XE94" s="158" t="s">
        <v>3500</v>
      </c>
      <c r="XF94" s="158" t="s">
        <v>3501</v>
      </c>
      <c r="XG94" s="158" t="s">
        <v>3502</v>
      </c>
      <c r="XH94" s="158" t="s">
        <v>3503</v>
      </c>
      <c r="XI94" s="158" t="s">
        <v>3504</v>
      </c>
      <c r="XJ94" s="158" t="s">
        <v>3505</v>
      </c>
      <c r="XK94" s="158" t="s">
        <v>3506</v>
      </c>
      <c r="XL94" s="158" t="s">
        <v>3507</v>
      </c>
      <c r="XM94" s="158" t="s">
        <v>3508</v>
      </c>
      <c r="XN94" s="158" t="s">
        <v>3509</v>
      </c>
      <c r="XO94" s="158" t="s">
        <v>3510</v>
      </c>
      <c r="XP94" s="158" t="s">
        <v>3511</v>
      </c>
      <c r="XQ94" s="158" t="s">
        <v>3512</v>
      </c>
      <c r="XR94" s="158" t="s">
        <v>3513</v>
      </c>
      <c r="XS94" s="158" t="s">
        <v>3514</v>
      </c>
      <c r="XT94" s="158" t="s">
        <v>3515</v>
      </c>
      <c r="XU94" s="158" t="s">
        <v>3516</v>
      </c>
      <c r="XV94" s="158" t="s">
        <v>3517</v>
      </c>
      <c r="XW94" s="158" t="s">
        <v>3518</v>
      </c>
      <c r="XX94" s="158" t="s">
        <v>3519</v>
      </c>
      <c r="XY94" s="158" t="s">
        <v>3520</v>
      </c>
      <c r="XZ94" s="158" t="s">
        <v>3521</v>
      </c>
      <c r="YA94" s="158" t="s">
        <v>3522</v>
      </c>
      <c r="YB94" s="158" t="s">
        <v>3523</v>
      </c>
      <c r="YC94" s="158" t="s">
        <v>3524</v>
      </c>
      <c r="YD94" s="158" t="s">
        <v>3525</v>
      </c>
      <c r="YE94" s="158" t="s">
        <v>3526</v>
      </c>
      <c r="YF94" s="158" t="s">
        <v>3527</v>
      </c>
      <c r="YG94" s="158" t="s">
        <v>3528</v>
      </c>
      <c r="YH94" s="158" t="s">
        <v>3529</v>
      </c>
      <c r="YI94" s="158" t="s">
        <v>3530</v>
      </c>
      <c r="YJ94" s="158" t="s">
        <v>3531</v>
      </c>
      <c r="YK94" s="158" t="s">
        <v>3532</v>
      </c>
      <c r="YL94" s="158" t="s">
        <v>3533</v>
      </c>
      <c r="YM94" s="158" t="s">
        <v>3534</v>
      </c>
      <c r="YN94" s="158" t="s">
        <v>3535</v>
      </c>
      <c r="YO94" s="158" t="s">
        <v>3536</v>
      </c>
      <c r="YP94" s="158" t="s">
        <v>3537</v>
      </c>
      <c r="YQ94" s="158" t="s">
        <v>3538</v>
      </c>
      <c r="YR94" s="158" t="s">
        <v>3539</v>
      </c>
      <c r="YS94" s="158" t="s">
        <v>3540</v>
      </c>
      <c r="YT94" s="158" t="s">
        <v>3541</v>
      </c>
      <c r="YU94" s="158" t="s">
        <v>3542</v>
      </c>
      <c r="YV94" s="158" t="s">
        <v>3543</v>
      </c>
      <c r="YW94" s="158" t="s">
        <v>3544</v>
      </c>
      <c r="YX94" s="158" t="s">
        <v>3545</v>
      </c>
      <c r="YY94" s="158" t="s">
        <v>3546</v>
      </c>
      <c r="YZ94" s="158" t="s">
        <v>3547</v>
      </c>
      <c r="ZA94" s="158" t="s">
        <v>3548</v>
      </c>
      <c r="ZB94" s="158" t="s">
        <v>3549</v>
      </c>
      <c r="ZC94" s="158" t="s">
        <v>3550</v>
      </c>
      <c r="ZD94" s="158" t="s">
        <v>3551</v>
      </c>
      <c r="ZE94" s="158" t="s">
        <v>3552</v>
      </c>
      <c r="ZF94" s="158" t="s">
        <v>3553</v>
      </c>
      <c r="ZG94" s="158" t="s">
        <v>3554</v>
      </c>
      <c r="ZH94" s="158" t="s">
        <v>3555</v>
      </c>
      <c r="ZI94" s="158" t="s">
        <v>3556</v>
      </c>
      <c r="ZJ94" s="158" t="s">
        <v>3557</v>
      </c>
      <c r="ZK94" s="158" t="s">
        <v>3558</v>
      </c>
      <c r="ZL94" s="158" t="s">
        <v>3559</v>
      </c>
      <c r="ZM94" s="158" t="s">
        <v>3560</v>
      </c>
      <c r="ZN94" s="158" t="s">
        <v>3561</v>
      </c>
      <c r="ZO94" s="158" t="s">
        <v>3562</v>
      </c>
      <c r="ZP94" s="158" t="s">
        <v>3563</v>
      </c>
      <c r="ZQ94" s="158" t="s">
        <v>3564</v>
      </c>
      <c r="ZR94" s="158" t="s">
        <v>3565</v>
      </c>
      <c r="ZS94" s="158" t="s">
        <v>3566</v>
      </c>
      <c r="ZT94" s="158" t="s">
        <v>3567</v>
      </c>
      <c r="ZU94" s="158" t="s">
        <v>3568</v>
      </c>
      <c r="ZV94" s="158" t="s">
        <v>3569</v>
      </c>
      <c r="ZW94" s="158" t="s">
        <v>3570</v>
      </c>
      <c r="ZX94" s="158" t="s">
        <v>3571</v>
      </c>
      <c r="ZY94" s="158" t="s">
        <v>3572</v>
      </c>
      <c r="ZZ94" s="158" t="s">
        <v>3573</v>
      </c>
      <c r="AAA94" s="158" t="s">
        <v>3574</v>
      </c>
      <c r="AAB94" s="158" t="s">
        <v>3575</v>
      </c>
      <c r="AAC94" s="158" t="s">
        <v>3576</v>
      </c>
      <c r="AAD94" s="158" t="s">
        <v>3577</v>
      </c>
      <c r="AAE94" s="158" t="s">
        <v>3578</v>
      </c>
      <c r="AAF94" s="158" t="s">
        <v>3579</v>
      </c>
      <c r="AAG94" s="158" t="s">
        <v>3580</v>
      </c>
      <c r="AAH94" s="158" t="s">
        <v>3581</v>
      </c>
      <c r="AAI94" s="158" t="s">
        <v>3582</v>
      </c>
      <c r="AAJ94" s="158" t="s">
        <v>3583</v>
      </c>
      <c r="AAK94" s="158" t="s">
        <v>3584</v>
      </c>
      <c r="AAL94" s="158" t="s">
        <v>3585</v>
      </c>
      <c r="AAM94" s="158" t="s">
        <v>3586</v>
      </c>
      <c r="AAN94" s="158" t="s">
        <v>3587</v>
      </c>
      <c r="AAO94" s="158" t="s">
        <v>3588</v>
      </c>
      <c r="AAP94" s="158" t="s">
        <v>3589</v>
      </c>
      <c r="AAQ94" s="158" t="s">
        <v>3590</v>
      </c>
      <c r="AAR94" s="158" t="s">
        <v>3591</v>
      </c>
      <c r="AAS94" s="158" t="s">
        <v>3592</v>
      </c>
      <c r="AAT94" s="158" t="s">
        <v>3593</v>
      </c>
      <c r="AAU94" s="158" t="s">
        <v>3594</v>
      </c>
      <c r="AAV94" s="158" t="s">
        <v>3595</v>
      </c>
      <c r="AAW94" s="158" t="s">
        <v>3596</v>
      </c>
      <c r="AAX94" s="158" t="s">
        <v>3597</v>
      </c>
      <c r="AAY94" s="158" t="s">
        <v>3598</v>
      </c>
      <c r="AAZ94" s="158" t="s">
        <v>3599</v>
      </c>
      <c r="ABA94" s="158" t="s">
        <v>3600</v>
      </c>
      <c r="ABB94" s="158" t="s">
        <v>3601</v>
      </c>
      <c r="ABC94" s="158" t="s">
        <v>3602</v>
      </c>
      <c r="ABD94" s="158" t="s">
        <v>3603</v>
      </c>
      <c r="ABE94" s="158" t="s">
        <v>3604</v>
      </c>
      <c r="ABF94" s="158" t="s">
        <v>3605</v>
      </c>
      <c r="ABG94" s="158" t="s">
        <v>3606</v>
      </c>
      <c r="ABH94" s="158" t="s">
        <v>3607</v>
      </c>
      <c r="ABI94" s="158" t="s">
        <v>3608</v>
      </c>
      <c r="ABJ94" s="158" t="s">
        <v>3609</v>
      </c>
      <c r="ABK94" s="158" t="s">
        <v>3610</v>
      </c>
      <c r="ABL94" s="158" t="s">
        <v>3611</v>
      </c>
      <c r="ABM94" s="158" t="s">
        <v>3612</v>
      </c>
      <c r="ABN94" s="158" t="s">
        <v>3613</v>
      </c>
      <c r="ABO94" s="158" t="s">
        <v>3614</v>
      </c>
      <c r="ABP94" s="158" t="s">
        <v>3615</v>
      </c>
      <c r="ABQ94" s="158" t="s">
        <v>3616</v>
      </c>
      <c r="ABR94" s="158" t="s">
        <v>3617</v>
      </c>
      <c r="ABS94" s="158" t="s">
        <v>3618</v>
      </c>
      <c r="ABT94" s="158" t="s">
        <v>3619</v>
      </c>
      <c r="ABU94" s="158" t="s">
        <v>3620</v>
      </c>
      <c r="ABV94" s="158" t="s">
        <v>3621</v>
      </c>
      <c r="ABW94" s="158" t="s">
        <v>3622</v>
      </c>
      <c r="ABX94" s="158" t="s">
        <v>3623</v>
      </c>
      <c r="ABY94" s="158" t="s">
        <v>3624</v>
      </c>
      <c r="ABZ94" s="158" t="s">
        <v>3625</v>
      </c>
      <c r="ACA94" s="158" t="s">
        <v>3626</v>
      </c>
      <c r="ACB94" s="158" t="s">
        <v>3627</v>
      </c>
      <c r="ACC94" s="158" t="s">
        <v>3628</v>
      </c>
      <c r="ACD94" s="158" t="s">
        <v>3629</v>
      </c>
      <c r="ACE94" s="158" t="s">
        <v>3630</v>
      </c>
      <c r="ACF94" s="158" t="s">
        <v>3631</v>
      </c>
      <c r="ACG94" s="158" t="s">
        <v>3632</v>
      </c>
      <c r="ACH94" s="158" t="s">
        <v>3633</v>
      </c>
      <c r="ACI94" s="158" t="s">
        <v>3634</v>
      </c>
      <c r="ACJ94" s="158" t="s">
        <v>3635</v>
      </c>
      <c r="ACK94" s="158" t="s">
        <v>3636</v>
      </c>
      <c r="ACL94" s="158" t="s">
        <v>3637</v>
      </c>
      <c r="ACM94" s="158" t="s">
        <v>3638</v>
      </c>
      <c r="ACN94" s="158" t="s">
        <v>3639</v>
      </c>
      <c r="ACO94" s="158" t="s">
        <v>3640</v>
      </c>
      <c r="ACP94" s="158" t="s">
        <v>3641</v>
      </c>
      <c r="ACQ94" s="158" t="s">
        <v>3642</v>
      </c>
      <c r="ACR94" s="158" t="s">
        <v>3643</v>
      </c>
      <c r="ACS94" s="158" t="s">
        <v>3644</v>
      </c>
      <c r="ACT94" s="158" t="s">
        <v>3645</v>
      </c>
      <c r="ACU94" s="158" t="s">
        <v>3646</v>
      </c>
      <c r="ACV94" s="158" t="s">
        <v>3647</v>
      </c>
      <c r="ACW94" s="158" t="s">
        <v>3648</v>
      </c>
      <c r="ACX94" s="158" t="s">
        <v>3649</v>
      </c>
      <c r="ACY94" s="158" t="s">
        <v>3650</v>
      </c>
      <c r="ACZ94" s="158" t="s">
        <v>3651</v>
      </c>
      <c r="ADA94" s="158" t="s">
        <v>3652</v>
      </c>
      <c r="ADB94" s="158" t="s">
        <v>3653</v>
      </c>
      <c r="ADC94" s="158" t="s">
        <v>3654</v>
      </c>
      <c r="ADD94" s="158" t="s">
        <v>3655</v>
      </c>
      <c r="ADE94" s="158" t="s">
        <v>3656</v>
      </c>
      <c r="ADF94" s="158" t="s">
        <v>3657</v>
      </c>
      <c r="ADG94" s="158" t="s">
        <v>3658</v>
      </c>
      <c r="ADH94" s="158" t="s">
        <v>3659</v>
      </c>
      <c r="ADI94" s="158" t="s">
        <v>3660</v>
      </c>
      <c r="ADJ94" s="158" t="s">
        <v>3661</v>
      </c>
      <c r="ADK94" s="158" t="s">
        <v>3662</v>
      </c>
      <c r="ADL94" s="158" t="s">
        <v>3663</v>
      </c>
      <c r="ADM94" s="158" t="s">
        <v>3664</v>
      </c>
      <c r="ADN94" s="158" t="s">
        <v>3665</v>
      </c>
      <c r="ADO94" s="158" t="s">
        <v>3666</v>
      </c>
      <c r="ADP94" s="158" t="s">
        <v>3667</v>
      </c>
      <c r="ADQ94" s="158" t="s">
        <v>3668</v>
      </c>
      <c r="ADR94" s="158" t="s">
        <v>3669</v>
      </c>
      <c r="ADS94" s="158" t="s">
        <v>3670</v>
      </c>
      <c r="ADT94" s="158" t="s">
        <v>3671</v>
      </c>
      <c r="ADU94" s="158" t="s">
        <v>3672</v>
      </c>
      <c r="ADV94" s="158" t="s">
        <v>3673</v>
      </c>
      <c r="ADW94" s="158" t="s">
        <v>3674</v>
      </c>
      <c r="ADX94" s="158" t="s">
        <v>3675</v>
      </c>
      <c r="ADY94" s="158" t="s">
        <v>3676</v>
      </c>
      <c r="ADZ94" s="158" t="s">
        <v>3677</v>
      </c>
      <c r="AEA94" s="158" t="s">
        <v>3678</v>
      </c>
      <c r="AEB94" s="158" t="s">
        <v>3679</v>
      </c>
      <c r="AEC94" s="158" t="s">
        <v>3680</v>
      </c>
      <c r="AED94" s="158" t="s">
        <v>3681</v>
      </c>
      <c r="AEE94" s="158" t="s">
        <v>3682</v>
      </c>
      <c r="AEF94" s="158" t="s">
        <v>3683</v>
      </c>
      <c r="AEG94" s="158" t="s">
        <v>3684</v>
      </c>
      <c r="AEH94" s="158" t="s">
        <v>3685</v>
      </c>
      <c r="AEI94" s="158" t="s">
        <v>3686</v>
      </c>
      <c r="AEJ94" s="158" t="s">
        <v>3687</v>
      </c>
      <c r="AEK94" s="158" t="s">
        <v>3688</v>
      </c>
      <c r="AEL94" s="158" t="s">
        <v>3689</v>
      </c>
      <c r="AEM94" s="158" t="s">
        <v>3690</v>
      </c>
      <c r="AEN94" s="158" t="s">
        <v>3691</v>
      </c>
      <c r="AEO94" s="158" t="s">
        <v>3692</v>
      </c>
      <c r="AEP94" s="158" t="s">
        <v>3693</v>
      </c>
      <c r="AEQ94" s="158" t="s">
        <v>3694</v>
      </c>
      <c r="AER94" s="158" t="s">
        <v>3695</v>
      </c>
      <c r="AES94" s="158" t="s">
        <v>3696</v>
      </c>
      <c r="AET94" s="158" t="s">
        <v>3697</v>
      </c>
      <c r="AEU94" s="158" t="s">
        <v>3698</v>
      </c>
      <c r="AEV94" s="158" t="s">
        <v>3699</v>
      </c>
      <c r="AEW94" s="158" t="s">
        <v>3700</v>
      </c>
      <c r="AEX94" s="158" t="s">
        <v>3701</v>
      </c>
      <c r="AEY94" s="158" t="s">
        <v>3702</v>
      </c>
      <c r="AEZ94" s="158" t="s">
        <v>3703</v>
      </c>
      <c r="AFA94" s="158" t="s">
        <v>3704</v>
      </c>
      <c r="AFB94" s="158" t="s">
        <v>3705</v>
      </c>
      <c r="AFC94" s="158" t="s">
        <v>3706</v>
      </c>
      <c r="AFD94" s="158" t="s">
        <v>3707</v>
      </c>
      <c r="AFE94" s="158" t="s">
        <v>3708</v>
      </c>
      <c r="AFF94" s="158" t="s">
        <v>3709</v>
      </c>
      <c r="AFG94" s="158" t="s">
        <v>3710</v>
      </c>
      <c r="AFH94" s="158" t="s">
        <v>3711</v>
      </c>
      <c r="AFI94" s="158" t="s">
        <v>3712</v>
      </c>
      <c r="AFJ94" s="158" t="s">
        <v>3713</v>
      </c>
      <c r="AFK94" s="158" t="s">
        <v>3714</v>
      </c>
      <c r="AFL94" s="158" t="s">
        <v>3715</v>
      </c>
      <c r="AFM94" s="158" t="s">
        <v>3716</v>
      </c>
      <c r="AFN94" s="158" t="s">
        <v>3717</v>
      </c>
      <c r="AFO94" s="158" t="s">
        <v>3718</v>
      </c>
      <c r="AFP94" s="158" t="s">
        <v>3719</v>
      </c>
      <c r="AFQ94" s="158" t="s">
        <v>3720</v>
      </c>
      <c r="AFR94" s="158" t="s">
        <v>3721</v>
      </c>
      <c r="AFS94" s="158" t="s">
        <v>3722</v>
      </c>
      <c r="AFT94" s="158" t="s">
        <v>3723</v>
      </c>
      <c r="AFU94" s="158" t="s">
        <v>3724</v>
      </c>
      <c r="AFV94" s="158" t="s">
        <v>3725</v>
      </c>
      <c r="AFW94" s="158" t="s">
        <v>3726</v>
      </c>
      <c r="AFX94" s="158" t="s">
        <v>3727</v>
      </c>
      <c r="AFY94" s="158" t="s">
        <v>3728</v>
      </c>
      <c r="AFZ94" s="158" t="s">
        <v>3729</v>
      </c>
      <c r="AGA94" s="158" t="s">
        <v>3730</v>
      </c>
      <c r="AGB94" s="158" t="s">
        <v>3731</v>
      </c>
      <c r="AGC94" s="158" t="s">
        <v>3732</v>
      </c>
      <c r="AGD94" s="158" t="s">
        <v>3733</v>
      </c>
      <c r="AGE94" s="158" t="s">
        <v>3734</v>
      </c>
      <c r="AGF94" s="158" t="s">
        <v>3735</v>
      </c>
      <c r="AGG94" s="158" t="s">
        <v>3736</v>
      </c>
      <c r="AGH94" s="158" t="s">
        <v>3737</v>
      </c>
      <c r="AGI94" s="158" t="s">
        <v>3738</v>
      </c>
      <c r="AGJ94" s="158" t="s">
        <v>3739</v>
      </c>
      <c r="AGK94" s="158" t="s">
        <v>3740</v>
      </c>
      <c r="AGL94" s="158" t="s">
        <v>3741</v>
      </c>
      <c r="AGM94" s="158" t="s">
        <v>3742</v>
      </c>
      <c r="AGN94" s="158" t="s">
        <v>3743</v>
      </c>
      <c r="AGO94" s="158" t="s">
        <v>3744</v>
      </c>
      <c r="AGP94" s="158" t="s">
        <v>3745</v>
      </c>
      <c r="AGQ94" s="158" t="s">
        <v>3746</v>
      </c>
      <c r="AGR94" s="158" t="s">
        <v>3747</v>
      </c>
      <c r="AGS94" s="158" t="s">
        <v>3748</v>
      </c>
      <c r="AGT94" s="158" t="s">
        <v>3749</v>
      </c>
      <c r="AGU94" s="158" t="s">
        <v>3750</v>
      </c>
      <c r="AGV94" s="158" t="s">
        <v>3751</v>
      </c>
      <c r="AGW94" s="158" t="s">
        <v>3752</v>
      </c>
      <c r="AGX94" s="158" t="s">
        <v>3753</v>
      </c>
      <c r="AGY94" s="158" t="s">
        <v>3754</v>
      </c>
      <c r="AGZ94" s="158" t="s">
        <v>3755</v>
      </c>
      <c r="AHA94" s="158" t="s">
        <v>3756</v>
      </c>
      <c r="AHB94" s="158" t="s">
        <v>3757</v>
      </c>
      <c r="AHC94" s="158" t="s">
        <v>3758</v>
      </c>
      <c r="AHD94" s="158" t="s">
        <v>3759</v>
      </c>
      <c r="AHE94" s="158" t="s">
        <v>3760</v>
      </c>
      <c r="AHF94" s="158" t="s">
        <v>3761</v>
      </c>
      <c r="AHG94" s="158" t="s">
        <v>3762</v>
      </c>
      <c r="AHH94" s="158" t="s">
        <v>3763</v>
      </c>
      <c r="AHI94" s="158" t="s">
        <v>3764</v>
      </c>
      <c r="AHJ94" s="158" t="s">
        <v>3765</v>
      </c>
      <c r="AHK94" s="158" t="s">
        <v>3766</v>
      </c>
      <c r="AHL94" s="158" t="s">
        <v>3767</v>
      </c>
      <c r="AHM94" s="158" t="s">
        <v>3768</v>
      </c>
      <c r="AHN94" s="158" t="s">
        <v>3769</v>
      </c>
      <c r="AHO94" s="158" t="s">
        <v>3770</v>
      </c>
      <c r="AHP94" s="158" t="s">
        <v>3771</v>
      </c>
      <c r="AHQ94" s="158" t="s">
        <v>3772</v>
      </c>
      <c r="AHR94" s="158" t="s">
        <v>3773</v>
      </c>
      <c r="AHS94" s="158" t="s">
        <v>3774</v>
      </c>
      <c r="AHT94" s="158" t="s">
        <v>3775</v>
      </c>
      <c r="AHU94" s="158" t="s">
        <v>3776</v>
      </c>
      <c r="AHV94" s="158" t="s">
        <v>3777</v>
      </c>
      <c r="AHW94" s="158" t="s">
        <v>3778</v>
      </c>
      <c r="AHX94" s="158" t="s">
        <v>3779</v>
      </c>
    </row>
    <row r="95" spans="1:908" ht="14.5">
      <c r="A95" s="248"/>
      <c r="B95" s="233" t="s">
        <v>3980</v>
      </c>
      <c r="C95" s="158" t="s">
        <v>1985</v>
      </c>
      <c r="D95" s="158" t="s">
        <v>2034</v>
      </c>
      <c r="E95" s="158" t="s">
        <v>2088</v>
      </c>
      <c r="F95" s="158" t="s">
        <v>2132</v>
      </c>
      <c r="G95" s="158" t="s">
        <v>2167</v>
      </c>
      <c r="H95" s="158" t="s">
        <v>2204</v>
      </c>
      <c r="I95" s="158" t="s">
        <v>2237</v>
      </c>
      <c r="J95" s="158" t="s">
        <v>1838</v>
      </c>
      <c r="K95" s="158" t="s">
        <v>2297</v>
      </c>
      <c r="L95" s="158" t="s">
        <v>2320</v>
      </c>
      <c r="M95" s="158" t="s">
        <v>2345</v>
      </c>
      <c r="N95" s="158" t="s">
        <v>2365</v>
      </c>
      <c r="O95" s="158" t="s">
        <v>2384</v>
      </c>
      <c r="P95" s="158" t="s">
        <v>2403</v>
      </c>
      <c r="Q95" s="158" t="s">
        <v>2420</v>
      </c>
      <c r="R95" s="158" t="s">
        <v>2434</v>
      </c>
      <c r="S95" s="158" t="s">
        <v>2444</v>
      </c>
      <c r="T95" s="158" t="s">
        <v>2454</v>
      </c>
      <c r="U95" s="158" t="s">
        <v>2465</v>
      </c>
      <c r="V95" s="158" t="s">
        <v>2475</v>
      </c>
      <c r="W95" s="158" t="s">
        <v>2485</v>
      </c>
      <c r="X95" s="158" t="s">
        <v>2494</v>
      </c>
      <c r="Y95" s="158" t="s">
        <v>2502</v>
      </c>
      <c r="Z95" s="158" t="s">
        <v>2510</v>
      </c>
      <c r="AA95" s="158" t="s">
        <v>2518</v>
      </c>
      <c r="AB95" s="158" t="s">
        <v>2525</v>
      </c>
      <c r="AC95" s="158" t="s">
        <v>2531</v>
      </c>
      <c r="AD95" s="158" t="s">
        <v>2538</v>
      </c>
      <c r="AE95" s="158" t="s">
        <v>2544</v>
      </c>
      <c r="AF95" s="158" t="s">
        <v>2551</v>
      </c>
      <c r="AG95" s="158" t="s">
        <v>2558</v>
      </c>
      <c r="AH95" s="158" t="s">
        <v>2565</v>
      </c>
      <c r="AI95" s="158" t="s">
        <v>2572</v>
      </c>
      <c r="AJ95" s="158" t="s">
        <v>2577</v>
      </c>
      <c r="AK95" s="158" t="s">
        <v>2582</v>
      </c>
      <c r="AL95" s="158" t="s">
        <v>2587</v>
      </c>
      <c r="AM95" s="158" t="s">
        <v>2591</v>
      </c>
      <c r="AN95" s="158" t="s">
        <v>2595</v>
      </c>
      <c r="AO95" s="158" t="s">
        <v>2600</v>
      </c>
      <c r="AP95" s="158" t="s">
        <v>2603</v>
      </c>
      <c r="AQ95" s="158" t="s">
        <v>2607</v>
      </c>
      <c r="AR95" s="158" t="s">
        <v>2612</v>
      </c>
      <c r="AS95" s="158" t="s">
        <v>2616</v>
      </c>
      <c r="AT95" s="158" t="s">
        <v>2620</v>
      </c>
      <c r="AU95" s="158" t="s">
        <v>2625</v>
      </c>
      <c r="AV95" s="158" t="s">
        <v>2629</v>
      </c>
      <c r="AW95" s="158" t="s">
        <v>2634</v>
      </c>
      <c r="AX95" s="158" t="s">
        <v>2638</v>
      </c>
      <c r="AY95" s="158" t="s">
        <v>2642</v>
      </c>
      <c r="AZ95" s="158" t="s">
        <v>2647</v>
      </c>
      <c r="BA95" s="158" t="s">
        <v>2652</v>
      </c>
      <c r="BB95" s="158" t="s">
        <v>2657</v>
      </c>
      <c r="BC95" s="158" t="s">
        <v>2662</v>
      </c>
      <c r="BD95" s="158" t="s">
        <v>2667</v>
      </c>
      <c r="BE95" s="158" t="s">
        <v>2672</v>
      </c>
      <c r="BF95" s="158" t="s">
        <v>2677</v>
      </c>
      <c r="BG95" s="158" t="s">
        <v>2681</v>
      </c>
      <c r="BH95" s="158" t="s">
        <v>2686</v>
      </c>
      <c r="BI95" s="158" t="s">
        <v>2690</v>
      </c>
      <c r="BJ95" s="158" t="s">
        <v>2694</v>
      </c>
      <c r="BK95" s="158" t="s">
        <v>2699</v>
      </c>
      <c r="BL95" s="158" t="s">
        <v>2704</v>
      </c>
      <c r="BM95" s="158" t="s">
        <v>2709</v>
      </c>
      <c r="BN95" s="158" t="s">
        <v>2713</v>
      </c>
      <c r="BO95" s="158" t="s">
        <v>2717</v>
      </c>
      <c r="BP95" s="158" t="s">
        <v>2722</v>
      </c>
      <c r="BQ95" s="158" t="s">
        <v>2726</v>
      </c>
      <c r="BR95" s="158" t="s">
        <v>2731</v>
      </c>
      <c r="BS95" s="158" t="s">
        <v>2735</v>
      </c>
      <c r="BT95" s="158" t="s">
        <v>2739</v>
      </c>
      <c r="BU95" s="158" t="s">
        <v>2744</v>
      </c>
      <c r="BV95" s="158" t="s">
        <v>2749</v>
      </c>
      <c r="BW95" s="158" t="s">
        <v>2754</v>
      </c>
      <c r="BX95" s="158" t="s">
        <v>2759</v>
      </c>
      <c r="BY95" s="158" t="s">
        <v>2762</v>
      </c>
      <c r="BZ95" s="158" t="s">
        <v>2765</v>
      </c>
      <c r="CA95" s="158" t="s">
        <v>2767</v>
      </c>
      <c r="CB95" s="158" t="s">
        <v>2771</v>
      </c>
      <c r="CC95" s="158" t="s">
        <v>2775</v>
      </c>
      <c r="CD95" s="158" t="s">
        <v>2777</v>
      </c>
      <c r="CE95" s="158" t="s">
        <v>2780</v>
      </c>
      <c r="CF95" s="158" t="s">
        <v>2784</v>
      </c>
      <c r="CG95" s="158" t="s">
        <v>2788</v>
      </c>
      <c r="CH95" s="158" t="s">
        <v>2791</v>
      </c>
      <c r="CI95" s="158" t="s">
        <v>2795</v>
      </c>
      <c r="CJ95" s="158" t="s">
        <v>2797</v>
      </c>
      <c r="CK95" s="158" t="s">
        <v>2800</v>
      </c>
      <c r="CL95" s="158" t="s">
        <v>2803</v>
      </c>
      <c r="CM95" s="158" t="s">
        <v>2806</v>
      </c>
      <c r="CN95" s="158" t="s">
        <v>2810</v>
      </c>
      <c r="CO95" s="158" t="s">
        <v>2814</v>
      </c>
      <c r="CP95" s="158" t="s">
        <v>2817</v>
      </c>
      <c r="CQ95" s="158" t="s">
        <v>2819</v>
      </c>
      <c r="CR95" s="158" t="s">
        <v>2823</v>
      </c>
      <c r="CS95" s="158" t="s">
        <v>2826</v>
      </c>
      <c r="CT95" s="158" t="s">
        <v>2829</v>
      </c>
      <c r="CU95" s="158" t="s">
        <v>2832</v>
      </c>
      <c r="CV95" s="158" t="s">
        <v>2836</v>
      </c>
      <c r="CW95" s="158" t="s">
        <v>2840</v>
      </c>
      <c r="CX95" s="158" t="s">
        <v>2843</v>
      </c>
      <c r="CY95" s="158" t="s">
        <v>2847</v>
      </c>
      <c r="CZ95" s="158" t="s">
        <v>2850</v>
      </c>
      <c r="DA95" s="158" t="s">
        <v>2854</v>
      </c>
      <c r="DB95" s="158" t="s">
        <v>2856</v>
      </c>
      <c r="DC95" s="158" t="s">
        <v>2859</v>
      </c>
      <c r="DD95" s="158" t="s">
        <v>2863</v>
      </c>
      <c r="DE95" s="158" t="s">
        <v>2867</v>
      </c>
      <c r="DF95" s="158" t="s">
        <v>2871</v>
      </c>
      <c r="DG95" s="158" t="s">
        <v>2873</v>
      </c>
      <c r="DH95" s="158" t="s">
        <v>2874</v>
      </c>
      <c r="DI95" s="158" t="s">
        <v>2875</v>
      </c>
      <c r="DJ95" s="158" t="s">
        <v>2877</v>
      </c>
      <c r="DK95" s="158" t="s">
        <v>2880</v>
      </c>
      <c r="DL95" s="158" t="s">
        <v>2881</v>
      </c>
      <c r="DM95" s="158" t="s">
        <v>2883</v>
      </c>
      <c r="DN95" s="158" t="s">
        <v>2885</v>
      </c>
      <c r="DO95" s="158" t="s">
        <v>2886</v>
      </c>
      <c r="DP95" s="158" t="s">
        <v>2888</v>
      </c>
      <c r="DQ95" s="158" t="s">
        <v>2891</v>
      </c>
      <c r="DR95" s="158" t="s">
        <v>2893</v>
      </c>
      <c r="DS95" s="158" t="s">
        <v>2894</v>
      </c>
      <c r="DT95" s="158" t="s">
        <v>2895</v>
      </c>
      <c r="DU95" s="158" t="s">
        <v>2897</v>
      </c>
      <c r="DV95" s="158" t="s">
        <v>2900</v>
      </c>
      <c r="DW95" s="158" t="s">
        <v>2901</v>
      </c>
      <c r="DX95" s="158" t="s">
        <v>2903</v>
      </c>
      <c r="DY95" s="158" t="s">
        <v>2906</v>
      </c>
      <c r="DZ95" s="158" t="s">
        <v>2907</v>
      </c>
      <c r="EA95" s="158" t="s">
        <v>2909</v>
      </c>
      <c r="EB95" s="158" t="s">
        <v>2912</v>
      </c>
      <c r="EC95" s="158" t="s">
        <v>2915</v>
      </c>
      <c r="ED95" s="158" t="s">
        <v>2918</v>
      </c>
      <c r="EE95" s="158" t="s">
        <v>2920</v>
      </c>
      <c r="EF95" s="158" t="s">
        <v>2923</v>
      </c>
      <c r="EG95" s="158" t="s">
        <v>2924</v>
      </c>
      <c r="EH95" s="158" t="s">
        <v>2926</v>
      </c>
      <c r="EI95" s="158" t="s">
        <v>2928</v>
      </c>
      <c r="EJ95" s="158" t="s">
        <v>2931</v>
      </c>
      <c r="EK95" s="158" t="s">
        <v>2933</v>
      </c>
      <c r="EL95" s="158" t="s">
        <v>2934</v>
      </c>
      <c r="EM95" s="158" t="s">
        <v>2936</v>
      </c>
      <c r="EN95" s="158" t="s">
        <v>2938</v>
      </c>
      <c r="EO95" s="158" t="s">
        <v>2941</v>
      </c>
      <c r="EP95" s="158" t="s">
        <v>2943</v>
      </c>
      <c r="EQ95" s="158" t="s">
        <v>2945</v>
      </c>
      <c r="ER95" s="158" t="s">
        <v>2946</v>
      </c>
      <c r="ES95" s="158" t="s">
        <v>2947</v>
      </c>
      <c r="ET95" s="158" t="s">
        <v>2949</v>
      </c>
      <c r="EU95" s="158" t="s">
        <v>2950</v>
      </c>
      <c r="EV95" s="158" t="s">
        <v>2951</v>
      </c>
      <c r="EW95" s="158" t="s">
        <v>2952</v>
      </c>
      <c r="EX95" s="158" t="s">
        <v>2955</v>
      </c>
      <c r="EY95" s="158" t="s">
        <v>2957</v>
      </c>
      <c r="EZ95" s="158" t="s">
        <v>2958</v>
      </c>
      <c r="FA95" s="158" t="s">
        <v>2959</v>
      </c>
      <c r="FB95" s="158" t="s">
        <v>2961</v>
      </c>
      <c r="FC95" s="158" t="s">
        <v>2963</v>
      </c>
      <c r="FD95" s="158" t="s">
        <v>2965</v>
      </c>
      <c r="FE95" s="158" t="s">
        <v>2967</v>
      </c>
      <c r="FF95" s="158" t="s">
        <v>2970</v>
      </c>
      <c r="FG95" s="158" t="s">
        <v>2973</v>
      </c>
      <c r="FH95" s="158" t="s">
        <v>2974</v>
      </c>
      <c r="FI95" s="158" t="s">
        <v>2976</v>
      </c>
      <c r="FJ95" s="158" t="s">
        <v>2977</v>
      </c>
      <c r="FK95" s="158" t="s">
        <v>2979</v>
      </c>
      <c r="FL95" s="158" t="s">
        <v>2980</v>
      </c>
      <c r="FM95" s="158" t="s">
        <v>2982</v>
      </c>
      <c r="FN95" s="158" t="s">
        <v>2984</v>
      </c>
      <c r="FO95" s="158" t="s">
        <v>2985</v>
      </c>
      <c r="FP95" s="158" t="s">
        <v>2988</v>
      </c>
      <c r="FQ95" s="158" t="s">
        <v>2990</v>
      </c>
      <c r="FR95" s="158" t="s">
        <v>2992</v>
      </c>
      <c r="FS95" s="158" t="s">
        <v>2995</v>
      </c>
      <c r="FT95" s="158" t="s">
        <v>2998</v>
      </c>
      <c r="FU95" s="158" t="s">
        <v>3000</v>
      </c>
      <c r="FV95" s="158" t="s">
        <v>3001</v>
      </c>
      <c r="FW95" s="158" t="s">
        <v>3003</v>
      </c>
      <c r="FX95" s="158" t="s">
        <v>3005</v>
      </c>
      <c r="FY95" s="158" t="s">
        <v>3006</v>
      </c>
      <c r="FZ95" s="158" t="s">
        <v>3007</v>
      </c>
      <c r="GA95" s="158" t="s">
        <v>3009</v>
      </c>
      <c r="GB95" s="158" t="s">
        <v>3011</v>
      </c>
      <c r="GC95" s="158" t="s">
        <v>3012</v>
      </c>
      <c r="GD95" s="158" t="s">
        <v>3014</v>
      </c>
      <c r="GE95" s="158" t="s">
        <v>3017</v>
      </c>
      <c r="GF95" s="158" t="s">
        <v>3019</v>
      </c>
      <c r="GG95" s="158" t="s">
        <v>3022</v>
      </c>
      <c r="GH95" s="158" t="s">
        <v>3023</v>
      </c>
      <c r="GI95" s="158" t="s">
        <v>3024</v>
      </c>
      <c r="GJ95" s="158" t="s">
        <v>3027</v>
      </c>
      <c r="GK95" s="158" t="s">
        <v>3029</v>
      </c>
      <c r="GL95" s="158" t="s">
        <v>3030</v>
      </c>
      <c r="GM95" s="158" t="s">
        <v>3032</v>
      </c>
      <c r="GN95" s="158" t="s">
        <v>3035</v>
      </c>
      <c r="GO95" s="158" t="s">
        <v>3036</v>
      </c>
      <c r="GP95" s="158" t="s">
        <v>3037</v>
      </c>
      <c r="GQ95" s="158" t="s">
        <v>3039</v>
      </c>
      <c r="GR95" s="158" t="s">
        <v>3042</v>
      </c>
      <c r="GS95" s="158" t="s">
        <v>3043</v>
      </c>
      <c r="GT95" s="158" t="s">
        <v>3046</v>
      </c>
      <c r="GU95" s="158" t="s">
        <v>3047</v>
      </c>
      <c r="GV95" s="158" t="s">
        <v>3050</v>
      </c>
      <c r="GW95" s="158" t="s">
        <v>3051</v>
      </c>
      <c r="GX95" s="158" t="s">
        <v>3052</v>
      </c>
      <c r="GY95" s="158" t="s">
        <v>3055</v>
      </c>
      <c r="GZ95" s="158" t="s">
        <v>3057</v>
      </c>
      <c r="HA95" s="158" t="s">
        <v>3058</v>
      </c>
      <c r="HB95" s="158" t="s">
        <v>3059</v>
      </c>
      <c r="HC95" s="158" t="s">
        <v>3061</v>
      </c>
      <c r="HD95" s="158" t="s">
        <v>3063</v>
      </c>
      <c r="HE95" s="158" t="s">
        <v>3064</v>
      </c>
      <c r="HF95" s="158" t="s">
        <v>3066</v>
      </c>
      <c r="HG95" s="158" t="s">
        <v>3068</v>
      </c>
      <c r="HH95" s="158" t="s">
        <v>3070</v>
      </c>
      <c r="HI95" s="158" t="s">
        <v>3072</v>
      </c>
      <c r="HJ95" s="158" t="s">
        <v>3074</v>
      </c>
      <c r="HK95" s="158" t="s">
        <v>3075</v>
      </c>
      <c r="HL95" s="158" t="s">
        <v>3076</v>
      </c>
      <c r="HM95" s="158" t="s">
        <v>3077</v>
      </c>
      <c r="HN95" s="158" t="s">
        <v>3078</v>
      </c>
      <c r="HO95" s="158" t="s">
        <v>3080</v>
      </c>
      <c r="HP95" s="158" t="s">
        <v>3081</v>
      </c>
      <c r="HQ95" s="158" t="s">
        <v>3083</v>
      </c>
      <c r="HR95" s="158" t="s">
        <v>3084</v>
      </c>
      <c r="HS95" s="158" t="s">
        <v>3086</v>
      </c>
      <c r="HT95" s="158" t="s">
        <v>3088</v>
      </c>
      <c r="HU95" s="158" t="s">
        <v>3090</v>
      </c>
      <c r="HV95" s="158" t="s">
        <v>3091</v>
      </c>
      <c r="HW95" s="158" t="s">
        <v>3093</v>
      </c>
      <c r="HX95" s="158" t="s">
        <v>3094</v>
      </c>
      <c r="HY95" s="158" t="s">
        <v>3095</v>
      </c>
      <c r="HZ95" s="158" t="s">
        <v>3096</v>
      </c>
      <c r="IA95" s="158" t="s">
        <v>3098</v>
      </c>
      <c r="IB95" s="158" t="s">
        <v>3101</v>
      </c>
      <c r="IC95" s="158" t="s">
        <v>3102</v>
      </c>
      <c r="ID95" s="158" t="s">
        <v>3104</v>
      </c>
      <c r="IE95" s="158" t="s">
        <v>3105</v>
      </c>
      <c r="IF95" s="158" t="s">
        <v>3106</v>
      </c>
      <c r="IG95" s="158" t="s">
        <v>3107</v>
      </c>
      <c r="IH95" s="158" t="s">
        <v>3108</v>
      </c>
      <c r="II95" s="158" t="s">
        <v>3110</v>
      </c>
      <c r="IJ95" s="158" t="s">
        <v>3111</v>
      </c>
      <c r="IK95" s="158" t="s">
        <v>3113</v>
      </c>
      <c r="IL95" s="158" t="s">
        <v>3114</v>
      </c>
      <c r="IM95" s="158" t="s">
        <v>3116</v>
      </c>
      <c r="IN95" s="158" t="s">
        <v>3117</v>
      </c>
      <c r="IO95" s="158" t="s">
        <v>3118</v>
      </c>
      <c r="IP95" s="158" t="s">
        <v>3119</v>
      </c>
      <c r="IQ95" s="158" t="s">
        <v>3120</v>
      </c>
      <c r="IR95" s="158" t="s">
        <v>3121</v>
      </c>
      <c r="IS95" s="158" t="s">
        <v>3123</v>
      </c>
      <c r="IT95" s="158" t="s">
        <v>3124</v>
      </c>
      <c r="IU95" s="158" t="s">
        <v>3125</v>
      </c>
      <c r="IV95" s="158" t="s">
        <v>3126</v>
      </c>
      <c r="IW95" s="158" t="s">
        <v>3127</v>
      </c>
      <c r="IX95" s="158" t="s">
        <v>3128</v>
      </c>
      <c r="IY95" s="158" t="s">
        <v>3129</v>
      </c>
      <c r="IZ95" s="158" t="s">
        <v>3130</v>
      </c>
      <c r="JA95" s="158" t="s">
        <v>3131</v>
      </c>
      <c r="JB95" s="158" t="s">
        <v>3132</v>
      </c>
      <c r="JC95" s="158" t="s">
        <v>3134</v>
      </c>
      <c r="JD95" s="158" t="s">
        <v>3135</v>
      </c>
      <c r="JE95" s="158" t="s">
        <v>3136</v>
      </c>
      <c r="JF95" s="158" t="s">
        <v>3137</v>
      </c>
      <c r="JG95" s="158" t="s">
        <v>3138</v>
      </c>
      <c r="JH95" s="158" t="s">
        <v>3139</v>
      </c>
      <c r="JI95" s="158" t="s">
        <v>3140</v>
      </c>
      <c r="JJ95" s="158" t="s">
        <v>3141</v>
      </c>
      <c r="JK95" s="158" t="s">
        <v>3142</v>
      </c>
      <c r="JL95" s="158" t="s">
        <v>3143</v>
      </c>
      <c r="JM95" s="158" t="s">
        <v>3144</v>
      </c>
      <c r="JN95" s="158" t="s">
        <v>3145</v>
      </c>
      <c r="JO95" s="158" t="s">
        <v>3146</v>
      </c>
      <c r="JP95" s="158" t="s">
        <v>3147</v>
      </c>
      <c r="JQ95" s="158" t="s">
        <v>3148</v>
      </c>
      <c r="JR95" s="158" t="s">
        <v>3149</v>
      </c>
      <c r="JS95" s="158" t="s">
        <v>3150</v>
      </c>
      <c r="JT95" s="158" t="s">
        <v>3151</v>
      </c>
      <c r="JU95" s="158" t="s">
        <v>3152</v>
      </c>
      <c r="JV95" s="158" t="s">
        <v>3153</v>
      </c>
      <c r="JW95" s="158" t="s">
        <v>3154</v>
      </c>
      <c r="JX95" s="158" t="s">
        <v>3155</v>
      </c>
      <c r="JY95" s="158" t="s">
        <v>3156</v>
      </c>
      <c r="JZ95" s="158" t="s">
        <v>3157</v>
      </c>
      <c r="KA95" s="158" t="s">
        <v>3158</v>
      </c>
      <c r="KB95" s="158" t="s">
        <v>3159</v>
      </c>
      <c r="KC95" s="158" t="s">
        <v>3160</v>
      </c>
      <c r="KD95" s="158" t="s">
        <v>3161</v>
      </c>
      <c r="KE95" s="158" t="s">
        <v>3162</v>
      </c>
      <c r="KF95" s="158" t="s">
        <v>3163</v>
      </c>
      <c r="KG95" s="158" t="s">
        <v>3164</v>
      </c>
      <c r="KH95" s="158" t="s">
        <v>3165</v>
      </c>
      <c r="KI95" s="158" t="s">
        <v>3166</v>
      </c>
      <c r="KJ95" s="158" t="s">
        <v>3167</v>
      </c>
      <c r="KK95" s="158" t="s">
        <v>3168</v>
      </c>
      <c r="KL95" s="158" t="s">
        <v>3169</v>
      </c>
      <c r="KM95" s="158" t="s">
        <v>3170</v>
      </c>
      <c r="KN95" s="158" t="s">
        <v>3171</v>
      </c>
      <c r="KO95" s="158" t="s">
        <v>3172</v>
      </c>
      <c r="KP95" s="158" t="s">
        <v>3173</v>
      </c>
      <c r="KQ95" s="158" t="s">
        <v>3174</v>
      </c>
      <c r="KR95" s="158" t="s">
        <v>3175</v>
      </c>
      <c r="KS95" s="158" t="s">
        <v>3176</v>
      </c>
      <c r="KT95" s="158" t="s">
        <v>3177</v>
      </c>
      <c r="KU95" s="158" t="s">
        <v>3178</v>
      </c>
      <c r="KV95" s="158" t="s">
        <v>3179</v>
      </c>
      <c r="KW95" s="158" t="s">
        <v>3180</v>
      </c>
      <c r="KX95" s="158" t="s">
        <v>3181</v>
      </c>
      <c r="KY95" s="158" t="s">
        <v>3182</v>
      </c>
      <c r="KZ95" s="158" t="s">
        <v>3183</v>
      </c>
      <c r="LA95" s="158" t="s">
        <v>3184</v>
      </c>
      <c r="LB95" s="158" t="s">
        <v>3185</v>
      </c>
      <c r="LC95" s="158" t="s">
        <v>3186</v>
      </c>
      <c r="LD95" s="158" t="s">
        <v>3187</v>
      </c>
      <c r="LE95" s="158" t="s">
        <v>3188</v>
      </c>
      <c r="LF95" s="158" t="s">
        <v>3189</v>
      </c>
      <c r="LG95" s="158" t="s">
        <v>3190</v>
      </c>
      <c r="LH95" s="158" t="s">
        <v>3191</v>
      </c>
      <c r="LI95" s="158" t="s">
        <v>3192</v>
      </c>
      <c r="LJ95" s="158" t="s">
        <v>3193</v>
      </c>
      <c r="LK95" s="158" t="s">
        <v>3194</v>
      </c>
      <c r="LL95" s="158" t="s">
        <v>3195</v>
      </c>
      <c r="LM95" s="158" t="s">
        <v>3196</v>
      </c>
      <c r="LN95" s="158" t="s">
        <v>3197</v>
      </c>
      <c r="LO95" s="158" t="s">
        <v>3198</v>
      </c>
      <c r="LP95" s="158" t="s">
        <v>3199</v>
      </c>
      <c r="LQ95" s="158" t="s">
        <v>3200</v>
      </c>
      <c r="LR95" s="158" t="s">
        <v>3201</v>
      </c>
      <c r="LS95" s="158" t="s">
        <v>3202</v>
      </c>
      <c r="LT95" s="158" t="s">
        <v>3203</v>
      </c>
      <c r="LU95" s="158" t="s">
        <v>3204</v>
      </c>
      <c r="LV95" s="158" t="s">
        <v>3205</v>
      </c>
      <c r="LW95" s="158" t="s">
        <v>3206</v>
      </c>
      <c r="LX95" s="158" t="s">
        <v>3207</v>
      </c>
      <c r="LY95" s="158" t="s">
        <v>3208</v>
      </c>
      <c r="LZ95" s="158" t="s">
        <v>3209</v>
      </c>
      <c r="MA95" s="158" t="s">
        <v>3210</v>
      </c>
      <c r="MB95" s="158" t="s">
        <v>3211</v>
      </c>
      <c r="MC95" s="158" t="s">
        <v>3212</v>
      </c>
      <c r="MD95" s="158" t="s">
        <v>3213</v>
      </c>
      <c r="ME95" s="158" t="s">
        <v>3214</v>
      </c>
      <c r="MF95" s="158" t="s">
        <v>3215</v>
      </c>
      <c r="MG95" s="158" t="s">
        <v>3216</v>
      </c>
      <c r="MH95" s="158" t="s">
        <v>3217</v>
      </c>
      <c r="MI95" s="158" t="s">
        <v>3218</v>
      </c>
      <c r="MJ95" s="158" t="s">
        <v>3219</v>
      </c>
      <c r="MK95" s="158" t="s">
        <v>3220</v>
      </c>
      <c r="ML95" s="158" t="s">
        <v>3221</v>
      </c>
      <c r="MM95" s="158" t="s">
        <v>3222</v>
      </c>
      <c r="MN95" s="158" t="s">
        <v>3223</v>
      </c>
      <c r="MO95" s="158" t="s">
        <v>3224</v>
      </c>
      <c r="MP95" s="158" t="s">
        <v>3225</v>
      </c>
      <c r="MQ95" s="158" t="s">
        <v>3226</v>
      </c>
      <c r="MR95" s="158" t="s">
        <v>3227</v>
      </c>
      <c r="MS95" s="158" t="s">
        <v>3228</v>
      </c>
      <c r="MT95" s="158" t="s">
        <v>3229</v>
      </c>
      <c r="MU95" s="158" t="s">
        <v>3230</v>
      </c>
      <c r="MV95" s="158" t="s">
        <v>3231</v>
      </c>
      <c r="MW95" s="158" t="s">
        <v>3232</v>
      </c>
      <c r="MX95" s="158" t="s">
        <v>3233</v>
      </c>
      <c r="MY95" s="158" t="s">
        <v>3234</v>
      </c>
      <c r="MZ95" s="158" t="s">
        <v>3235</v>
      </c>
      <c r="NA95" s="158" t="s">
        <v>3236</v>
      </c>
      <c r="NB95" s="158" t="s">
        <v>3237</v>
      </c>
      <c r="NC95" s="158" t="s">
        <v>3238</v>
      </c>
      <c r="ND95" s="158" t="s">
        <v>3239</v>
      </c>
      <c r="NE95" s="158" t="s">
        <v>3240</v>
      </c>
      <c r="NF95" s="158" t="s">
        <v>3241</v>
      </c>
      <c r="NG95" s="158" t="s">
        <v>3242</v>
      </c>
      <c r="NH95" s="158" t="s">
        <v>3243</v>
      </c>
      <c r="NI95" s="158" t="s">
        <v>3244</v>
      </c>
      <c r="NJ95" s="158" t="s">
        <v>3245</v>
      </c>
      <c r="NK95" s="158" t="s">
        <v>3246</v>
      </c>
      <c r="NL95" s="158" t="s">
        <v>3247</v>
      </c>
      <c r="NM95" s="158" t="s">
        <v>3248</v>
      </c>
      <c r="NN95" s="158" t="s">
        <v>3249</v>
      </c>
      <c r="NO95" s="158" t="s">
        <v>3250</v>
      </c>
      <c r="NP95" s="158" t="s">
        <v>3251</v>
      </c>
      <c r="NQ95" s="158" t="s">
        <v>3252</v>
      </c>
      <c r="NR95" s="158" t="s">
        <v>3253</v>
      </c>
      <c r="NS95" s="158" t="s">
        <v>3254</v>
      </c>
      <c r="NT95" s="158" t="s">
        <v>3255</v>
      </c>
      <c r="NU95" s="158" t="s">
        <v>3256</v>
      </c>
      <c r="NV95" s="158" t="s">
        <v>3257</v>
      </c>
      <c r="NW95" s="158" t="s">
        <v>3258</v>
      </c>
      <c r="NX95" s="158" t="s">
        <v>3259</v>
      </c>
      <c r="NY95" s="158" t="s">
        <v>3260</v>
      </c>
      <c r="NZ95" s="158" t="s">
        <v>3261</v>
      </c>
      <c r="OA95" s="158" t="s">
        <v>3262</v>
      </c>
      <c r="OB95" s="158" t="s">
        <v>3263</v>
      </c>
      <c r="OC95" s="158" t="s">
        <v>3264</v>
      </c>
      <c r="OD95" s="158" t="s">
        <v>3265</v>
      </c>
      <c r="OE95" s="158" t="s">
        <v>3266</v>
      </c>
      <c r="OF95" s="158" t="s">
        <v>3267</v>
      </c>
      <c r="OG95" s="158" t="s">
        <v>3268</v>
      </c>
      <c r="OH95" s="158" t="s">
        <v>3269</v>
      </c>
      <c r="OI95" s="158" t="s">
        <v>3270</v>
      </c>
      <c r="OJ95" s="158" t="s">
        <v>3271</v>
      </c>
      <c r="OK95" s="158" t="s">
        <v>3272</v>
      </c>
      <c r="OL95" s="158" t="s">
        <v>3273</v>
      </c>
      <c r="OM95" s="158" t="s">
        <v>3274</v>
      </c>
      <c r="ON95" s="158" t="s">
        <v>3275</v>
      </c>
      <c r="OO95" s="158" t="s">
        <v>3276</v>
      </c>
      <c r="OP95" s="158" t="s">
        <v>3277</v>
      </c>
      <c r="OQ95" s="158" t="s">
        <v>3278</v>
      </c>
      <c r="OR95" s="158" t="s">
        <v>3279</v>
      </c>
      <c r="OS95" s="158" t="s">
        <v>3280</v>
      </c>
      <c r="OT95" s="158" t="s">
        <v>3281</v>
      </c>
      <c r="OU95" s="158" t="s">
        <v>3282</v>
      </c>
      <c r="OV95" s="158" t="s">
        <v>3283</v>
      </c>
      <c r="OW95" s="158" t="s">
        <v>3284</v>
      </c>
      <c r="OX95" s="158" t="s">
        <v>3285</v>
      </c>
      <c r="OY95" s="158" t="s">
        <v>3286</v>
      </c>
      <c r="OZ95" s="158" t="s">
        <v>3287</v>
      </c>
      <c r="PA95" s="158" t="s">
        <v>3288</v>
      </c>
      <c r="PB95" s="158" t="s">
        <v>3289</v>
      </c>
      <c r="PC95" s="158" t="s">
        <v>3290</v>
      </c>
      <c r="PD95" s="158" t="s">
        <v>3291</v>
      </c>
      <c r="PE95" s="158" t="s">
        <v>3292</v>
      </c>
      <c r="PF95" s="158" t="s">
        <v>3293</v>
      </c>
      <c r="PG95" s="158" t="s">
        <v>3294</v>
      </c>
      <c r="PH95" s="158" t="s">
        <v>3295</v>
      </c>
      <c r="PI95" s="158" t="s">
        <v>3296</v>
      </c>
      <c r="PJ95" s="158" t="s">
        <v>3297</v>
      </c>
      <c r="PK95" s="158" t="s">
        <v>3298</v>
      </c>
      <c r="PL95" s="158" t="s">
        <v>3299</v>
      </c>
      <c r="PM95" s="158" t="s">
        <v>3300</v>
      </c>
      <c r="PN95" s="158" t="s">
        <v>3301</v>
      </c>
      <c r="PO95" s="158" t="s">
        <v>3302</v>
      </c>
      <c r="PP95" s="158" t="s">
        <v>3303</v>
      </c>
      <c r="PQ95" s="158" t="s">
        <v>3304</v>
      </c>
      <c r="PR95" s="158" t="s">
        <v>3305</v>
      </c>
      <c r="PS95" s="158" t="s">
        <v>3306</v>
      </c>
      <c r="PT95" s="158" t="s">
        <v>3307</v>
      </c>
      <c r="PU95" s="158" t="s">
        <v>3308</v>
      </c>
      <c r="PV95" s="158" t="s">
        <v>3309</v>
      </c>
      <c r="PW95" s="158" t="s">
        <v>3310</v>
      </c>
      <c r="PX95" s="158" t="s">
        <v>3311</v>
      </c>
      <c r="PY95" s="158" t="s">
        <v>3312</v>
      </c>
      <c r="PZ95" s="158" t="s">
        <v>3313</v>
      </c>
      <c r="QA95" s="158" t="s">
        <v>3314</v>
      </c>
      <c r="QB95" s="158" t="s">
        <v>3315</v>
      </c>
      <c r="QC95" s="158" t="s">
        <v>3316</v>
      </c>
      <c r="QD95" s="158" t="s">
        <v>3317</v>
      </c>
      <c r="QE95" s="158" t="s">
        <v>3318</v>
      </c>
      <c r="QF95" s="158" t="s">
        <v>3319</v>
      </c>
      <c r="QG95" s="158" t="s">
        <v>3320</v>
      </c>
      <c r="QH95" s="158" t="s">
        <v>3321</v>
      </c>
      <c r="QI95" s="158" t="s">
        <v>3322</v>
      </c>
      <c r="QJ95" s="158" t="s">
        <v>3323</v>
      </c>
      <c r="QK95" s="158" t="s">
        <v>3324</v>
      </c>
      <c r="QL95" s="158" t="s">
        <v>3325</v>
      </c>
      <c r="QM95" s="158" t="s">
        <v>3326</v>
      </c>
      <c r="QN95" s="158" t="s">
        <v>3327</v>
      </c>
      <c r="QO95" s="158" t="s">
        <v>3328</v>
      </c>
      <c r="QP95" s="158" t="s">
        <v>3329</v>
      </c>
      <c r="QQ95" s="158" t="s">
        <v>3330</v>
      </c>
      <c r="QR95" s="158" t="s">
        <v>3331</v>
      </c>
      <c r="QS95" s="158" t="s">
        <v>3332</v>
      </c>
      <c r="QT95" s="158" t="s">
        <v>3333</v>
      </c>
      <c r="QU95" s="158" t="s">
        <v>3334</v>
      </c>
      <c r="QV95" s="158" t="s">
        <v>3335</v>
      </c>
      <c r="QW95" s="158" t="s">
        <v>3336</v>
      </c>
      <c r="QX95" s="158" t="s">
        <v>3337</v>
      </c>
      <c r="QY95" s="158" t="s">
        <v>3338</v>
      </c>
      <c r="QZ95" s="158" t="s">
        <v>3339</v>
      </c>
      <c r="RA95" s="158" t="s">
        <v>3340</v>
      </c>
      <c r="RB95" s="158" t="s">
        <v>3341</v>
      </c>
      <c r="RC95" s="158" t="s">
        <v>3342</v>
      </c>
      <c r="RD95" s="158" t="s">
        <v>3343</v>
      </c>
      <c r="RE95" s="158" t="s">
        <v>3344</v>
      </c>
      <c r="RF95" s="158" t="s">
        <v>3345</v>
      </c>
      <c r="RG95" s="158" t="s">
        <v>3346</v>
      </c>
      <c r="RH95" s="158" t="s">
        <v>3347</v>
      </c>
      <c r="RI95" s="158" t="s">
        <v>3348</v>
      </c>
      <c r="RJ95" s="158" t="s">
        <v>3349</v>
      </c>
      <c r="RK95" s="158" t="s">
        <v>3350</v>
      </c>
      <c r="RL95" s="158" t="s">
        <v>3351</v>
      </c>
      <c r="RM95" s="158" t="s">
        <v>3352</v>
      </c>
      <c r="RN95" s="158" t="s">
        <v>3353</v>
      </c>
      <c r="RO95" s="158" t="s">
        <v>3354</v>
      </c>
      <c r="RP95" s="158" t="s">
        <v>3355</v>
      </c>
      <c r="RQ95" s="158" t="s">
        <v>3356</v>
      </c>
      <c r="RR95" s="158" t="s">
        <v>3357</v>
      </c>
      <c r="RS95" s="158" t="s">
        <v>3358</v>
      </c>
      <c r="RT95" s="158" t="s">
        <v>3359</v>
      </c>
      <c r="RU95" s="158" t="s">
        <v>3360</v>
      </c>
      <c r="RV95" s="158" t="s">
        <v>3361</v>
      </c>
      <c r="RW95" s="158" t="s">
        <v>3362</v>
      </c>
      <c r="RX95" s="158" t="s">
        <v>3363</v>
      </c>
      <c r="RY95" s="158" t="s">
        <v>3364</v>
      </c>
      <c r="RZ95" s="158" t="s">
        <v>3365</v>
      </c>
      <c r="SA95" s="158" t="s">
        <v>3366</v>
      </c>
      <c r="SB95" s="158" t="s">
        <v>3367</v>
      </c>
      <c r="SC95" s="158" t="s">
        <v>3368</v>
      </c>
      <c r="SD95" s="158" t="s">
        <v>3369</v>
      </c>
      <c r="SE95" s="158" t="s">
        <v>3370</v>
      </c>
      <c r="SF95" s="158" t="s">
        <v>3371</v>
      </c>
      <c r="SG95" s="158" t="s">
        <v>3372</v>
      </c>
      <c r="SH95" s="158" t="s">
        <v>3373</v>
      </c>
      <c r="SI95" s="158" t="s">
        <v>3374</v>
      </c>
      <c r="SJ95" s="158" t="s">
        <v>3375</v>
      </c>
      <c r="SK95" s="158" t="s">
        <v>3376</v>
      </c>
      <c r="SL95" s="158" t="s">
        <v>3377</v>
      </c>
      <c r="SM95" s="158" t="s">
        <v>3378</v>
      </c>
      <c r="SN95" s="158" t="s">
        <v>3379</v>
      </c>
      <c r="SO95" s="158" t="s">
        <v>3380</v>
      </c>
      <c r="SP95" s="158" t="s">
        <v>3381</v>
      </c>
      <c r="SQ95" s="158" t="s">
        <v>3382</v>
      </c>
      <c r="SR95" s="158" t="s">
        <v>3383</v>
      </c>
      <c r="SS95" s="158" t="s">
        <v>3384</v>
      </c>
      <c r="ST95" s="158" t="s">
        <v>3385</v>
      </c>
      <c r="SU95" s="158" t="s">
        <v>3386</v>
      </c>
      <c r="SV95" s="158" t="s">
        <v>3387</v>
      </c>
      <c r="SW95" s="158" t="s">
        <v>3388</v>
      </c>
      <c r="SX95" s="158" t="s">
        <v>3389</v>
      </c>
      <c r="SY95" s="158" t="s">
        <v>3390</v>
      </c>
      <c r="SZ95" s="158" t="s">
        <v>3391</v>
      </c>
      <c r="TA95" s="158" t="s">
        <v>3392</v>
      </c>
      <c r="TB95" s="158" t="s">
        <v>3393</v>
      </c>
      <c r="TC95" s="158" t="s">
        <v>3394</v>
      </c>
      <c r="TD95" s="158" t="s">
        <v>3395</v>
      </c>
      <c r="TE95" s="158" t="s">
        <v>3396</v>
      </c>
      <c r="TF95" s="158" t="s">
        <v>3397</v>
      </c>
      <c r="TG95" s="158" t="s">
        <v>3398</v>
      </c>
      <c r="TH95" s="158" t="s">
        <v>3399</v>
      </c>
      <c r="TI95" s="158" t="s">
        <v>3400</v>
      </c>
      <c r="TJ95" s="158" t="s">
        <v>3401</v>
      </c>
      <c r="TK95" s="158" t="s">
        <v>3402</v>
      </c>
      <c r="TL95" s="158" t="s">
        <v>3403</v>
      </c>
      <c r="TM95" s="158" t="s">
        <v>3404</v>
      </c>
      <c r="TN95" s="158" t="s">
        <v>3405</v>
      </c>
      <c r="TO95" s="158" t="s">
        <v>3406</v>
      </c>
      <c r="TP95" s="158" t="s">
        <v>3407</v>
      </c>
      <c r="TQ95" s="158" t="s">
        <v>3408</v>
      </c>
      <c r="TR95" s="158" t="s">
        <v>3409</v>
      </c>
      <c r="TS95" s="158" t="s">
        <v>3410</v>
      </c>
      <c r="TT95" s="158" t="s">
        <v>3411</v>
      </c>
      <c r="TU95" s="158" t="s">
        <v>3412</v>
      </c>
      <c r="TV95" s="158" t="s">
        <v>3413</v>
      </c>
      <c r="TW95" s="158" t="s">
        <v>3414</v>
      </c>
      <c r="TX95" s="158" t="s">
        <v>3415</v>
      </c>
      <c r="TY95" s="158" t="s">
        <v>3416</v>
      </c>
      <c r="TZ95" s="158" t="s">
        <v>3417</v>
      </c>
      <c r="UA95" s="158" t="s">
        <v>3418</v>
      </c>
      <c r="UB95" s="158" t="s">
        <v>3419</v>
      </c>
      <c r="UC95" s="158" t="s">
        <v>3420</v>
      </c>
      <c r="UD95" s="158" t="s">
        <v>3421</v>
      </c>
      <c r="UE95" s="158" t="s">
        <v>3422</v>
      </c>
      <c r="UF95" s="158" t="s">
        <v>3423</v>
      </c>
      <c r="UG95" s="158" t="s">
        <v>3424</v>
      </c>
      <c r="UH95" s="158" t="s">
        <v>3425</v>
      </c>
      <c r="UI95" s="158" t="s">
        <v>3426</v>
      </c>
      <c r="UJ95" s="158" t="s">
        <v>3427</v>
      </c>
      <c r="UK95" s="158" t="s">
        <v>3428</v>
      </c>
      <c r="UL95" s="158" t="s">
        <v>3429</v>
      </c>
      <c r="UM95" s="158" t="s">
        <v>3430</v>
      </c>
      <c r="UN95" s="158" t="s">
        <v>3431</v>
      </c>
      <c r="UO95" s="158" t="s">
        <v>3432</v>
      </c>
      <c r="UP95" s="158" t="s">
        <v>3433</v>
      </c>
      <c r="UQ95" s="158" t="s">
        <v>3434</v>
      </c>
      <c r="UR95" s="158" t="s">
        <v>3435</v>
      </c>
      <c r="US95" s="158" t="s">
        <v>3436</v>
      </c>
      <c r="UT95" s="158" t="s">
        <v>3437</v>
      </c>
      <c r="UU95" s="158" t="s">
        <v>3438</v>
      </c>
      <c r="UV95" s="158" t="s">
        <v>3439</v>
      </c>
      <c r="UW95" s="158" t="s">
        <v>3440</v>
      </c>
      <c r="UX95" s="158" t="s">
        <v>3441</v>
      </c>
      <c r="UY95" s="158" t="s">
        <v>3442</v>
      </c>
      <c r="UZ95" s="158" t="s">
        <v>3443</v>
      </c>
      <c r="VA95" s="158" t="s">
        <v>3444</v>
      </c>
      <c r="VB95" s="158" t="s">
        <v>3445</v>
      </c>
      <c r="VC95" s="158" t="s">
        <v>3446</v>
      </c>
      <c r="VD95" s="158" t="s">
        <v>3447</v>
      </c>
      <c r="VE95" s="158" t="s">
        <v>3448</v>
      </c>
      <c r="VF95" s="158" t="s">
        <v>3449</v>
      </c>
      <c r="VG95" s="158" t="s">
        <v>3450</v>
      </c>
      <c r="VH95" s="158" t="s">
        <v>3451</v>
      </c>
      <c r="VI95" s="158" t="s">
        <v>3452</v>
      </c>
      <c r="VJ95" s="158" t="s">
        <v>3453</v>
      </c>
      <c r="VK95" s="158" t="s">
        <v>3454</v>
      </c>
      <c r="VL95" s="158" t="s">
        <v>3455</v>
      </c>
      <c r="VM95" s="158" t="s">
        <v>3456</v>
      </c>
      <c r="VN95" s="158" t="s">
        <v>3457</v>
      </c>
      <c r="VO95" s="158" t="s">
        <v>3458</v>
      </c>
      <c r="VP95" s="158" t="s">
        <v>3459</v>
      </c>
      <c r="VQ95" s="158" t="s">
        <v>3460</v>
      </c>
      <c r="VR95" s="158" t="s">
        <v>3461</v>
      </c>
      <c r="VS95" s="158" t="s">
        <v>3462</v>
      </c>
      <c r="VT95" s="158" t="s">
        <v>3463</v>
      </c>
      <c r="VU95" s="158" t="s">
        <v>3464</v>
      </c>
      <c r="VV95" s="158" t="s">
        <v>3465</v>
      </c>
      <c r="VW95" s="158" t="s">
        <v>3466</v>
      </c>
      <c r="VX95" s="158" t="s">
        <v>3467</v>
      </c>
      <c r="VY95" s="158" t="s">
        <v>3468</v>
      </c>
      <c r="VZ95" s="158" t="s">
        <v>3469</v>
      </c>
      <c r="WA95" s="158" t="s">
        <v>3470</v>
      </c>
      <c r="WB95" s="158" t="s">
        <v>3471</v>
      </c>
      <c r="WC95" s="158" t="s">
        <v>3472</v>
      </c>
      <c r="WD95" s="158" t="s">
        <v>3473</v>
      </c>
      <c r="WE95" s="158" t="s">
        <v>3474</v>
      </c>
      <c r="WF95" s="158" t="s">
        <v>3475</v>
      </c>
      <c r="WG95" s="158" t="s">
        <v>3476</v>
      </c>
      <c r="WH95" s="158" t="s">
        <v>3477</v>
      </c>
      <c r="WI95" s="158" t="s">
        <v>3478</v>
      </c>
      <c r="WJ95" s="158" t="s">
        <v>3479</v>
      </c>
      <c r="WK95" s="158" t="s">
        <v>3480</v>
      </c>
      <c r="WL95" s="158" t="s">
        <v>3481</v>
      </c>
      <c r="WM95" s="158" t="s">
        <v>3482</v>
      </c>
      <c r="WN95" s="158" t="s">
        <v>3483</v>
      </c>
      <c r="WO95" s="158" t="s">
        <v>3484</v>
      </c>
      <c r="WP95" s="158" t="s">
        <v>3485</v>
      </c>
      <c r="WQ95" s="158" t="s">
        <v>3486</v>
      </c>
      <c r="WR95" s="158" t="s">
        <v>3487</v>
      </c>
      <c r="WS95" s="158" t="s">
        <v>3488</v>
      </c>
      <c r="WT95" s="158" t="s">
        <v>3489</v>
      </c>
      <c r="WU95" s="158" t="s">
        <v>3490</v>
      </c>
      <c r="WV95" s="158" t="s">
        <v>3491</v>
      </c>
      <c r="WW95" s="158" t="s">
        <v>3492</v>
      </c>
      <c r="WX95" s="158" t="s">
        <v>3493</v>
      </c>
      <c r="WY95" s="158" t="s">
        <v>3494</v>
      </c>
      <c r="WZ95" s="158" t="s">
        <v>3495</v>
      </c>
      <c r="XA95" s="158" t="s">
        <v>3496</v>
      </c>
      <c r="XB95" s="158" t="s">
        <v>3497</v>
      </c>
      <c r="XC95" s="158" t="s">
        <v>3498</v>
      </c>
      <c r="XD95" s="158" t="s">
        <v>3499</v>
      </c>
      <c r="XE95" s="158" t="s">
        <v>3500</v>
      </c>
      <c r="XF95" s="158" t="s">
        <v>3501</v>
      </c>
      <c r="XG95" s="158" t="s">
        <v>3502</v>
      </c>
      <c r="XH95" s="158" t="s">
        <v>3503</v>
      </c>
      <c r="XI95" s="158" t="s">
        <v>3504</v>
      </c>
      <c r="XJ95" s="158" t="s">
        <v>3505</v>
      </c>
      <c r="XK95" s="158" t="s">
        <v>3506</v>
      </c>
      <c r="XL95" s="158" t="s">
        <v>3507</v>
      </c>
      <c r="XM95" s="158" t="s">
        <v>3508</v>
      </c>
      <c r="XN95" s="158" t="s">
        <v>3509</v>
      </c>
      <c r="XO95" s="158" t="s">
        <v>3510</v>
      </c>
      <c r="XP95" s="158" t="s">
        <v>3511</v>
      </c>
      <c r="XQ95" s="158" t="s">
        <v>3512</v>
      </c>
      <c r="XR95" s="158" t="s">
        <v>3513</v>
      </c>
      <c r="XS95" s="158" t="s">
        <v>3514</v>
      </c>
      <c r="XT95" s="158" t="s">
        <v>3515</v>
      </c>
      <c r="XU95" s="158" t="s">
        <v>3516</v>
      </c>
      <c r="XV95" s="158" t="s">
        <v>3517</v>
      </c>
      <c r="XW95" s="158" t="s">
        <v>3518</v>
      </c>
      <c r="XX95" s="158" t="s">
        <v>3519</v>
      </c>
      <c r="XY95" s="158" t="s">
        <v>3520</v>
      </c>
      <c r="XZ95" s="158" t="s">
        <v>3521</v>
      </c>
      <c r="YA95" s="158" t="s">
        <v>3522</v>
      </c>
      <c r="YB95" s="158" t="s">
        <v>3523</v>
      </c>
      <c r="YC95" s="158" t="s">
        <v>3524</v>
      </c>
      <c r="YD95" s="158" t="s">
        <v>3525</v>
      </c>
      <c r="YE95" s="158" t="s">
        <v>3526</v>
      </c>
      <c r="YF95" s="158" t="s">
        <v>3527</v>
      </c>
      <c r="YG95" s="158" t="s">
        <v>3528</v>
      </c>
      <c r="YH95" s="158" t="s">
        <v>3529</v>
      </c>
      <c r="YI95" s="158" t="s">
        <v>3530</v>
      </c>
      <c r="YJ95" s="158" t="s">
        <v>3531</v>
      </c>
      <c r="YK95" s="158" t="s">
        <v>3532</v>
      </c>
      <c r="YL95" s="158" t="s">
        <v>3533</v>
      </c>
      <c r="YM95" s="158" t="s">
        <v>3534</v>
      </c>
      <c r="YN95" s="158" t="s">
        <v>3535</v>
      </c>
      <c r="YO95" s="158" t="s">
        <v>3536</v>
      </c>
      <c r="YP95" s="158" t="s">
        <v>3537</v>
      </c>
      <c r="YQ95" s="158" t="s">
        <v>3538</v>
      </c>
      <c r="YR95" s="158" t="s">
        <v>3539</v>
      </c>
      <c r="YS95" s="158" t="s">
        <v>3540</v>
      </c>
      <c r="YT95" s="158" t="s">
        <v>3541</v>
      </c>
      <c r="YU95" s="158" t="s">
        <v>3542</v>
      </c>
      <c r="YV95" s="158" t="s">
        <v>3543</v>
      </c>
      <c r="YW95" s="158" t="s">
        <v>3544</v>
      </c>
      <c r="YX95" s="158" t="s">
        <v>3545</v>
      </c>
      <c r="YY95" s="158" t="s">
        <v>3546</v>
      </c>
      <c r="YZ95" s="158" t="s">
        <v>3547</v>
      </c>
      <c r="ZA95" s="158" t="s">
        <v>3548</v>
      </c>
      <c r="ZB95" s="158" t="s">
        <v>3549</v>
      </c>
      <c r="ZC95" s="158" t="s">
        <v>3550</v>
      </c>
      <c r="ZD95" s="158" t="s">
        <v>3551</v>
      </c>
      <c r="ZE95" s="158" t="s">
        <v>3552</v>
      </c>
      <c r="ZF95" s="158" t="s">
        <v>3553</v>
      </c>
      <c r="ZG95" s="158" t="s">
        <v>3554</v>
      </c>
      <c r="ZH95" s="158" t="s">
        <v>3555</v>
      </c>
      <c r="ZI95" s="158" t="s">
        <v>3556</v>
      </c>
      <c r="ZJ95" s="158" t="s">
        <v>3557</v>
      </c>
      <c r="ZK95" s="158" t="s">
        <v>3558</v>
      </c>
      <c r="ZL95" s="158" t="s">
        <v>3559</v>
      </c>
      <c r="ZM95" s="158" t="s">
        <v>3560</v>
      </c>
      <c r="ZN95" s="158" t="s">
        <v>3561</v>
      </c>
      <c r="ZO95" s="158" t="s">
        <v>3562</v>
      </c>
      <c r="ZP95" s="158" t="s">
        <v>3563</v>
      </c>
      <c r="ZQ95" s="158" t="s">
        <v>3564</v>
      </c>
      <c r="ZR95" s="158" t="s">
        <v>3565</v>
      </c>
      <c r="ZS95" s="158" t="s">
        <v>3566</v>
      </c>
      <c r="ZT95" s="158" t="s">
        <v>3567</v>
      </c>
      <c r="ZU95" s="158" t="s">
        <v>3568</v>
      </c>
      <c r="ZV95" s="158" t="s">
        <v>3569</v>
      </c>
      <c r="ZW95" s="158" t="s">
        <v>3570</v>
      </c>
      <c r="ZX95" s="158" t="s">
        <v>3571</v>
      </c>
      <c r="ZY95" s="158" t="s">
        <v>3572</v>
      </c>
      <c r="ZZ95" s="158" t="s">
        <v>3573</v>
      </c>
      <c r="AAA95" s="158" t="s">
        <v>3574</v>
      </c>
      <c r="AAB95" s="158" t="s">
        <v>3575</v>
      </c>
      <c r="AAC95" s="158" t="s">
        <v>3576</v>
      </c>
      <c r="AAD95" s="158" t="s">
        <v>3577</v>
      </c>
      <c r="AAE95" s="158" t="s">
        <v>3578</v>
      </c>
      <c r="AAF95" s="158" t="s">
        <v>3579</v>
      </c>
      <c r="AAG95" s="158" t="s">
        <v>3580</v>
      </c>
      <c r="AAH95" s="158" t="s">
        <v>3581</v>
      </c>
      <c r="AAI95" s="158" t="s">
        <v>3582</v>
      </c>
      <c r="AAJ95" s="158" t="s">
        <v>3583</v>
      </c>
      <c r="AAK95" s="158" t="s">
        <v>3584</v>
      </c>
      <c r="AAL95" s="158" t="s">
        <v>3585</v>
      </c>
      <c r="AAM95" s="158" t="s">
        <v>3586</v>
      </c>
      <c r="AAN95" s="158" t="s">
        <v>3587</v>
      </c>
      <c r="AAO95" s="158" t="s">
        <v>3588</v>
      </c>
      <c r="AAP95" s="158" t="s">
        <v>3589</v>
      </c>
      <c r="AAQ95" s="158" t="s">
        <v>3590</v>
      </c>
      <c r="AAR95" s="158" t="s">
        <v>3591</v>
      </c>
      <c r="AAS95" s="158" t="s">
        <v>3592</v>
      </c>
      <c r="AAT95" s="158" t="s">
        <v>3593</v>
      </c>
      <c r="AAU95" s="158" t="s">
        <v>3594</v>
      </c>
      <c r="AAV95" s="158" t="s">
        <v>3595</v>
      </c>
      <c r="AAW95" s="158" t="s">
        <v>3596</v>
      </c>
      <c r="AAX95" s="158" t="s">
        <v>3597</v>
      </c>
      <c r="AAY95" s="158" t="s">
        <v>3598</v>
      </c>
      <c r="AAZ95" s="158" t="s">
        <v>3599</v>
      </c>
      <c r="ABA95" s="158" t="s">
        <v>3600</v>
      </c>
      <c r="ABB95" s="158" t="s">
        <v>3601</v>
      </c>
      <c r="ABC95" s="158" t="s">
        <v>3602</v>
      </c>
      <c r="ABD95" s="158" t="s">
        <v>3603</v>
      </c>
      <c r="ABE95" s="158" t="s">
        <v>3604</v>
      </c>
      <c r="ABF95" s="158" t="s">
        <v>3605</v>
      </c>
      <c r="ABG95" s="158" t="s">
        <v>3606</v>
      </c>
      <c r="ABH95" s="158" t="s">
        <v>3607</v>
      </c>
      <c r="ABI95" s="158" t="s">
        <v>3608</v>
      </c>
      <c r="ABJ95" s="158" t="s">
        <v>3609</v>
      </c>
      <c r="ABK95" s="158" t="s">
        <v>3610</v>
      </c>
      <c r="ABL95" s="158" t="s">
        <v>3611</v>
      </c>
      <c r="ABM95" s="158" t="s">
        <v>3612</v>
      </c>
      <c r="ABN95" s="158" t="s">
        <v>3613</v>
      </c>
      <c r="ABO95" s="158" t="s">
        <v>3614</v>
      </c>
      <c r="ABP95" s="158" t="s">
        <v>3615</v>
      </c>
      <c r="ABQ95" s="158" t="s">
        <v>3616</v>
      </c>
      <c r="ABR95" s="158" t="s">
        <v>3617</v>
      </c>
      <c r="ABS95" s="158" t="s">
        <v>3618</v>
      </c>
      <c r="ABT95" s="158" t="s">
        <v>3619</v>
      </c>
      <c r="ABU95" s="158" t="s">
        <v>3620</v>
      </c>
      <c r="ABV95" s="158" t="s">
        <v>3621</v>
      </c>
      <c r="ABW95" s="158" t="s">
        <v>3622</v>
      </c>
      <c r="ABX95" s="158" t="s">
        <v>3623</v>
      </c>
      <c r="ABY95" s="158" t="s">
        <v>3624</v>
      </c>
      <c r="ABZ95" s="158" t="s">
        <v>3625</v>
      </c>
      <c r="ACA95" s="158" t="s">
        <v>3626</v>
      </c>
      <c r="ACB95" s="158" t="s">
        <v>3627</v>
      </c>
      <c r="ACC95" s="158" t="s">
        <v>3628</v>
      </c>
      <c r="ACD95" s="158" t="s">
        <v>3629</v>
      </c>
      <c r="ACE95" s="158" t="s">
        <v>3630</v>
      </c>
      <c r="ACF95" s="158" t="s">
        <v>3631</v>
      </c>
      <c r="ACG95" s="158" t="s">
        <v>3632</v>
      </c>
      <c r="ACH95" s="158" t="s">
        <v>3633</v>
      </c>
      <c r="ACI95" s="158" t="s">
        <v>3634</v>
      </c>
      <c r="ACJ95" s="158" t="s">
        <v>3635</v>
      </c>
      <c r="ACK95" s="158" t="s">
        <v>3636</v>
      </c>
      <c r="ACL95" s="158" t="s">
        <v>3637</v>
      </c>
      <c r="ACM95" s="158" t="s">
        <v>3638</v>
      </c>
      <c r="ACN95" s="158" t="s">
        <v>3639</v>
      </c>
      <c r="ACO95" s="158" t="s">
        <v>3640</v>
      </c>
      <c r="ACP95" s="158" t="s">
        <v>3641</v>
      </c>
      <c r="ACQ95" s="158" t="s">
        <v>3642</v>
      </c>
      <c r="ACR95" s="158" t="s">
        <v>3643</v>
      </c>
      <c r="ACS95" s="158" t="s">
        <v>3644</v>
      </c>
      <c r="ACT95" s="158" t="s">
        <v>3645</v>
      </c>
      <c r="ACU95" s="158" t="s">
        <v>3646</v>
      </c>
      <c r="ACV95" s="158" t="s">
        <v>3647</v>
      </c>
      <c r="ACW95" s="158" t="s">
        <v>3648</v>
      </c>
      <c r="ACX95" s="158" t="s">
        <v>3649</v>
      </c>
      <c r="ACY95" s="158" t="s">
        <v>3650</v>
      </c>
      <c r="ACZ95" s="158" t="s">
        <v>3651</v>
      </c>
      <c r="ADA95" s="158" t="s">
        <v>3652</v>
      </c>
      <c r="ADB95" s="158" t="s">
        <v>3653</v>
      </c>
      <c r="ADC95" s="158" t="s">
        <v>3654</v>
      </c>
      <c r="ADD95" s="158" t="s">
        <v>3655</v>
      </c>
      <c r="ADE95" s="158" t="s">
        <v>3656</v>
      </c>
      <c r="ADF95" s="158" t="s">
        <v>3657</v>
      </c>
      <c r="ADG95" s="158" t="s">
        <v>3658</v>
      </c>
      <c r="ADH95" s="158" t="s">
        <v>3659</v>
      </c>
      <c r="ADI95" s="158" t="s">
        <v>3660</v>
      </c>
      <c r="ADJ95" s="158" t="s">
        <v>3661</v>
      </c>
      <c r="ADK95" s="158" t="s">
        <v>3662</v>
      </c>
      <c r="ADL95" s="158" t="s">
        <v>3663</v>
      </c>
      <c r="ADM95" s="158" t="s">
        <v>3664</v>
      </c>
      <c r="ADN95" s="158" t="s">
        <v>3665</v>
      </c>
      <c r="ADO95" s="158" t="s">
        <v>3666</v>
      </c>
      <c r="ADP95" s="158" t="s">
        <v>3667</v>
      </c>
      <c r="ADQ95" s="158" t="s">
        <v>3668</v>
      </c>
      <c r="ADR95" s="158" t="s">
        <v>3669</v>
      </c>
      <c r="ADS95" s="158" t="s">
        <v>3670</v>
      </c>
      <c r="ADT95" s="158" t="s">
        <v>3671</v>
      </c>
      <c r="ADU95" s="158" t="s">
        <v>3672</v>
      </c>
      <c r="ADV95" s="158" t="s">
        <v>3673</v>
      </c>
      <c r="ADW95" s="158" t="s">
        <v>3674</v>
      </c>
      <c r="ADX95" s="158" t="s">
        <v>3675</v>
      </c>
      <c r="ADY95" s="158" t="s">
        <v>3676</v>
      </c>
      <c r="ADZ95" s="158" t="s">
        <v>3677</v>
      </c>
      <c r="AEA95" s="158" t="s">
        <v>3678</v>
      </c>
      <c r="AEB95" s="158" t="s">
        <v>3679</v>
      </c>
      <c r="AEC95" s="158" t="s">
        <v>3680</v>
      </c>
      <c r="AED95" s="158" t="s">
        <v>3681</v>
      </c>
      <c r="AEE95" s="158" t="s">
        <v>3682</v>
      </c>
      <c r="AEF95" s="158" t="s">
        <v>3683</v>
      </c>
      <c r="AEG95" s="158" t="s">
        <v>3684</v>
      </c>
      <c r="AEH95" s="158" t="s">
        <v>3685</v>
      </c>
      <c r="AEI95" s="158" t="s">
        <v>3686</v>
      </c>
      <c r="AEJ95" s="158" t="s">
        <v>3687</v>
      </c>
      <c r="AEK95" s="158" t="s">
        <v>3688</v>
      </c>
      <c r="AEL95" s="158" t="s">
        <v>3689</v>
      </c>
      <c r="AEM95" s="158" t="s">
        <v>3690</v>
      </c>
      <c r="AEN95" s="158" t="s">
        <v>3691</v>
      </c>
      <c r="AEO95" s="158" t="s">
        <v>3692</v>
      </c>
      <c r="AEP95" s="158" t="s">
        <v>3693</v>
      </c>
      <c r="AEQ95" s="158" t="s">
        <v>3694</v>
      </c>
      <c r="AER95" s="158" t="s">
        <v>3695</v>
      </c>
      <c r="AES95" s="158" t="s">
        <v>3696</v>
      </c>
      <c r="AET95" s="158" t="s">
        <v>3697</v>
      </c>
      <c r="AEU95" s="158" t="s">
        <v>3698</v>
      </c>
      <c r="AEV95" s="158" t="s">
        <v>3699</v>
      </c>
      <c r="AEW95" s="158" t="s">
        <v>3700</v>
      </c>
      <c r="AEX95" s="158" t="s">
        <v>3701</v>
      </c>
      <c r="AEY95" s="158" t="s">
        <v>3702</v>
      </c>
      <c r="AEZ95" s="158" t="s">
        <v>3703</v>
      </c>
      <c r="AFA95" s="158" t="s">
        <v>3704</v>
      </c>
      <c r="AFB95" s="158" t="s">
        <v>3705</v>
      </c>
      <c r="AFC95" s="158" t="s">
        <v>3706</v>
      </c>
      <c r="AFD95" s="158" t="s">
        <v>3707</v>
      </c>
      <c r="AFE95" s="158" t="s">
        <v>3708</v>
      </c>
      <c r="AFF95" s="158" t="s">
        <v>3709</v>
      </c>
      <c r="AFG95" s="158" t="s">
        <v>3710</v>
      </c>
      <c r="AFH95" s="158" t="s">
        <v>3711</v>
      </c>
      <c r="AFI95" s="158" t="s">
        <v>3712</v>
      </c>
      <c r="AFJ95" s="158" t="s">
        <v>3713</v>
      </c>
      <c r="AFK95" s="158" t="s">
        <v>3714</v>
      </c>
      <c r="AFL95" s="158" t="s">
        <v>3715</v>
      </c>
      <c r="AFM95" s="158" t="s">
        <v>3716</v>
      </c>
      <c r="AFN95" s="158" t="s">
        <v>3717</v>
      </c>
      <c r="AFO95" s="158" t="s">
        <v>3718</v>
      </c>
      <c r="AFP95" s="158" t="s">
        <v>3719</v>
      </c>
      <c r="AFQ95" s="158" t="s">
        <v>3720</v>
      </c>
      <c r="AFR95" s="158" t="s">
        <v>3721</v>
      </c>
      <c r="AFS95" s="158" t="s">
        <v>3722</v>
      </c>
      <c r="AFT95" s="158" t="s">
        <v>3723</v>
      </c>
      <c r="AFU95" s="158" t="s">
        <v>3724</v>
      </c>
      <c r="AFV95" s="158" t="s">
        <v>3725</v>
      </c>
      <c r="AFW95" s="158" t="s">
        <v>3726</v>
      </c>
      <c r="AFX95" s="158" t="s">
        <v>3727</v>
      </c>
      <c r="AFY95" s="158" t="s">
        <v>3728</v>
      </c>
      <c r="AFZ95" s="158" t="s">
        <v>3729</v>
      </c>
      <c r="AGA95" s="158" t="s">
        <v>3730</v>
      </c>
      <c r="AGB95" s="158" t="s">
        <v>3731</v>
      </c>
      <c r="AGC95" s="158" t="s">
        <v>3732</v>
      </c>
      <c r="AGD95" s="158" t="s">
        <v>3733</v>
      </c>
      <c r="AGE95" s="158" t="s">
        <v>3734</v>
      </c>
      <c r="AGF95" s="158" t="s">
        <v>3735</v>
      </c>
      <c r="AGG95" s="158" t="s">
        <v>3736</v>
      </c>
      <c r="AGH95" s="158" t="s">
        <v>3737</v>
      </c>
      <c r="AGI95" s="158" t="s">
        <v>3738</v>
      </c>
      <c r="AGJ95" s="158" t="s">
        <v>3739</v>
      </c>
      <c r="AGK95" s="158" t="s">
        <v>3740</v>
      </c>
      <c r="AGL95" s="158" t="s">
        <v>3741</v>
      </c>
      <c r="AGM95" s="158" t="s">
        <v>3742</v>
      </c>
      <c r="AGN95" s="158" t="s">
        <v>3743</v>
      </c>
      <c r="AGO95" s="158" t="s">
        <v>3744</v>
      </c>
      <c r="AGP95" s="158" t="s">
        <v>3745</v>
      </c>
      <c r="AGQ95" s="158" t="s">
        <v>3746</v>
      </c>
      <c r="AGR95" s="158" t="s">
        <v>3747</v>
      </c>
      <c r="AGS95" s="158" t="s">
        <v>3748</v>
      </c>
      <c r="AGT95" s="158" t="s">
        <v>3749</v>
      </c>
      <c r="AGU95" s="158" t="s">
        <v>3750</v>
      </c>
      <c r="AGV95" s="158" t="s">
        <v>3751</v>
      </c>
      <c r="AGW95" s="158" t="s">
        <v>3752</v>
      </c>
      <c r="AGX95" s="158" t="s">
        <v>3753</v>
      </c>
      <c r="AGY95" s="158" t="s">
        <v>3754</v>
      </c>
      <c r="AGZ95" s="158" t="s">
        <v>3755</v>
      </c>
      <c r="AHA95" s="158" t="s">
        <v>3756</v>
      </c>
      <c r="AHB95" s="158" t="s">
        <v>3757</v>
      </c>
      <c r="AHC95" s="158" t="s">
        <v>3758</v>
      </c>
      <c r="AHD95" s="158" t="s">
        <v>3759</v>
      </c>
      <c r="AHE95" s="158" t="s">
        <v>3760</v>
      </c>
      <c r="AHF95" s="158" t="s">
        <v>3761</v>
      </c>
      <c r="AHG95" s="158" t="s">
        <v>3762</v>
      </c>
      <c r="AHH95" s="158" t="s">
        <v>3763</v>
      </c>
      <c r="AHI95" s="158" t="s">
        <v>3764</v>
      </c>
      <c r="AHJ95" s="158" t="s">
        <v>3765</v>
      </c>
      <c r="AHK95" s="158" t="s">
        <v>3766</v>
      </c>
      <c r="AHL95" s="158" t="s">
        <v>3767</v>
      </c>
      <c r="AHM95" s="158" t="s">
        <v>3768</v>
      </c>
      <c r="AHN95" s="158" t="s">
        <v>3769</v>
      </c>
      <c r="AHO95" s="158" t="s">
        <v>3770</v>
      </c>
      <c r="AHP95" s="158" t="s">
        <v>3771</v>
      </c>
      <c r="AHQ95" s="158" t="s">
        <v>3772</v>
      </c>
      <c r="AHR95" s="158" t="s">
        <v>3773</v>
      </c>
      <c r="AHS95" s="158" t="s">
        <v>3774</v>
      </c>
      <c r="AHT95" s="158" t="s">
        <v>3775</v>
      </c>
      <c r="AHU95" s="158" t="s">
        <v>3776</v>
      </c>
      <c r="AHV95" s="158" t="s">
        <v>3777</v>
      </c>
      <c r="AHW95" s="158" t="s">
        <v>3778</v>
      </c>
      <c r="AHX95" s="158" t="s">
        <v>3779</v>
      </c>
    </row>
    <row r="96" spans="1:908" ht="14.5">
      <c r="A96" s="248"/>
      <c r="B96" s="233" t="s">
        <v>3981</v>
      </c>
      <c r="C96" s="158" t="s">
        <v>2015</v>
      </c>
      <c r="D96" s="158" t="s">
        <v>1842</v>
      </c>
    </row>
    <row r="97" spans="1:908" ht="14.5">
      <c r="A97" s="248"/>
      <c r="B97" s="233" t="s">
        <v>3982</v>
      </c>
      <c r="C97" s="158" t="s">
        <v>2014</v>
      </c>
      <c r="D97" s="158" t="s">
        <v>2066</v>
      </c>
      <c r="E97" s="158" t="s">
        <v>2116</v>
      </c>
    </row>
    <row r="98" spans="1:908" ht="14.5">
      <c r="A98" s="248"/>
      <c r="B98" s="233" t="s">
        <v>3983</v>
      </c>
      <c r="C98" s="158" t="s">
        <v>2021</v>
      </c>
      <c r="D98" s="158" t="s">
        <v>2074</v>
      </c>
      <c r="E98" s="158" t="s">
        <v>2121</v>
      </c>
      <c r="F98" s="158" t="s">
        <v>2158</v>
      </c>
    </row>
    <row r="99" spans="1:908" ht="14.5">
      <c r="A99" s="264" t="s">
        <v>3866</v>
      </c>
      <c r="B99" s="264"/>
      <c r="C99" s="248"/>
      <c r="D99" s="248"/>
      <c r="E99" s="248"/>
      <c r="F99" s="248"/>
      <c r="G99" s="248"/>
      <c r="H99" s="248"/>
      <c r="I99" s="248"/>
      <c r="J99" s="248"/>
      <c r="K99" s="248"/>
      <c r="L99" s="248"/>
      <c r="M99" s="248"/>
      <c r="N99" s="248"/>
      <c r="O99" s="248"/>
      <c r="P99" s="248"/>
      <c r="Q99" s="248"/>
      <c r="R99" s="248"/>
      <c r="S99" s="248"/>
      <c r="T99" s="248"/>
      <c r="U99" s="248"/>
      <c r="V99" s="248"/>
      <c r="W99" s="248"/>
      <c r="X99" s="248"/>
      <c r="Y99" s="248"/>
      <c r="Z99" s="248"/>
      <c r="AA99" s="248"/>
      <c r="AB99" s="248"/>
      <c r="AC99" s="248"/>
      <c r="AD99" s="248"/>
      <c r="AE99" s="248"/>
      <c r="AF99" s="248"/>
      <c r="AG99" s="248"/>
      <c r="AH99" s="248"/>
      <c r="AI99" s="248"/>
      <c r="AJ99" s="248"/>
      <c r="AK99" s="248"/>
      <c r="AL99" s="248"/>
      <c r="AM99" s="248"/>
      <c r="AN99" s="248"/>
      <c r="AO99" s="248"/>
      <c r="AP99" s="248"/>
      <c r="AQ99" s="248"/>
      <c r="AR99" s="248"/>
      <c r="AS99" s="248"/>
      <c r="AT99" s="248"/>
      <c r="AU99" s="248"/>
      <c r="AV99" s="248"/>
      <c r="AW99" s="248"/>
      <c r="AX99" s="248"/>
      <c r="AY99" s="248"/>
      <c r="AZ99" s="248"/>
      <c r="BA99" s="248"/>
      <c r="BB99" s="248"/>
      <c r="BC99" s="248"/>
      <c r="BD99" s="248"/>
      <c r="BE99" s="248"/>
      <c r="BF99" s="248"/>
      <c r="BG99" s="248"/>
      <c r="BH99" s="248"/>
      <c r="BI99" s="248"/>
      <c r="BJ99" s="248"/>
      <c r="BK99" s="248"/>
      <c r="BL99" s="248"/>
      <c r="BM99" s="248"/>
      <c r="BN99" s="248"/>
      <c r="BO99" s="248"/>
      <c r="BP99" s="248"/>
      <c r="BQ99" s="248"/>
      <c r="BR99" s="248"/>
      <c r="BS99" s="248"/>
      <c r="BT99" s="248"/>
      <c r="BU99" s="248"/>
      <c r="BV99" s="248"/>
      <c r="BW99" s="248"/>
      <c r="BX99" s="248"/>
      <c r="BY99" s="248"/>
      <c r="BZ99" s="248"/>
      <c r="CA99" s="248"/>
      <c r="CB99" s="248"/>
      <c r="CC99" s="248"/>
      <c r="CD99" s="248"/>
      <c r="CE99" s="248"/>
      <c r="CF99" s="248"/>
      <c r="CG99" s="248"/>
      <c r="CH99" s="248"/>
      <c r="CI99" s="248"/>
      <c r="CJ99" s="248"/>
      <c r="CK99" s="248"/>
      <c r="CL99" s="248"/>
      <c r="CM99" s="248"/>
      <c r="CN99" s="248"/>
      <c r="CO99" s="248"/>
      <c r="CP99" s="248"/>
      <c r="CQ99" s="248"/>
      <c r="CR99" s="248"/>
      <c r="CS99" s="248"/>
      <c r="CT99" s="248"/>
      <c r="CU99" s="248"/>
      <c r="CV99" s="248"/>
      <c r="CW99" s="248"/>
      <c r="CX99" s="248"/>
      <c r="CY99" s="248"/>
      <c r="CZ99" s="248"/>
      <c r="DA99" s="248"/>
      <c r="DB99" s="248"/>
      <c r="DC99" s="248"/>
      <c r="DD99" s="248"/>
      <c r="DE99" s="248"/>
      <c r="DF99" s="248"/>
      <c r="DG99" s="248"/>
      <c r="DH99" s="248"/>
      <c r="DI99" s="248"/>
      <c r="DJ99" s="248"/>
      <c r="DK99" s="248"/>
      <c r="DL99" s="248"/>
      <c r="DM99" s="248"/>
      <c r="DN99" s="248"/>
      <c r="DO99" s="248"/>
      <c r="DP99" s="248"/>
      <c r="DQ99" s="248"/>
      <c r="DR99" s="248"/>
      <c r="DS99" s="248"/>
      <c r="DT99" s="248"/>
      <c r="DU99" s="248"/>
      <c r="DV99" s="248"/>
      <c r="DW99" s="248"/>
      <c r="DX99" s="248"/>
      <c r="DY99" s="248"/>
      <c r="DZ99" s="248"/>
      <c r="EA99" s="248"/>
      <c r="EB99" s="248"/>
      <c r="EC99" s="248"/>
      <c r="ED99" s="248"/>
      <c r="EE99" s="248"/>
      <c r="EF99" s="248"/>
      <c r="EG99" s="248"/>
      <c r="EH99" s="248"/>
      <c r="EI99" s="248"/>
      <c r="EJ99" s="248"/>
      <c r="EK99" s="248"/>
      <c r="EL99" s="248"/>
      <c r="EM99" s="248"/>
      <c r="EN99" s="248"/>
      <c r="EO99" s="248"/>
      <c r="EP99" s="248"/>
      <c r="EQ99" s="248"/>
      <c r="ER99" s="248"/>
      <c r="ES99" s="248"/>
      <c r="ET99" s="248"/>
      <c r="EU99" s="248"/>
      <c r="EV99" s="248"/>
      <c r="EW99" s="248"/>
      <c r="EX99" s="248"/>
      <c r="EY99" s="248"/>
      <c r="EZ99" s="248"/>
      <c r="FA99" s="248"/>
      <c r="FB99" s="248"/>
      <c r="FC99" s="248"/>
      <c r="FD99" s="248"/>
      <c r="FE99" s="248"/>
      <c r="FF99" s="248"/>
      <c r="FG99" s="248"/>
      <c r="FH99" s="248"/>
      <c r="FI99" s="248"/>
      <c r="FJ99" s="248"/>
      <c r="FK99" s="248"/>
      <c r="FL99" s="248"/>
      <c r="FM99" s="248"/>
      <c r="FN99" s="248"/>
      <c r="FO99" s="248"/>
      <c r="FP99" s="248"/>
      <c r="FQ99" s="248"/>
      <c r="FR99" s="248"/>
      <c r="FS99" s="248"/>
      <c r="FT99" s="248"/>
      <c r="FU99" s="248"/>
      <c r="FV99" s="248"/>
      <c r="FW99" s="248"/>
      <c r="FX99" s="248"/>
      <c r="FY99" s="248"/>
      <c r="FZ99" s="248"/>
      <c r="GA99" s="248"/>
      <c r="GB99" s="248"/>
      <c r="GC99" s="248"/>
      <c r="GD99" s="248"/>
      <c r="GE99" s="248"/>
      <c r="GF99" s="248"/>
      <c r="GG99" s="248"/>
      <c r="GH99" s="248"/>
      <c r="GI99" s="248"/>
      <c r="GJ99" s="248"/>
      <c r="GK99" s="248"/>
      <c r="GL99" s="248"/>
      <c r="GM99" s="248"/>
      <c r="GN99" s="248"/>
      <c r="GO99" s="248"/>
      <c r="GP99" s="248"/>
      <c r="GQ99" s="248"/>
      <c r="GR99" s="248"/>
      <c r="GS99" s="248"/>
      <c r="GT99" s="248"/>
      <c r="GU99" s="248"/>
      <c r="GV99" s="248"/>
      <c r="GW99" s="248"/>
      <c r="GX99" s="248"/>
      <c r="GY99" s="248"/>
      <c r="GZ99" s="248"/>
      <c r="HA99" s="248"/>
      <c r="HB99" s="248"/>
      <c r="HC99" s="248"/>
      <c r="HD99" s="248"/>
      <c r="HE99" s="248"/>
      <c r="HF99" s="248"/>
      <c r="HG99" s="248"/>
      <c r="HH99" s="248"/>
      <c r="HI99" s="248"/>
      <c r="HJ99" s="248"/>
      <c r="HK99" s="248"/>
      <c r="HL99" s="248"/>
      <c r="HM99" s="248"/>
      <c r="HN99" s="248"/>
      <c r="HO99" s="248"/>
      <c r="HP99" s="248"/>
      <c r="HQ99" s="248"/>
      <c r="HR99" s="248"/>
      <c r="HS99" s="248"/>
      <c r="HT99" s="248"/>
      <c r="HU99" s="248"/>
      <c r="HV99" s="248"/>
      <c r="HW99" s="248"/>
      <c r="HX99" s="248"/>
      <c r="HY99" s="248"/>
      <c r="HZ99" s="248"/>
      <c r="IA99" s="248"/>
      <c r="IB99" s="248"/>
      <c r="IC99" s="248"/>
      <c r="ID99" s="248"/>
      <c r="IE99" s="248"/>
      <c r="IF99" s="248"/>
      <c r="IG99" s="248"/>
      <c r="IH99" s="248"/>
      <c r="II99" s="248"/>
      <c r="IJ99" s="248"/>
      <c r="IK99" s="248"/>
      <c r="IL99" s="248"/>
      <c r="IM99" s="248"/>
      <c r="IN99" s="248"/>
      <c r="IO99" s="248"/>
      <c r="IP99" s="248"/>
      <c r="IQ99" s="248"/>
      <c r="IR99" s="248"/>
      <c r="IS99" s="248"/>
      <c r="IT99" s="248"/>
      <c r="IU99" s="248"/>
      <c r="IV99" s="248"/>
      <c r="IW99" s="248"/>
      <c r="IX99" s="248"/>
      <c r="IY99" s="248"/>
      <c r="IZ99" s="248"/>
      <c r="JA99" s="248"/>
      <c r="JB99" s="248"/>
      <c r="JC99" s="248"/>
      <c r="JD99" s="248"/>
      <c r="JE99" s="248"/>
      <c r="JF99" s="248"/>
      <c r="JG99" s="248"/>
      <c r="JH99" s="248"/>
      <c r="JI99" s="248"/>
      <c r="JJ99" s="248"/>
      <c r="JK99" s="248"/>
      <c r="JL99" s="248"/>
      <c r="JM99" s="248"/>
      <c r="JN99" s="248"/>
      <c r="JO99" s="248"/>
      <c r="JP99" s="248"/>
      <c r="JQ99" s="248"/>
      <c r="JR99" s="248"/>
      <c r="JS99" s="248"/>
      <c r="JT99" s="248"/>
      <c r="JU99" s="248"/>
      <c r="JV99" s="248"/>
      <c r="JW99" s="248"/>
      <c r="JX99" s="248"/>
      <c r="JY99" s="248"/>
      <c r="JZ99" s="248"/>
      <c r="KA99" s="248"/>
      <c r="KB99" s="248"/>
      <c r="KC99" s="248"/>
      <c r="KD99" s="248"/>
      <c r="KE99" s="248"/>
      <c r="KF99" s="248"/>
      <c r="KG99" s="248"/>
      <c r="KH99" s="248"/>
      <c r="KI99" s="248"/>
      <c r="KJ99" s="248"/>
      <c r="KK99" s="248"/>
      <c r="KL99" s="248"/>
      <c r="KM99" s="248"/>
      <c r="KN99" s="248"/>
      <c r="KO99" s="248"/>
      <c r="KP99" s="248"/>
      <c r="KQ99" s="248"/>
      <c r="KR99" s="248"/>
      <c r="KS99" s="248"/>
      <c r="KT99" s="248"/>
      <c r="KU99" s="248"/>
      <c r="KV99" s="248"/>
      <c r="KW99" s="248"/>
      <c r="KX99" s="248"/>
      <c r="KY99" s="248"/>
      <c r="KZ99" s="248"/>
      <c r="LA99" s="248"/>
      <c r="LB99" s="248"/>
      <c r="LC99" s="248"/>
      <c r="LD99" s="248"/>
      <c r="LE99" s="248"/>
      <c r="LF99" s="248"/>
      <c r="LG99" s="248"/>
      <c r="LH99" s="248"/>
      <c r="LI99" s="248"/>
      <c r="LJ99" s="248"/>
      <c r="LK99" s="248"/>
      <c r="LL99" s="248"/>
      <c r="LM99" s="248"/>
      <c r="LN99" s="248"/>
      <c r="LO99" s="248"/>
      <c r="LP99" s="248"/>
      <c r="LQ99" s="248"/>
      <c r="LR99" s="248"/>
      <c r="LS99" s="248"/>
      <c r="LT99" s="248"/>
      <c r="LU99" s="248"/>
      <c r="LV99" s="248"/>
      <c r="LW99" s="248"/>
      <c r="LX99" s="248"/>
      <c r="LY99" s="248"/>
      <c r="LZ99" s="248"/>
      <c r="MA99" s="248"/>
      <c r="MB99" s="248"/>
      <c r="MC99" s="248"/>
      <c r="MD99" s="248"/>
      <c r="ME99" s="248"/>
      <c r="MF99" s="248"/>
      <c r="MG99" s="248"/>
      <c r="MH99" s="248"/>
      <c r="MI99" s="248"/>
      <c r="MJ99" s="248"/>
      <c r="MK99" s="248"/>
      <c r="ML99" s="248"/>
      <c r="MM99" s="248"/>
      <c r="MN99" s="248"/>
      <c r="MO99" s="248"/>
      <c r="MP99" s="248"/>
      <c r="MQ99" s="248"/>
      <c r="MR99" s="248"/>
      <c r="MS99" s="248"/>
      <c r="MT99" s="248"/>
      <c r="MU99" s="248"/>
      <c r="MV99" s="248"/>
      <c r="MW99" s="248"/>
      <c r="MX99" s="248"/>
      <c r="MY99" s="248"/>
      <c r="MZ99" s="248"/>
      <c r="NA99" s="248"/>
      <c r="NB99" s="248"/>
      <c r="NC99" s="248"/>
      <c r="ND99" s="248"/>
      <c r="NE99" s="248"/>
      <c r="NF99" s="248"/>
      <c r="NG99" s="248"/>
      <c r="NH99" s="248"/>
      <c r="NI99" s="248"/>
      <c r="NJ99" s="248"/>
      <c r="NK99" s="248"/>
      <c r="NL99" s="248"/>
      <c r="NM99" s="248"/>
      <c r="NN99" s="248"/>
      <c r="NO99" s="248"/>
      <c r="NP99" s="248"/>
      <c r="NQ99" s="248"/>
      <c r="NR99" s="248"/>
      <c r="NS99" s="248"/>
      <c r="NT99" s="248"/>
      <c r="NU99" s="248"/>
      <c r="NV99" s="248"/>
      <c r="NW99" s="248"/>
      <c r="NX99" s="248"/>
      <c r="NY99" s="248"/>
      <c r="NZ99" s="248"/>
      <c r="OA99" s="248"/>
      <c r="OB99" s="248"/>
      <c r="OC99" s="248"/>
      <c r="OD99" s="248"/>
      <c r="OE99" s="248"/>
      <c r="OF99" s="248"/>
      <c r="OG99" s="248"/>
      <c r="OH99" s="248"/>
      <c r="OI99" s="248"/>
      <c r="OJ99" s="248"/>
      <c r="OK99" s="248"/>
      <c r="OL99" s="248"/>
      <c r="OM99" s="248"/>
      <c r="ON99" s="248"/>
      <c r="OO99" s="248"/>
      <c r="OP99" s="248"/>
      <c r="OQ99" s="248"/>
      <c r="OR99" s="248"/>
      <c r="OS99" s="248"/>
      <c r="OT99" s="248"/>
      <c r="OU99" s="248"/>
      <c r="OV99" s="248"/>
      <c r="OW99" s="248"/>
      <c r="OX99" s="248"/>
      <c r="OY99" s="248"/>
      <c r="OZ99" s="248"/>
      <c r="PA99" s="248"/>
      <c r="PB99" s="248"/>
      <c r="PC99" s="248"/>
      <c r="PD99" s="248"/>
      <c r="PE99" s="248"/>
      <c r="PF99" s="248"/>
      <c r="PG99" s="248"/>
      <c r="PH99" s="248"/>
      <c r="PI99" s="248"/>
      <c r="PJ99" s="248"/>
      <c r="PK99" s="248"/>
      <c r="PL99" s="248"/>
      <c r="PM99" s="248"/>
      <c r="PN99" s="248"/>
      <c r="PO99" s="248"/>
      <c r="PP99" s="248"/>
      <c r="PQ99" s="248"/>
      <c r="PR99" s="248"/>
      <c r="PS99" s="248"/>
      <c r="PT99" s="248"/>
      <c r="PU99" s="248"/>
      <c r="PV99" s="248"/>
      <c r="PW99" s="248"/>
      <c r="PX99" s="248"/>
      <c r="PY99" s="248"/>
      <c r="PZ99" s="248"/>
      <c r="QA99" s="248"/>
      <c r="QB99" s="248"/>
      <c r="QC99" s="248"/>
      <c r="QD99" s="248"/>
      <c r="QE99" s="248"/>
      <c r="QF99" s="248"/>
      <c r="QG99" s="248"/>
      <c r="QH99" s="248"/>
      <c r="QI99" s="248"/>
      <c r="QJ99" s="248"/>
      <c r="QK99" s="248"/>
      <c r="QL99" s="248"/>
      <c r="QM99" s="248"/>
      <c r="QN99" s="248"/>
      <c r="QO99" s="248"/>
      <c r="QP99" s="248"/>
      <c r="QQ99" s="248"/>
      <c r="QR99" s="248"/>
      <c r="QS99" s="248"/>
      <c r="QT99" s="248"/>
      <c r="QU99" s="248"/>
      <c r="QV99" s="248"/>
      <c r="QW99" s="248"/>
      <c r="QX99" s="248"/>
      <c r="QY99" s="248"/>
      <c r="QZ99" s="248"/>
      <c r="RA99" s="248"/>
      <c r="RB99" s="248"/>
      <c r="RC99" s="248"/>
      <c r="RD99" s="248"/>
      <c r="RE99" s="248"/>
      <c r="RF99" s="248"/>
      <c r="RG99" s="248"/>
      <c r="RH99" s="248"/>
      <c r="RI99" s="248"/>
      <c r="RJ99" s="248"/>
      <c r="RK99" s="248"/>
      <c r="RL99" s="248"/>
      <c r="RM99" s="248"/>
      <c r="RN99" s="248"/>
      <c r="RO99" s="248"/>
      <c r="RP99" s="248"/>
      <c r="RQ99" s="248"/>
      <c r="RR99" s="248"/>
      <c r="RS99" s="248"/>
      <c r="RT99" s="248"/>
      <c r="RU99" s="248"/>
      <c r="RV99" s="248"/>
      <c r="RW99" s="248"/>
      <c r="RX99" s="248"/>
      <c r="RY99" s="248"/>
      <c r="RZ99" s="248"/>
      <c r="SA99" s="248"/>
      <c r="SB99" s="248"/>
      <c r="SC99" s="248"/>
      <c r="SD99" s="248"/>
      <c r="SE99" s="248"/>
      <c r="SF99" s="248"/>
      <c r="SG99" s="248"/>
      <c r="SH99" s="248"/>
      <c r="SI99" s="248"/>
      <c r="SJ99" s="248"/>
      <c r="SK99" s="248"/>
      <c r="SL99" s="248"/>
      <c r="SM99" s="248"/>
      <c r="SN99" s="248"/>
      <c r="SO99" s="248"/>
      <c r="SP99" s="248"/>
      <c r="SQ99" s="248"/>
      <c r="SR99" s="248"/>
      <c r="SS99" s="248"/>
      <c r="ST99" s="248"/>
      <c r="SU99" s="248"/>
      <c r="SV99" s="248"/>
      <c r="SW99" s="248"/>
      <c r="SX99" s="248"/>
      <c r="SY99" s="248"/>
      <c r="SZ99" s="248"/>
      <c r="TA99" s="248"/>
      <c r="TB99" s="248"/>
      <c r="TC99" s="248"/>
      <c r="TD99" s="248"/>
      <c r="TE99" s="248"/>
      <c r="TF99" s="248"/>
      <c r="TG99" s="248"/>
      <c r="TH99" s="248"/>
      <c r="TI99" s="248"/>
      <c r="TJ99" s="248"/>
      <c r="TK99" s="248"/>
      <c r="TL99" s="248"/>
      <c r="TM99" s="248"/>
      <c r="TN99" s="248"/>
      <c r="TO99" s="248"/>
      <c r="TP99" s="248"/>
      <c r="TQ99" s="248"/>
      <c r="TR99" s="248"/>
      <c r="TS99" s="248"/>
      <c r="TT99" s="248"/>
      <c r="TU99" s="248"/>
      <c r="TV99" s="248"/>
      <c r="TW99" s="248"/>
      <c r="TX99" s="248"/>
      <c r="TY99" s="248"/>
      <c r="TZ99" s="248"/>
      <c r="UA99" s="248"/>
      <c r="UB99" s="248"/>
      <c r="UC99" s="248"/>
      <c r="UD99" s="248"/>
      <c r="UE99" s="248"/>
      <c r="UF99" s="248"/>
      <c r="UG99" s="248"/>
      <c r="UH99" s="248"/>
      <c r="UI99" s="248"/>
      <c r="UJ99" s="248"/>
      <c r="UK99" s="248"/>
      <c r="UL99" s="248"/>
      <c r="UM99" s="248"/>
      <c r="UN99" s="248"/>
      <c r="UO99" s="248"/>
      <c r="UP99" s="248"/>
      <c r="UQ99" s="248"/>
      <c r="UR99" s="248"/>
      <c r="US99" s="248"/>
      <c r="UT99" s="248"/>
      <c r="UU99" s="248"/>
      <c r="UV99" s="248"/>
      <c r="UW99" s="248"/>
      <c r="UX99" s="248"/>
      <c r="UY99" s="248"/>
      <c r="UZ99" s="248"/>
      <c r="VA99" s="248"/>
      <c r="VB99" s="248"/>
      <c r="VC99" s="248"/>
      <c r="VD99" s="248"/>
      <c r="VE99" s="248"/>
      <c r="VF99" s="248"/>
      <c r="VG99" s="248"/>
      <c r="VH99" s="248"/>
      <c r="VI99" s="248"/>
      <c r="VJ99" s="248"/>
      <c r="VK99" s="248"/>
      <c r="VL99" s="248"/>
      <c r="VM99" s="248"/>
      <c r="VN99" s="248"/>
      <c r="VO99" s="248"/>
      <c r="VP99" s="248"/>
      <c r="VQ99" s="248"/>
      <c r="VR99" s="248"/>
      <c r="VS99" s="248"/>
      <c r="VT99" s="248"/>
      <c r="VU99" s="248"/>
      <c r="VV99" s="248"/>
      <c r="VW99" s="248"/>
      <c r="VX99" s="248"/>
      <c r="VY99" s="248"/>
      <c r="VZ99" s="248"/>
      <c r="WA99" s="248"/>
      <c r="WB99" s="248"/>
      <c r="WC99" s="248"/>
      <c r="WD99" s="248"/>
      <c r="WE99" s="248"/>
      <c r="WF99" s="248"/>
      <c r="WG99" s="248"/>
      <c r="WH99" s="248"/>
      <c r="WI99" s="248"/>
      <c r="WJ99" s="248"/>
      <c r="WK99" s="248"/>
      <c r="WL99" s="248"/>
      <c r="WM99" s="248"/>
      <c r="WN99" s="248"/>
      <c r="WO99" s="248"/>
      <c r="WP99" s="248"/>
      <c r="WQ99" s="248"/>
      <c r="WR99" s="248"/>
      <c r="WS99" s="248"/>
      <c r="WT99" s="248"/>
      <c r="WU99" s="248"/>
      <c r="WV99" s="248"/>
      <c r="WW99" s="248"/>
      <c r="WX99" s="248"/>
      <c r="WY99" s="248"/>
      <c r="WZ99" s="248"/>
      <c r="XA99" s="248"/>
      <c r="XB99" s="248"/>
      <c r="XC99" s="248"/>
      <c r="XD99" s="248"/>
      <c r="XE99" s="248"/>
      <c r="XF99" s="248"/>
      <c r="XG99" s="248"/>
      <c r="XH99" s="248"/>
      <c r="XI99" s="248"/>
      <c r="XJ99" s="248"/>
      <c r="XK99" s="248"/>
      <c r="XL99" s="248"/>
      <c r="XM99" s="248"/>
      <c r="XN99" s="248"/>
      <c r="XO99" s="248"/>
      <c r="XP99" s="248"/>
      <c r="XQ99" s="248"/>
      <c r="XR99" s="248"/>
      <c r="XS99" s="248"/>
      <c r="XT99" s="248"/>
      <c r="XU99" s="248"/>
      <c r="XV99" s="248"/>
      <c r="XW99" s="248"/>
      <c r="XX99" s="248"/>
      <c r="XY99" s="248"/>
      <c r="XZ99" s="248"/>
      <c r="YA99" s="248"/>
      <c r="YB99" s="248"/>
      <c r="YC99" s="248"/>
      <c r="YD99" s="248"/>
      <c r="YE99" s="248"/>
      <c r="YF99" s="248"/>
      <c r="YG99" s="248"/>
      <c r="YH99" s="248"/>
      <c r="YI99" s="248"/>
      <c r="YJ99" s="248"/>
      <c r="YK99" s="248"/>
      <c r="YL99" s="248"/>
      <c r="YM99" s="248"/>
      <c r="YN99" s="248"/>
      <c r="YO99" s="248"/>
      <c r="YP99" s="248"/>
      <c r="YQ99" s="248"/>
      <c r="YR99" s="248"/>
      <c r="YS99" s="248"/>
      <c r="YT99" s="248"/>
      <c r="YU99" s="248"/>
      <c r="YV99" s="248"/>
      <c r="YW99" s="248"/>
      <c r="YX99" s="248"/>
      <c r="YY99" s="248"/>
      <c r="YZ99" s="248"/>
      <c r="ZA99" s="248"/>
      <c r="ZB99" s="248"/>
      <c r="ZC99" s="248"/>
      <c r="ZD99" s="248"/>
      <c r="ZE99" s="248"/>
      <c r="ZF99" s="248"/>
      <c r="ZG99" s="248"/>
      <c r="ZH99" s="248"/>
      <c r="ZI99" s="248"/>
      <c r="ZJ99" s="248"/>
      <c r="ZK99" s="248"/>
      <c r="ZL99" s="248"/>
      <c r="ZM99" s="248"/>
      <c r="ZN99" s="248"/>
      <c r="ZO99" s="248"/>
      <c r="ZP99" s="248"/>
      <c r="ZQ99" s="248"/>
      <c r="ZR99" s="248"/>
      <c r="ZS99" s="248"/>
      <c r="ZT99" s="248"/>
      <c r="ZU99" s="248"/>
      <c r="ZV99" s="248"/>
      <c r="ZW99" s="248"/>
      <c r="ZX99" s="248"/>
      <c r="ZY99" s="248"/>
      <c r="ZZ99" s="248"/>
      <c r="AAA99" s="248"/>
      <c r="AAB99" s="248"/>
      <c r="AAC99" s="248"/>
      <c r="AAD99" s="248"/>
      <c r="AAE99" s="248"/>
      <c r="AAF99" s="248"/>
      <c r="AAG99" s="248"/>
      <c r="AAH99" s="248"/>
      <c r="AAI99" s="248"/>
      <c r="AAJ99" s="248"/>
      <c r="AAK99" s="248"/>
      <c r="AAL99" s="248"/>
      <c r="AAM99" s="248"/>
      <c r="AAN99" s="248"/>
      <c r="AAO99" s="248"/>
      <c r="AAP99" s="248"/>
      <c r="AAQ99" s="248"/>
      <c r="AAR99" s="248"/>
      <c r="AAS99" s="248"/>
      <c r="AAT99" s="248"/>
      <c r="AAU99" s="248"/>
      <c r="AAV99" s="248"/>
      <c r="AAW99" s="248"/>
      <c r="AAX99" s="248"/>
      <c r="AAY99" s="248"/>
      <c r="AAZ99" s="248"/>
      <c r="ABA99" s="248"/>
      <c r="ABB99" s="248"/>
      <c r="ABC99" s="248"/>
      <c r="ABD99" s="248"/>
      <c r="ABE99" s="248"/>
      <c r="ABF99" s="248"/>
      <c r="ABG99" s="248"/>
      <c r="ABH99" s="248"/>
      <c r="ABI99" s="248"/>
      <c r="ABJ99" s="248"/>
      <c r="ABK99" s="248"/>
      <c r="ABL99" s="248"/>
      <c r="ABM99" s="248"/>
      <c r="ABN99" s="248"/>
      <c r="ABO99" s="248"/>
      <c r="ABP99" s="248"/>
      <c r="ABQ99" s="248"/>
      <c r="ABR99" s="248"/>
      <c r="ABS99" s="248"/>
      <c r="ABT99" s="248"/>
      <c r="ABU99" s="248"/>
      <c r="ABV99" s="248"/>
      <c r="ABW99" s="248"/>
      <c r="ABX99" s="248"/>
      <c r="ABY99" s="248"/>
      <c r="ABZ99" s="248"/>
      <c r="ACA99" s="248"/>
      <c r="ACB99" s="248"/>
      <c r="ACC99" s="248"/>
      <c r="ACD99" s="248"/>
      <c r="ACE99" s="248"/>
      <c r="ACF99" s="248"/>
      <c r="ACG99" s="248"/>
      <c r="ACH99" s="248"/>
      <c r="ACI99" s="248"/>
      <c r="ACJ99" s="248"/>
      <c r="ACK99" s="248"/>
      <c r="ACL99" s="248"/>
      <c r="ACM99" s="248"/>
      <c r="ACN99" s="248"/>
      <c r="ACO99" s="248"/>
      <c r="ACP99" s="248"/>
      <c r="ACQ99" s="248"/>
      <c r="ACR99" s="248"/>
      <c r="ACS99" s="248"/>
      <c r="ACT99" s="248"/>
      <c r="ACU99" s="248"/>
      <c r="ACV99" s="248"/>
      <c r="ACW99" s="248"/>
      <c r="ACX99" s="248"/>
      <c r="ACY99" s="248"/>
      <c r="ACZ99" s="248"/>
      <c r="ADA99" s="248"/>
      <c r="ADB99" s="248"/>
      <c r="ADC99" s="248"/>
      <c r="ADD99" s="248"/>
      <c r="ADE99" s="248"/>
      <c r="ADF99" s="248"/>
      <c r="ADG99" s="248"/>
      <c r="ADH99" s="248"/>
      <c r="ADI99" s="248"/>
      <c r="ADJ99" s="248"/>
      <c r="ADK99" s="248"/>
      <c r="ADL99" s="248"/>
      <c r="ADM99" s="248"/>
      <c r="ADN99" s="248"/>
      <c r="ADO99" s="248"/>
      <c r="ADP99" s="248"/>
      <c r="ADQ99" s="248"/>
      <c r="ADR99" s="248"/>
      <c r="ADS99" s="248"/>
      <c r="ADT99" s="248"/>
      <c r="ADU99" s="248"/>
      <c r="ADV99" s="248"/>
      <c r="ADW99" s="248"/>
      <c r="ADX99" s="248"/>
      <c r="ADY99" s="248"/>
      <c r="ADZ99" s="248"/>
      <c r="AEA99" s="248"/>
      <c r="AEB99" s="248"/>
      <c r="AEC99" s="248"/>
      <c r="AED99" s="248"/>
      <c r="AEE99" s="248"/>
      <c r="AEF99" s="248"/>
      <c r="AEG99" s="248"/>
      <c r="AEH99" s="248"/>
      <c r="AEI99" s="248"/>
      <c r="AEJ99" s="248"/>
      <c r="AEK99" s="248"/>
      <c r="AEL99" s="248"/>
      <c r="AEM99" s="248"/>
      <c r="AEN99" s="248"/>
      <c r="AEO99" s="248"/>
      <c r="AEP99" s="248"/>
      <c r="AEQ99" s="248"/>
      <c r="AER99" s="248"/>
      <c r="AES99" s="248"/>
      <c r="AET99" s="248"/>
      <c r="AEU99" s="248"/>
      <c r="AEV99" s="248"/>
      <c r="AEW99" s="248"/>
      <c r="AEX99" s="248"/>
      <c r="AEY99" s="248"/>
      <c r="AEZ99" s="248"/>
      <c r="AFA99" s="248"/>
      <c r="AFB99" s="248"/>
      <c r="AFC99" s="248"/>
      <c r="AFD99" s="248"/>
      <c r="AFE99" s="248"/>
      <c r="AFF99" s="248"/>
      <c r="AFG99" s="248"/>
      <c r="AFH99" s="248"/>
      <c r="AFI99" s="248"/>
      <c r="AFJ99" s="248"/>
      <c r="AFK99" s="248"/>
      <c r="AFL99" s="248"/>
      <c r="AFM99" s="248"/>
      <c r="AFN99" s="248"/>
      <c r="AFO99" s="248"/>
      <c r="AFP99" s="248"/>
      <c r="AFQ99" s="248"/>
      <c r="AFR99" s="248"/>
      <c r="AFS99" s="248"/>
      <c r="AFT99" s="248"/>
      <c r="AFU99" s="248"/>
      <c r="AFV99" s="248"/>
      <c r="AFW99" s="248"/>
      <c r="AFX99" s="248"/>
      <c r="AFY99" s="248"/>
      <c r="AFZ99" s="248"/>
      <c r="AGA99" s="248"/>
      <c r="AGB99" s="248"/>
      <c r="AGC99" s="248"/>
      <c r="AGD99" s="248"/>
      <c r="AGE99" s="248"/>
      <c r="AGF99" s="248"/>
      <c r="AGG99" s="248"/>
      <c r="AGH99" s="248"/>
      <c r="AGI99" s="248"/>
      <c r="AGJ99" s="248"/>
      <c r="AGK99" s="248"/>
      <c r="AGL99" s="248"/>
      <c r="AGM99" s="248"/>
      <c r="AGN99" s="248"/>
      <c r="AGO99" s="248"/>
      <c r="AGP99" s="248"/>
      <c r="AGQ99" s="248"/>
      <c r="AGR99" s="248"/>
      <c r="AGS99" s="248"/>
      <c r="AGT99" s="248"/>
      <c r="AGU99" s="248"/>
      <c r="AGV99" s="248"/>
      <c r="AGW99" s="248"/>
      <c r="AGX99" s="248"/>
      <c r="AGY99" s="248"/>
      <c r="AGZ99" s="248"/>
      <c r="AHA99" s="248"/>
      <c r="AHB99" s="248"/>
      <c r="AHC99" s="248"/>
      <c r="AHD99" s="248"/>
      <c r="AHE99" s="248"/>
      <c r="AHF99" s="248"/>
      <c r="AHG99" s="248"/>
      <c r="AHH99" s="248"/>
      <c r="AHI99" s="248"/>
      <c r="AHJ99" s="248"/>
      <c r="AHK99" s="248"/>
      <c r="AHL99" s="248"/>
      <c r="AHM99" s="248"/>
      <c r="AHN99" s="248"/>
      <c r="AHO99" s="248"/>
      <c r="AHP99" s="248"/>
      <c r="AHQ99" s="248"/>
      <c r="AHR99" s="248"/>
      <c r="AHS99" s="248"/>
      <c r="AHT99" s="248"/>
      <c r="AHU99" s="248"/>
      <c r="AHV99" s="248"/>
      <c r="AHW99" s="248"/>
      <c r="AHX99" s="248"/>
    </row>
    <row r="100" spans="1:908" ht="14.5">
      <c r="A100" s="248"/>
      <c r="B100" s="234" t="s">
        <v>1862</v>
      </c>
      <c r="C100" s="158" t="s">
        <v>2031</v>
      </c>
      <c r="D100" s="158" t="s">
        <v>2085</v>
      </c>
    </row>
    <row r="101" spans="1:908" ht="14.5">
      <c r="A101" s="248"/>
      <c r="B101" s="234" t="s">
        <v>3984</v>
      </c>
      <c r="C101" s="158" t="s">
        <v>2001</v>
      </c>
    </row>
    <row r="102" spans="1:908" ht="14.5">
      <c r="A102" s="248"/>
      <c r="B102" s="234" t="s">
        <v>3985</v>
      </c>
      <c r="C102" s="158" t="s">
        <v>1869</v>
      </c>
    </row>
    <row r="103" spans="1:908" ht="14.5">
      <c r="A103" s="248"/>
      <c r="B103" s="234" t="s">
        <v>3986</v>
      </c>
      <c r="C103" s="158" t="s">
        <v>2023</v>
      </c>
      <c r="D103" s="158" t="s">
        <v>2077</v>
      </c>
      <c r="E103" s="158" t="s">
        <v>2123</v>
      </c>
      <c r="F103" s="158" t="s">
        <v>2160</v>
      </c>
      <c r="G103" s="158" t="s">
        <v>2196</v>
      </c>
      <c r="H103" s="158" t="s">
        <v>2229</v>
      </c>
      <c r="I103" s="158" t="s">
        <v>2264</v>
      </c>
      <c r="J103" s="158" t="s">
        <v>1886</v>
      </c>
      <c r="K103" s="158" t="s">
        <v>2315</v>
      </c>
      <c r="L103" s="158" t="s">
        <v>2341</v>
      </c>
    </row>
    <row r="104" spans="1:908" ht="14.5">
      <c r="A104" s="248"/>
      <c r="B104" s="234" t="s">
        <v>3987</v>
      </c>
      <c r="C104" s="158" t="s">
        <v>1899</v>
      </c>
    </row>
    <row r="105" spans="1:908" ht="14.5">
      <c r="A105" s="248"/>
      <c r="B105" s="234" t="s">
        <v>3988</v>
      </c>
      <c r="C105" s="158" t="s">
        <v>2</v>
      </c>
      <c r="D105" s="158" t="s">
        <v>1</v>
      </c>
    </row>
    <row r="106" spans="1:908" ht="14.5">
      <c r="A106" s="248"/>
      <c r="B106" s="234" t="s">
        <v>3989</v>
      </c>
      <c r="C106" s="158" t="s">
        <v>2</v>
      </c>
      <c r="D106" s="158" t="s">
        <v>1</v>
      </c>
    </row>
    <row r="107" spans="1:908" ht="14.5">
      <c r="A107" s="248"/>
      <c r="B107" s="234" t="s">
        <v>3990</v>
      </c>
      <c r="C107" s="158" t="s">
        <v>2</v>
      </c>
      <c r="D107" s="158" t="s">
        <v>1</v>
      </c>
    </row>
    <row r="108" spans="1:908" ht="14.5">
      <c r="A108" s="248"/>
      <c r="B108" s="265"/>
      <c r="C108" s="248"/>
      <c r="D108" s="248"/>
      <c r="E108" s="248"/>
      <c r="F108" s="248"/>
      <c r="G108" s="248"/>
      <c r="H108" s="248"/>
      <c r="I108" s="248"/>
      <c r="J108" s="248"/>
      <c r="K108" s="248"/>
      <c r="L108" s="248"/>
      <c r="M108" s="248"/>
      <c r="N108" s="248"/>
      <c r="O108" s="248"/>
      <c r="P108" s="248"/>
      <c r="Q108" s="248"/>
      <c r="R108" s="248"/>
      <c r="S108" s="248"/>
      <c r="T108" s="248"/>
      <c r="U108" s="248"/>
      <c r="V108" s="248"/>
      <c r="W108" s="248"/>
      <c r="X108" s="248"/>
      <c r="Y108" s="248"/>
      <c r="Z108" s="248"/>
      <c r="AA108" s="248"/>
      <c r="AB108" s="248"/>
      <c r="AC108" s="248"/>
      <c r="AD108" s="248"/>
      <c r="AE108" s="248"/>
      <c r="AF108" s="248"/>
      <c r="AG108" s="248"/>
      <c r="AH108" s="248"/>
      <c r="AI108" s="248"/>
      <c r="AJ108" s="248"/>
      <c r="AK108" s="248"/>
      <c r="AL108" s="248"/>
      <c r="AM108" s="248"/>
      <c r="AN108" s="248"/>
      <c r="AO108" s="248"/>
      <c r="AP108" s="248"/>
      <c r="AQ108" s="248"/>
      <c r="AR108" s="248"/>
      <c r="AS108" s="248"/>
      <c r="AT108" s="248"/>
      <c r="AU108" s="248"/>
      <c r="AV108" s="248"/>
      <c r="AW108" s="248"/>
      <c r="AX108" s="248"/>
      <c r="AY108" s="248"/>
      <c r="AZ108" s="248"/>
      <c r="BA108" s="248"/>
      <c r="BB108" s="248"/>
      <c r="BC108" s="248"/>
      <c r="BD108" s="248"/>
      <c r="BE108" s="248"/>
      <c r="BF108" s="248"/>
      <c r="BG108" s="248"/>
      <c r="BH108" s="248"/>
      <c r="BI108" s="248"/>
      <c r="BJ108" s="248"/>
      <c r="BK108" s="248"/>
      <c r="BL108" s="248"/>
      <c r="BM108" s="248"/>
      <c r="BN108" s="248"/>
      <c r="BO108" s="248"/>
      <c r="BP108" s="248"/>
      <c r="BQ108" s="248"/>
      <c r="BR108" s="248"/>
      <c r="BS108" s="248"/>
      <c r="BT108" s="248"/>
      <c r="BU108" s="248"/>
      <c r="BV108" s="248"/>
      <c r="BW108" s="248"/>
      <c r="BX108" s="248"/>
      <c r="BY108" s="248"/>
      <c r="BZ108" s="248"/>
      <c r="CA108" s="248"/>
      <c r="CB108" s="248"/>
      <c r="CC108" s="248"/>
      <c r="CD108" s="248"/>
      <c r="CE108" s="248"/>
      <c r="CF108" s="248"/>
      <c r="CG108" s="248"/>
      <c r="CH108" s="248"/>
      <c r="CI108" s="248"/>
      <c r="CJ108" s="248"/>
      <c r="CK108" s="248"/>
      <c r="CL108" s="248"/>
      <c r="CM108" s="248"/>
      <c r="CN108" s="248"/>
      <c r="CO108" s="248"/>
      <c r="CP108" s="248"/>
      <c r="CQ108" s="248"/>
      <c r="CR108" s="248"/>
      <c r="CS108" s="248"/>
      <c r="CT108" s="248"/>
      <c r="CU108" s="248"/>
      <c r="CV108" s="248"/>
      <c r="CW108" s="248"/>
      <c r="CX108" s="248"/>
      <c r="CY108" s="248"/>
      <c r="CZ108" s="248"/>
      <c r="DA108" s="248"/>
      <c r="DB108" s="248"/>
      <c r="DC108" s="248"/>
      <c r="DD108" s="248"/>
      <c r="DE108" s="248"/>
      <c r="DF108" s="248"/>
      <c r="DG108" s="248"/>
      <c r="DH108" s="248"/>
      <c r="DI108" s="248"/>
      <c r="DJ108" s="248"/>
      <c r="DK108" s="248"/>
      <c r="DL108" s="248"/>
      <c r="DM108" s="248"/>
      <c r="DN108" s="248"/>
      <c r="DO108" s="248"/>
      <c r="DP108" s="248"/>
      <c r="DQ108" s="248"/>
      <c r="DR108" s="248"/>
      <c r="DS108" s="248"/>
      <c r="DT108" s="248"/>
      <c r="DU108" s="248"/>
      <c r="DV108" s="248"/>
      <c r="DW108" s="248"/>
      <c r="DX108" s="248"/>
      <c r="DY108" s="248"/>
      <c r="DZ108" s="248"/>
      <c r="EA108" s="248"/>
      <c r="EB108" s="248"/>
      <c r="EC108" s="248"/>
      <c r="ED108" s="248"/>
      <c r="EE108" s="248"/>
      <c r="EF108" s="248"/>
      <c r="EG108" s="248"/>
      <c r="EH108" s="248"/>
      <c r="EI108" s="248"/>
      <c r="EJ108" s="248"/>
      <c r="EK108" s="248"/>
      <c r="EL108" s="248"/>
      <c r="EM108" s="248"/>
      <c r="EN108" s="248"/>
      <c r="EO108" s="248"/>
      <c r="EP108" s="248"/>
      <c r="EQ108" s="248"/>
      <c r="ER108" s="248"/>
      <c r="ES108" s="248"/>
      <c r="ET108" s="248"/>
      <c r="EU108" s="248"/>
      <c r="EV108" s="248"/>
      <c r="EW108" s="248"/>
      <c r="EX108" s="248"/>
      <c r="EY108" s="248"/>
      <c r="EZ108" s="248"/>
      <c r="FA108" s="248"/>
      <c r="FB108" s="248"/>
      <c r="FC108" s="248"/>
      <c r="FD108" s="248"/>
      <c r="FE108" s="248"/>
      <c r="FF108" s="248"/>
      <c r="FG108" s="248"/>
      <c r="FH108" s="248"/>
      <c r="FI108" s="248"/>
      <c r="FJ108" s="248"/>
      <c r="FK108" s="248"/>
      <c r="FL108" s="248"/>
      <c r="FM108" s="248"/>
      <c r="FN108" s="248"/>
      <c r="FO108" s="248"/>
      <c r="FP108" s="248"/>
      <c r="FQ108" s="248"/>
      <c r="FR108" s="248"/>
      <c r="FS108" s="248"/>
      <c r="FT108" s="248"/>
      <c r="FU108" s="248"/>
      <c r="FV108" s="248"/>
      <c r="FW108" s="248"/>
      <c r="FX108" s="248"/>
      <c r="FY108" s="248"/>
      <c r="FZ108" s="248"/>
      <c r="GA108" s="248"/>
      <c r="GB108" s="248"/>
      <c r="GC108" s="248"/>
      <c r="GD108" s="248"/>
      <c r="GE108" s="248"/>
      <c r="GF108" s="248"/>
      <c r="GG108" s="248"/>
      <c r="GH108" s="248"/>
      <c r="GI108" s="248"/>
      <c r="GJ108" s="248"/>
      <c r="GK108" s="248"/>
      <c r="GL108" s="248"/>
      <c r="GM108" s="248"/>
      <c r="GN108" s="248"/>
      <c r="GO108" s="248"/>
      <c r="GP108" s="248"/>
      <c r="GQ108" s="248"/>
      <c r="GR108" s="248"/>
      <c r="GS108" s="248"/>
      <c r="GT108" s="248"/>
      <c r="GU108" s="248"/>
      <c r="GV108" s="248"/>
      <c r="GW108" s="248"/>
      <c r="GX108" s="248"/>
      <c r="GY108" s="248"/>
      <c r="GZ108" s="248"/>
      <c r="HA108" s="248"/>
      <c r="HB108" s="248"/>
      <c r="HC108" s="248"/>
      <c r="HD108" s="248"/>
      <c r="HE108" s="248"/>
      <c r="HF108" s="248"/>
      <c r="HG108" s="248"/>
      <c r="HH108" s="248"/>
      <c r="HI108" s="248"/>
      <c r="HJ108" s="248"/>
      <c r="HK108" s="248"/>
      <c r="HL108" s="248"/>
      <c r="HM108" s="248"/>
      <c r="HN108" s="248"/>
      <c r="HO108" s="248"/>
      <c r="HP108" s="248"/>
      <c r="HQ108" s="248"/>
      <c r="HR108" s="248"/>
      <c r="HS108" s="248"/>
      <c r="HT108" s="248"/>
      <c r="HU108" s="248"/>
      <c r="HV108" s="248"/>
      <c r="HW108" s="248"/>
      <c r="HX108" s="248"/>
      <c r="HY108" s="248"/>
      <c r="HZ108" s="248"/>
      <c r="IA108" s="248"/>
      <c r="IB108" s="248"/>
      <c r="IC108" s="248"/>
      <c r="ID108" s="248"/>
      <c r="IE108" s="248"/>
      <c r="IF108" s="248"/>
      <c r="IG108" s="248"/>
      <c r="IH108" s="248"/>
      <c r="II108" s="248"/>
      <c r="IJ108" s="248"/>
      <c r="IK108" s="248"/>
      <c r="IL108" s="248"/>
      <c r="IM108" s="248"/>
      <c r="IN108" s="248"/>
      <c r="IO108" s="248"/>
      <c r="IP108" s="248"/>
      <c r="IQ108" s="248"/>
      <c r="IR108" s="248"/>
      <c r="IS108" s="248"/>
      <c r="IT108" s="248"/>
      <c r="IU108" s="248"/>
      <c r="IV108" s="248"/>
      <c r="IW108" s="248"/>
      <c r="IX108" s="248"/>
      <c r="IY108" s="248"/>
      <c r="IZ108" s="248"/>
      <c r="JA108" s="248"/>
      <c r="JB108" s="248"/>
      <c r="JC108" s="248"/>
      <c r="JD108" s="248"/>
      <c r="JE108" s="248"/>
      <c r="JF108" s="248"/>
      <c r="JG108" s="248"/>
      <c r="JH108" s="248"/>
      <c r="JI108" s="248"/>
      <c r="JJ108" s="248"/>
      <c r="JK108" s="248"/>
      <c r="JL108" s="248"/>
      <c r="JM108" s="248"/>
      <c r="JN108" s="248"/>
      <c r="JO108" s="248"/>
      <c r="JP108" s="248"/>
      <c r="JQ108" s="248"/>
      <c r="JR108" s="248"/>
      <c r="JS108" s="248"/>
      <c r="JT108" s="248"/>
      <c r="JU108" s="248"/>
      <c r="JV108" s="248"/>
      <c r="JW108" s="248"/>
      <c r="JX108" s="248"/>
      <c r="JY108" s="248"/>
      <c r="JZ108" s="248"/>
      <c r="KA108" s="248"/>
      <c r="KB108" s="248"/>
      <c r="KC108" s="248"/>
      <c r="KD108" s="248"/>
      <c r="KE108" s="248"/>
      <c r="KF108" s="248"/>
      <c r="KG108" s="248"/>
      <c r="KH108" s="248"/>
      <c r="KI108" s="248"/>
      <c r="KJ108" s="248"/>
      <c r="KK108" s="248"/>
      <c r="KL108" s="248"/>
      <c r="KM108" s="248"/>
      <c r="KN108" s="248"/>
      <c r="KO108" s="248"/>
      <c r="KP108" s="248"/>
      <c r="KQ108" s="248"/>
      <c r="KR108" s="248"/>
      <c r="KS108" s="248"/>
      <c r="KT108" s="248"/>
      <c r="KU108" s="248"/>
      <c r="KV108" s="248"/>
      <c r="KW108" s="248"/>
      <c r="KX108" s="248"/>
      <c r="KY108" s="248"/>
      <c r="KZ108" s="248"/>
      <c r="LA108" s="248"/>
      <c r="LB108" s="248"/>
      <c r="LC108" s="248"/>
      <c r="LD108" s="248"/>
      <c r="LE108" s="248"/>
      <c r="LF108" s="248"/>
      <c r="LG108" s="248"/>
      <c r="LH108" s="248"/>
      <c r="LI108" s="248"/>
      <c r="LJ108" s="248"/>
      <c r="LK108" s="248"/>
      <c r="LL108" s="248"/>
      <c r="LM108" s="248"/>
      <c r="LN108" s="248"/>
      <c r="LO108" s="248"/>
      <c r="LP108" s="248"/>
      <c r="LQ108" s="248"/>
      <c r="LR108" s="248"/>
      <c r="LS108" s="248"/>
      <c r="LT108" s="248"/>
      <c r="LU108" s="248"/>
      <c r="LV108" s="248"/>
      <c r="LW108" s="248"/>
      <c r="LX108" s="248"/>
      <c r="LY108" s="248"/>
      <c r="LZ108" s="248"/>
      <c r="MA108" s="248"/>
      <c r="MB108" s="248"/>
      <c r="MC108" s="248"/>
      <c r="MD108" s="248"/>
      <c r="ME108" s="248"/>
      <c r="MF108" s="248"/>
      <c r="MG108" s="248"/>
      <c r="MH108" s="248"/>
      <c r="MI108" s="248"/>
      <c r="MJ108" s="248"/>
      <c r="MK108" s="248"/>
      <c r="ML108" s="248"/>
      <c r="MM108" s="248"/>
      <c r="MN108" s="248"/>
      <c r="MO108" s="248"/>
      <c r="MP108" s="248"/>
      <c r="MQ108" s="248"/>
      <c r="MR108" s="248"/>
      <c r="MS108" s="248"/>
      <c r="MT108" s="248"/>
      <c r="MU108" s="248"/>
      <c r="MV108" s="248"/>
      <c r="MW108" s="248"/>
      <c r="MX108" s="248"/>
      <c r="MY108" s="248"/>
      <c r="MZ108" s="248"/>
      <c r="NA108" s="248"/>
      <c r="NB108" s="248"/>
      <c r="NC108" s="248"/>
      <c r="ND108" s="248"/>
      <c r="NE108" s="248"/>
      <c r="NF108" s="248"/>
      <c r="NG108" s="248"/>
      <c r="NH108" s="248"/>
      <c r="NI108" s="248"/>
      <c r="NJ108" s="248"/>
      <c r="NK108" s="248"/>
      <c r="NL108" s="248"/>
      <c r="NM108" s="248"/>
      <c r="NN108" s="248"/>
      <c r="NO108" s="248"/>
      <c r="NP108" s="248"/>
      <c r="NQ108" s="248"/>
      <c r="NR108" s="248"/>
      <c r="NS108" s="248"/>
      <c r="NT108" s="248"/>
      <c r="NU108" s="248"/>
      <c r="NV108" s="248"/>
      <c r="NW108" s="248"/>
      <c r="NX108" s="248"/>
      <c r="NY108" s="248"/>
      <c r="NZ108" s="248"/>
      <c r="OA108" s="248"/>
      <c r="OB108" s="248"/>
      <c r="OC108" s="248"/>
      <c r="OD108" s="248"/>
      <c r="OE108" s="248"/>
      <c r="OF108" s="248"/>
      <c r="OG108" s="248"/>
      <c r="OH108" s="248"/>
      <c r="OI108" s="248"/>
      <c r="OJ108" s="248"/>
      <c r="OK108" s="248"/>
      <c r="OL108" s="248"/>
      <c r="OM108" s="248"/>
      <c r="ON108" s="248"/>
      <c r="OO108" s="248"/>
      <c r="OP108" s="248"/>
      <c r="OQ108" s="248"/>
      <c r="OR108" s="248"/>
      <c r="OS108" s="248"/>
      <c r="OT108" s="248"/>
      <c r="OU108" s="248"/>
      <c r="OV108" s="248"/>
      <c r="OW108" s="248"/>
      <c r="OX108" s="248"/>
      <c r="OY108" s="248"/>
      <c r="OZ108" s="248"/>
      <c r="PA108" s="248"/>
      <c r="PB108" s="248"/>
      <c r="PC108" s="248"/>
      <c r="PD108" s="248"/>
      <c r="PE108" s="248"/>
      <c r="PF108" s="248"/>
      <c r="PG108" s="248"/>
      <c r="PH108" s="248"/>
      <c r="PI108" s="248"/>
      <c r="PJ108" s="248"/>
      <c r="PK108" s="248"/>
      <c r="PL108" s="248"/>
      <c r="PM108" s="248"/>
      <c r="PN108" s="248"/>
      <c r="PO108" s="248"/>
      <c r="PP108" s="248"/>
      <c r="PQ108" s="248"/>
      <c r="PR108" s="248"/>
      <c r="PS108" s="248"/>
      <c r="PT108" s="248"/>
      <c r="PU108" s="248"/>
      <c r="PV108" s="248"/>
      <c r="PW108" s="248"/>
      <c r="PX108" s="248"/>
      <c r="PY108" s="248"/>
      <c r="PZ108" s="248"/>
      <c r="QA108" s="248"/>
      <c r="QB108" s="248"/>
      <c r="QC108" s="248"/>
      <c r="QD108" s="248"/>
      <c r="QE108" s="248"/>
      <c r="QF108" s="248"/>
      <c r="QG108" s="248"/>
      <c r="QH108" s="248"/>
      <c r="QI108" s="248"/>
      <c r="QJ108" s="248"/>
      <c r="QK108" s="248"/>
      <c r="QL108" s="248"/>
      <c r="QM108" s="248"/>
      <c r="QN108" s="248"/>
      <c r="QO108" s="248"/>
      <c r="QP108" s="248"/>
      <c r="QQ108" s="248"/>
      <c r="QR108" s="248"/>
      <c r="QS108" s="248"/>
      <c r="QT108" s="248"/>
      <c r="QU108" s="248"/>
      <c r="QV108" s="248"/>
      <c r="QW108" s="248"/>
      <c r="QX108" s="248"/>
      <c r="QY108" s="248"/>
      <c r="QZ108" s="248"/>
      <c r="RA108" s="248"/>
      <c r="RB108" s="248"/>
      <c r="RC108" s="248"/>
      <c r="RD108" s="248"/>
      <c r="RE108" s="248"/>
      <c r="RF108" s="248"/>
      <c r="RG108" s="248"/>
      <c r="RH108" s="248"/>
      <c r="RI108" s="248"/>
      <c r="RJ108" s="248"/>
      <c r="RK108" s="248"/>
      <c r="RL108" s="248"/>
      <c r="RM108" s="248"/>
      <c r="RN108" s="248"/>
      <c r="RO108" s="248"/>
      <c r="RP108" s="248"/>
      <c r="RQ108" s="248"/>
      <c r="RR108" s="248"/>
      <c r="RS108" s="248"/>
      <c r="RT108" s="248"/>
      <c r="RU108" s="248"/>
      <c r="RV108" s="248"/>
      <c r="RW108" s="248"/>
      <c r="RX108" s="248"/>
      <c r="RY108" s="248"/>
      <c r="RZ108" s="248"/>
      <c r="SA108" s="248"/>
      <c r="SB108" s="248"/>
      <c r="SC108" s="248"/>
      <c r="SD108" s="248"/>
      <c r="SE108" s="248"/>
      <c r="SF108" s="248"/>
      <c r="SG108" s="248"/>
      <c r="SH108" s="248"/>
      <c r="SI108" s="248"/>
      <c r="SJ108" s="248"/>
      <c r="SK108" s="248"/>
      <c r="SL108" s="248"/>
      <c r="SM108" s="248"/>
      <c r="SN108" s="248"/>
      <c r="SO108" s="248"/>
      <c r="SP108" s="248"/>
      <c r="SQ108" s="248"/>
      <c r="SR108" s="248"/>
      <c r="SS108" s="248"/>
      <c r="ST108" s="248"/>
      <c r="SU108" s="248"/>
      <c r="SV108" s="248"/>
      <c r="SW108" s="248"/>
      <c r="SX108" s="248"/>
      <c r="SY108" s="248"/>
      <c r="SZ108" s="248"/>
      <c r="TA108" s="248"/>
      <c r="TB108" s="248"/>
      <c r="TC108" s="248"/>
      <c r="TD108" s="248"/>
      <c r="TE108" s="248"/>
      <c r="TF108" s="248"/>
      <c r="TG108" s="248"/>
      <c r="TH108" s="248"/>
      <c r="TI108" s="248"/>
      <c r="TJ108" s="248"/>
      <c r="TK108" s="248"/>
      <c r="TL108" s="248"/>
      <c r="TM108" s="248"/>
      <c r="TN108" s="248"/>
      <c r="TO108" s="248"/>
      <c r="TP108" s="248"/>
      <c r="TQ108" s="248"/>
      <c r="TR108" s="248"/>
      <c r="TS108" s="248"/>
      <c r="TT108" s="248"/>
      <c r="TU108" s="248"/>
      <c r="TV108" s="248"/>
      <c r="TW108" s="248"/>
      <c r="TX108" s="248"/>
      <c r="TY108" s="248"/>
      <c r="TZ108" s="248"/>
      <c r="UA108" s="248"/>
      <c r="UB108" s="248"/>
      <c r="UC108" s="248"/>
      <c r="UD108" s="248"/>
      <c r="UE108" s="248"/>
      <c r="UF108" s="248"/>
      <c r="UG108" s="248"/>
      <c r="UH108" s="248"/>
      <c r="UI108" s="248"/>
      <c r="UJ108" s="248"/>
      <c r="UK108" s="248"/>
      <c r="UL108" s="248"/>
      <c r="UM108" s="248"/>
      <c r="UN108" s="248"/>
      <c r="UO108" s="248"/>
      <c r="UP108" s="248"/>
      <c r="UQ108" s="248"/>
      <c r="UR108" s="248"/>
      <c r="US108" s="248"/>
      <c r="UT108" s="248"/>
      <c r="UU108" s="248"/>
      <c r="UV108" s="248"/>
      <c r="UW108" s="248"/>
      <c r="UX108" s="248"/>
      <c r="UY108" s="248"/>
      <c r="UZ108" s="248"/>
      <c r="VA108" s="248"/>
      <c r="VB108" s="248"/>
      <c r="VC108" s="248"/>
      <c r="VD108" s="248"/>
      <c r="VE108" s="248"/>
      <c r="VF108" s="248"/>
      <c r="VG108" s="248"/>
      <c r="VH108" s="248"/>
      <c r="VI108" s="248"/>
      <c r="VJ108" s="248"/>
      <c r="VK108" s="248"/>
      <c r="VL108" s="248"/>
      <c r="VM108" s="248"/>
      <c r="VN108" s="248"/>
      <c r="VO108" s="248"/>
      <c r="VP108" s="248"/>
      <c r="VQ108" s="248"/>
      <c r="VR108" s="248"/>
      <c r="VS108" s="248"/>
      <c r="VT108" s="248"/>
      <c r="VU108" s="248"/>
      <c r="VV108" s="248"/>
      <c r="VW108" s="248"/>
      <c r="VX108" s="248"/>
      <c r="VY108" s="248"/>
      <c r="VZ108" s="248"/>
      <c r="WA108" s="248"/>
      <c r="WB108" s="248"/>
      <c r="WC108" s="248"/>
      <c r="WD108" s="248"/>
      <c r="WE108" s="248"/>
      <c r="WF108" s="248"/>
      <c r="WG108" s="248"/>
      <c r="WH108" s="248"/>
      <c r="WI108" s="248"/>
      <c r="WJ108" s="248"/>
      <c r="WK108" s="248"/>
      <c r="WL108" s="248"/>
      <c r="WM108" s="248"/>
      <c r="WN108" s="248"/>
      <c r="WO108" s="248"/>
      <c r="WP108" s="248"/>
      <c r="WQ108" s="248"/>
      <c r="WR108" s="248"/>
      <c r="WS108" s="248"/>
      <c r="WT108" s="248"/>
      <c r="WU108" s="248"/>
      <c r="WV108" s="248"/>
      <c r="WW108" s="248"/>
      <c r="WX108" s="248"/>
      <c r="WY108" s="248"/>
      <c r="WZ108" s="248"/>
      <c r="XA108" s="248"/>
      <c r="XB108" s="248"/>
      <c r="XC108" s="248"/>
      <c r="XD108" s="248"/>
      <c r="XE108" s="248"/>
      <c r="XF108" s="248"/>
      <c r="XG108" s="248"/>
      <c r="XH108" s="248"/>
      <c r="XI108" s="248"/>
      <c r="XJ108" s="248"/>
      <c r="XK108" s="248"/>
      <c r="XL108" s="248"/>
      <c r="XM108" s="248"/>
      <c r="XN108" s="248"/>
      <c r="XO108" s="248"/>
      <c r="XP108" s="248"/>
      <c r="XQ108" s="248"/>
      <c r="XR108" s="248"/>
      <c r="XS108" s="248"/>
      <c r="XT108" s="248"/>
      <c r="XU108" s="248"/>
      <c r="XV108" s="248"/>
      <c r="XW108" s="248"/>
      <c r="XX108" s="248"/>
      <c r="XY108" s="248"/>
      <c r="XZ108" s="248"/>
      <c r="YA108" s="248"/>
      <c r="YB108" s="248"/>
      <c r="YC108" s="248"/>
      <c r="YD108" s="248"/>
      <c r="YE108" s="248"/>
      <c r="YF108" s="248"/>
      <c r="YG108" s="248"/>
      <c r="YH108" s="248"/>
      <c r="YI108" s="248"/>
      <c r="YJ108" s="248"/>
      <c r="YK108" s="248"/>
      <c r="YL108" s="248"/>
      <c r="YM108" s="248"/>
      <c r="YN108" s="248"/>
      <c r="YO108" s="248"/>
      <c r="YP108" s="248"/>
      <c r="YQ108" s="248"/>
      <c r="YR108" s="248"/>
      <c r="YS108" s="248"/>
      <c r="YT108" s="248"/>
      <c r="YU108" s="248"/>
      <c r="YV108" s="248"/>
      <c r="YW108" s="248"/>
      <c r="YX108" s="248"/>
      <c r="YY108" s="248"/>
      <c r="YZ108" s="248"/>
      <c r="ZA108" s="248"/>
      <c r="ZB108" s="248"/>
      <c r="ZC108" s="248"/>
      <c r="ZD108" s="248"/>
      <c r="ZE108" s="248"/>
      <c r="ZF108" s="248"/>
      <c r="ZG108" s="248"/>
      <c r="ZH108" s="248"/>
      <c r="ZI108" s="248"/>
      <c r="ZJ108" s="248"/>
      <c r="ZK108" s="248"/>
      <c r="ZL108" s="248"/>
      <c r="ZM108" s="248"/>
      <c r="ZN108" s="248"/>
      <c r="ZO108" s="248"/>
      <c r="ZP108" s="248"/>
      <c r="ZQ108" s="248"/>
      <c r="ZR108" s="248"/>
      <c r="ZS108" s="248"/>
      <c r="ZT108" s="248"/>
      <c r="ZU108" s="248"/>
      <c r="ZV108" s="248"/>
      <c r="ZW108" s="248"/>
      <c r="ZX108" s="248"/>
      <c r="ZY108" s="248"/>
      <c r="ZZ108" s="248"/>
      <c r="AAA108" s="248"/>
      <c r="AAB108" s="248"/>
      <c r="AAC108" s="248"/>
      <c r="AAD108" s="248"/>
      <c r="AAE108" s="248"/>
      <c r="AAF108" s="248"/>
      <c r="AAG108" s="248"/>
      <c r="AAH108" s="248"/>
      <c r="AAI108" s="248"/>
      <c r="AAJ108" s="248"/>
      <c r="AAK108" s="248"/>
      <c r="AAL108" s="248"/>
      <c r="AAM108" s="248"/>
      <c r="AAN108" s="248"/>
      <c r="AAO108" s="248"/>
      <c r="AAP108" s="248"/>
      <c r="AAQ108" s="248"/>
      <c r="AAR108" s="248"/>
      <c r="AAS108" s="248"/>
      <c r="AAT108" s="248"/>
      <c r="AAU108" s="248"/>
      <c r="AAV108" s="248"/>
      <c r="AAW108" s="248"/>
      <c r="AAX108" s="248"/>
      <c r="AAY108" s="248"/>
      <c r="AAZ108" s="248"/>
      <c r="ABA108" s="248"/>
      <c r="ABB108" s="248"/>
      <c r="ABC108" s="248"/>
      <c r="ABD108" s="248"/>
      <c r="ABE108" s="248"/>
      <c r="ABF108" s="248"/>
      <c r="ABG108" s="248"/>
      <c r="ABH108" s="248"/>
      <c r="ABI108" s="248"/>
      <c r="ABJ108" s="248"/>
      <c r="ABK108" s="248"/>
      <c r="ABL108" s="248"/>
      <c r="ABM108" s="248"/>
      <c r="ABN108" s="248"/>
      <c r="ABO108" s="248"/>
      <c r="ABP108" s="248"/>
      <c r="ABQ108" s="248"/>
      <c r="ABR108" s="248"/>
      <c r="ABS108" s="248"/>
      <c r="ABT108" s="248"/>
      <c r="ABU108" s="248"/>
      <c r="ABV108" s="248"/>
      <c r="ABW108" s="248"/>
      <c r="ABX108" s="248"/>
      <c r="ABY108" s="248"/>
      <c r="ABZ108" s="248"/>
      <c r="ACA108" s="248"/>
      <c r="ACB108" s="248"/>
      <c r="ACC108" s="248"/>
      <c r="ACD108" s="248"/>
      <c r="ACE108" s="248"/>
      <c r="ACF108" s="248"/>
      <c r="ACG108" s="248"/>
      <c r="ACH108" s="248"/>
      <c r="ACI108" s="248"/>
      <c r="ACJ108" s="248"/>
      <c r="ACK108" s="248"/>
      <c r="ACL108" s="248"/>
      <c r="ACM108" s="248"/>
      <c r="ACN108" s="248"/>
      <c r="ACO108" s="248"/>
      <c r="ACP108" s="248"/>
      <c r="ACQ108" s="248"/>
      <c r="ACR108" s="248"/>
      <c r="ACS108" s="248"/>
      <c r="ACT108" s="248"/>
      <c r="ACU108" s="248"/>
      <c r="ACV108" s="248"/>
      <c r="ACW108" s="248"/>
      <c r="ACX108" s="248"/>
      <c r="ACY108" s="248"/>
      <c r="ACZ108" s="248"/>
      <c r="ADA108" s="248"/>
      <c r="ADB108" s="248"/>
      <c r="ADC108" s="248"/>
      <c r="ADD108" s="248"/>
      <c r="ADE108" s="248"/>
      <c r="ADF108" s="248"/>
      <c r="ADG108" s="248"/>
      <c r="ADH108" s="248"/>
      <c r="ADI108" s="248"/>
      <c r="ADJ108" s="248"/>
      <c r="ADK108" s="248"/>
      <c r="ADL108" s="248"/>
      <c r="ADM108" s="248"/>
      <c r="ADN108" s="248"/>
      <c r="ADO108" s="248"/>
      <c r="ADP108" s="248"/>
      <c r="ADQ108" s="248"/>
      <c r="ADR108" s="248"/>
      <c r="ADS108" s="248"/>
      <c r="ADT108" s="248"/>
      <c r="ADU108" s="248"/>
      <c r="ADV108" s="248"/>
      <c r="ADW108" s="248"/>
      <c r="ADX108" s="248"/>
      <c r="ADY108" s="248"/>
      <c r="ADZ108" s="248"/>
      <c r="AEA108" s="248"/>
      <c r="AEB108" s="248"/>
      <c r="AEC108" s="248"/>
      <c r="AED108" s="248"/>
      <c r="AEE108" s="248"/>
      <c r="AEF108" s="248"/>
      <c r="AEG108" s="248"/>
      <c r="AEH108" s="248"/>
      <c r="AEI108" s="248"/>
      <c r="AEJ108" s="248"/>
      <c r="AEK108" s="248"/>
      <c r="AEL108" s="248"/>
      <c r="AEM108" s="248"/>
      <c r="AEN108" s="248"/>
      <c r="AEO108" s="248"/>
      <c r="AEP108" s="248"/>
      <c r="AEQ108" s="248"/>
      <c r="AER108" s="248"/>
      <c r="AES108" s="248"/>
      <c r="AET108" s="248"/>
      <c r="AEU108" s="248"/>
      <c r="AEV108" s="248"/>
      <c r="AEW108" s="248"/>
      <c r="AEX108" s="248"/>
      <c r="AEY108" s="248"/>
      <c r="AEZ108" s="248"/>
      <c r="AFA108" s="248"/>
      <c r="AFB108" s="248"/>
      <c r="AFC108" s="248"/>
      <c r="AFD108" s="248"/>
      <c r="AFE108" s="248"/>
      <c r="AFF108" s="248"/>
      <c r="AFG108" s="248"/>
      <c r="AFH108" s="248"/>
      <c r="AFI108" s="248"/>
      <c r="AFJ108" s="248"/>
      <c r="AFK108" s="248"/>
      <c r="AFL108" s="248"/>
      <c r="AFM108" s="248"/>
      <c r="AFN108" s="248"/>
      <c r="AFO108" s="248"/>
      <c r="AFP108" s="248"/>
      <c r="AFQ108" s="248"/>
      <c r="AFR108" s="248"/>
      <c r="AFS108" s="248"/>
      <c r="AFT108" s="248"/>
      <c r="AFU108" s="248"/>
      <c r="AFV108" s="248"/>
      <c r="AFW108" s="248"/>
      <c r="AFX108" s="248"/>
      <c r="AFY108" s="248"/>
      <c r="AFZ108" s="248"/>
      <c r="AGA108" s="248"/>
      <c r="AGB108" s="248"/>
      <c r="AGC108" s="248"/>
      <c r="AGD108" s="248"/>
      <c r="AGE108" s="248"/>
      <c r="AGF108" s="248"/>
      <c r="AGG108" s="248"/>
      <c r="AGH108" s="248"/>
      <c r="AGI108" s="248"/>
      <c r="AGJ108" s="248"/>
      <c r="AGK108" s="248"/>
      <c r="AGL108" s="248"/>
      <c r="AGM108" s="248"/>
      <c r="AGN108" s="248"/>
      <c r="AGO108" s="248"/>
      <c r="AGP108" s="248"/>
      <c r="AGQ108" s="248"/>
      <c r="AGR108" s="248"/>
      <c r="AGS108" s="248"/>
      <c r="AGT108" s="248"/>
      <c r="AGU108" s="248"/>
      <c r="AGV108" s="248"/>
      <c r="AGW108" s="248"/>
      <c r="AGX108" s="248"/>
      <c r="AGY108" s="248"/>
      <c r="AGZ108" s="248"/>
      <c r="AHA108" s="248"/>
      <c r="AHB108" s="248"/>
      <c r="AHC108" s="248"/>
      <c r="AHD108" s="248"/>
      <c r="AHE108" s="248"/>
      <c r="AHF108" s="248"/>
      <c r="AHG108" s="248"/>
      <c r="AHH108" s="248"/>
      <c r="AHI108" s="248"/>
      <c r="AHJ108" s="248"/>
      <c r="AHK108" s="248"/>
      <c r="AHL108" s="248"/>
      <c r="AHM108" s="248"/>
      <c r="AHN108" s="248"/>
      <c r="AHO108" s="248"/>
      <c r="AHP108" s="248"/>
      <c r="AHQ108" s="248"/>
      <c r="AHR108" s="248"/>
      <c r="AHS108" s="248"/>
      <c r="AHT108" s="248"/>
      <c r="AHU108" s="248"/>
      <c r="AHV108" s="248"/>
      <c r="AHW108" s="248"/>
      <c r="AHX108" s="248"/>
    </row>
    <row r="109" spans="1:908" ht="14.5">
      <c r="A109" s="248"/>
      <c r="B109" s="235" t="s">
        <v>3991</v>
      </c>
      <c r="C109" s="158" t="s">
        <v>1943</v>
      </c>
      <c r="D109" s="158" t="s">
        <v>2044</v>
      </c>
    </row>
    <row r="110" spans="1:908" ht="14.5">
      <c r="A110" s="248"/>
      <c r="B110" s="235" t="s">
        <v>3992</v>
      </c>
      <c r="C110" s="158" t="s">
        <v>1943</v>
      </c>
      <c r="D110" s="158" t="s">
        <v>2044</v>
      </c>
    </row>
    <row r="111" spans="1:908" ht="14.5">
      <c r="A111" s="248"/>
      <c r="B111" s="235" t="s">
        <v>3993</v>
      </c>
      <c r="C111" s="158" t="s">
        <v>1979</v>
      </c>
      <c r="D111" s="158" t="s">
        <v>2080</v>
      </c>
      <c r="E111" s="158" t="s">
        <v>2126</v>
      </c>
    </row>
  </sheetData>
  <mergeCells count="18">
    <mergeCell ref="A100:A107"/>
    <mergeCell ref="A108:AHX108"/>
    <mergeCell ref="A109:A111"/>
    <mergeCell ref="A62:AHX62"/>
    <mergeCell ref="A63:A68"/>
    <mergeCell ref="A69:AHX69"/>
    <mergeCell ref="A70:A98"/>
    <mergeCell ref="A99:AHX99"/>
    <mergeCell ref="A14:A34"/>
    <mergeCell ref="A35:AHX35"/>
    <mergeCell ref="A36:A39"/>
    <mergeCell ref="A40:AHX40"/>
    <mergeCell ref="A41:A61"/>
    <mergeCell ref="A1:AHX1"/>
    <mergeCell ref="A2:A7"/>
    <mergeCell ref="A8:AHX8"/>
    <mergeCell ref="A9:A12"/>
    <mergeCell ref="A13:AHX13"/>
  </mergeCells>
  <phoneticPr fontId="34" type="noConversion"/>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工作表</vt:lpstr>
      </vt:variant>
      <vt:variant>
        <vt:i4>10</vt:i4>
      </vt:variant>
      <vt:variant>
        <vt:lpstr>命名范围</vt:lpstr>
      </vt:variant>
      <vt:variant>
        <vt:i4>107</vt:i4>
      </vt:variant>
    </vt:vector>
  </HeadingPairs>
  <TitlesOfParts>
    <vt:vector size="117" baseType="lpstr">
      <vt:lpstr>说明</vt:lpstr>
      <vt:lpstr>图片要求</vt:lpstr>
      <vt:lpstr>例题</vt:lpstr>
      <vt:lpstr>数据定义</vt:lpstr>
      <vt:lpstr>Dropdown Lists</vt:lpstr>
      <vt:lpstr>AttributePTDMAP</vt:lpstr>
      <vt:lpstr>模板</vt:lpstr>
      <vt:lpstr>浏览数据</vt:lpstr>
      <vt:lpstr>Conditions List</vt:lpstr>
      <vt:lpstr>有效值</vt:lpstr>
      <vt:lpstr>attributeMapFeedProductType</vt:lpstr>
      <vt:lpstr>brand_name</vt:lpstr>
      <vt:lpstr>cabinetare_batteries_included</vt:lpstr>
      <vt:lpstr>cabinetassembly_instructions</vt:lpstr>
      <vt:lpstr>cabinetbase_type</vt:lpstr>
      <vt:lpstr>cabinetbase_width_unit_of_measure</vt:lpstr>
      <vt:lpstr>cabinetbatteries_required</vt:lpstr>
      <vt:lpstr>cabinetbattery_cell_composition</vt:lpstr>
      <vt:lpstr>cabinetbattery_type</vt:lpstr>
      <vt:lpstr>cabinetbattery_weight_unit_of_measure</vt:lpstr>
      <vt:lpstr>cabinetcalifornia_proposition__chemical_names</vt:lpstr>
      <vt:lpstr>cabinetcalifornia_proposition__compliance_type</vt:lpstr>
      <vt:lpstr>cabinetcapacity_unit_of_measure</vt:lpstr>
      <vt:lpstr>cabinetcolor_map</vt:lpstr>
      <vt:lpstr>cabinetcompliance_media_content_language</vt:lpstr>
      <vt:lpstr>cabinetcompliance_media_content_type</vt:lpstr>
      <vt:lpstr>cabinetcondition_type</vt:lpstr>
      <vt:lpstr>cabinetcountry_as_labeled</vt:lpstr>
      <vt:lpstr>cabinetcountry_of_origin</vt:lpstr>
      <vt:lpstr>cabinetcountry_string</vt:lpstr>
      <vt:lpstr>cabinetcpsia_cautionary_statement</vt:lpstr>
      <vt:lpstr>cabinetcurrency</vt:lpstr>
      <vt:lpstr>cabinetdepartment_name</vt:lpstr>
      <vt:lpstr>cabinetdepth_front_to_back_unit_of_measure</vt:lpstr>
      <vt:lpstr>cabinetdepth_height_floor_to_top_unit_of_measure</vt:lpstr>
      <vt:lpstr>cabinetdepth_width_side_to_side_unit_of_measure</vt:lpstr>
      <vt:lpstr>cabinetexternal_product_id_type</vt:lpstr>
      <vt:lpstr>cabinetfcc_radio_frequency_emission_compliance_registration_status</vt:lpstr>
      <vt:lpstr>cabinetflash_point_unit_of_measure</vt:lpstr>
      <vt:lpstr>cabinetform_factor</vt:lpstr>
      <vt:lpstr>cabinetfulfillment_center_id</vt:lpstr>
      <vt:lpstr>cabinetghs_classification_class</vt:lpstr>
      <vt:lpstr>cabinetgtin_exemption_reason</vt:lpstr>
      <vt:lpstr>cabinetimport_designation</vt:lpstr>
      <vt:lpstr>cabinetincluded_components</vt:lpstr>
      <vt:lpstr>cabinetis_assembly_required</vt:lpstr>
      <vt:lpstr>cabinetis_discontinued_by_manufacturer</vt:lpstr>
      <vt:lpstr>cabinetis_fragile</vt:lpstr>
      <vt:lpstr>cabinetitem_display_diameter_unit_of_measure</vt:lpstr>
      <vt:lpstr>cabinetitem_display_height_unit_of_measure</vt:lpstr>
      <vt:lpstr>cabinetitem_display_length_unit_of_measure</vt:lpstr>
      <vt:lpstr>cabinetitem_display_weight_unit_of_measure</vt:lpstr>
      <vt:lpstr>cabinetitem_display_width_unit_of_measure</vt:lpstr>
      <vt:lpstr>cabinetitem_firmness_description</vt:lpstr>
      <vt:lpstr>cabinetitem_shape</vt:lpstr>
      <vt:lpstr>cabinetitem_type</vt:lpstr>
      <vt:lpstr>cabinetitem_volume_unit_of_measure</vt:lpstr>
      <vt:lpstr>cabinetitem_weight_unit_of_measure</vt:lpstr>
      <vt:lpstr>cabinetlegal_compliance_certification_status</vt:lpstr>
      <vt:lpstr>cabinetlight_source_type</vt:lpstr>
      <vt:lpstr>cabinetlithium_battery_energy_content_unit_of_measure</vt:lpstr>
      <vt:lpstr>cabinetlithium_battery_packaging</vt:lpstr>
      <vt:lpstr>cabinetlithium_battery_weight_unit_of_measure</vt:lpstr>
      <vt:lpstr>cabinetload_capacity_unit_of_measure</vt:lpstr>
      <vt:lpstr>cabinetmaterial_type</vt:lpstr>
      <vt:lpstr>cabinetmaximum_weight_recommendation_unit_of_measure</vt:lpstr>
      <vt:lpstr>cabinetmerchant_shipping_group_name</vt:lpstr>
      <vt:lpstr>cabinetmount_height_string</vt:lpstr>
      <vt:lpstr>cabinetmount_height_string_unit_of_measure</vt:lpstr>
      <vt:lpstr>cabinetoffering_can_be_gift_messaged</vt:lpstr>
      <vt:lpstr>cabinetoffering_can_be_giftwrapped</vt:lpstr>
      <vt:lpstr>cabinetpackage_height_unit_of_measure</vt:lpstr>
      <vt:lpstr>cabinetpackage_length_unit_of_measure</vt:lpstr>
      <vt:lpstr>cabinetpackage_level</vt:lpstr>
      <vt:lpstr>cabinetpackage_weight_unit_of_measure</vt:lpstr>
      <vt:lpstr>cabinetpackage_width_unit_of_measure</vt:lpstr>
      <vt:lpstr>cabinetparent_child</vt:lpstr>
      <vt:lpstr>cabinetpattern_name</vt:lpstr>
      <vt:lpstr>cabinetpesticide_marking_registration_status</vt:lpstr>
      <vt:lpstr>cabinetpesticide_marking_type</vt:lpstr>
      <vt:lpstr>cabinetpricing_action</vt:lpstr>
      <vt:lpstr>cabinetproduct_tax_code</vt:lpstr>
      <vt:lpstr>cabinetprogressive_discount_type</vt:lpstr>
      <vt:lpstr>cabinetquantity_price_type</vt:lpstr>
      <vt:lpstr>cabinetrecommended_uses_for_product</vt:lpstr>
      <vt:lpstr>cabinetregulation_type</vt:lpstr>
      <vt:lpstr>cabinetrelationship_type</vt:lpstr>
      <vt:lpstr>cabinetscent_name</vt:lpstr>
      <vt:lpstr>cabinetseat_depth_unit</vt:lpstr>
      <vt:lpstr>cabinetseat_width_unit_of_measure</vt:lpstr>
      <vt:lpstr>cabinetsize_map</vt:lpstr>
      <vt:lpstr>cabinetspeaker_type</vt:lpstr>
      <vt:lpstr>cabinetspecial_features</vt:lpstr>
      <vt:lpstr>cabinetspecific_uses_keywords</vt:lpstr>
      <vt:lpstr>cabinetstyle_name</vt:lpstr>
      <vt:lpstr>cabinetsupplier_declared_dg_hz_regulation</vt:lpstr>
      <vt:lpstr>cabinettarget_audience_keywords</vt:lpstr>
      <vt:lpstr>cabinetthesaurus_attribute_keywords</vt:lpstr>
      <vt:lpstr>cabinetthesaurus_subject_keywords</vt:lpstr>
      <vt:lpstr>cabinetunit_count_type</vt:lpstr>
      <vt:lpstr>cabinetupdate_delete</vt:lpstr>
      <vt:lpstr>cabinetvariation_theme</vt:lpstr>
      <vt:lpstr>cabinetvoltage_unit_of_measure</vt:lpstr>
      <vt:lpstr>cabinetvolume_capacity_name_unit_of_measure</vt:lpstr>
      <vt:lpstr>cabinetwattage_unit_of_measure</vt:lpstr>
      <vt:lpstr>cabinetwebsite_shipping_weight_unit_of_measure</vt:lpstr>
      <vt:lpstr>cabinetweight_recommendation_unit_of_measure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yuekai lin</cp:lastModifiedBy>
  <dcterms:created xsi:type="dcterms:W3CDTF">2012-05-03T10:29:09Z</dcterms:created>
  <dcterms:modified xsi:type="dcterms:W3CDTF">2025-04-15T10:49:46Z</dcterms:modified>
  <cp:category/>
  <cp:contentStatus/>
</cp:coreProperties>
</file>