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面板属性总览" sheetId="1" state="visible" r:id="rId1"/>
    <sheet xmlns:r="http://schemas.openxmlformats.org/officeDocument/2006/relationships" name="职业技能一览" sheetId="2" state="visible" r:id="rId2"/>
    <sheet xmlns:r="http://schemas.openxmlformats.org/officeDocument/2006/relationships" name="DPS与生存分析" sheetId="3" state="visible" r:id="rId3"/>
    <sheet xmlns:r="http://schemas.openxmlformats.org/officeDocument/2006/relationships" name="平衡调整明细" sheetId="4" state="visible" r:id="rId4"/>
    <sheet xmlns:r="http://schemas.openxmlformats.org/officeDocument/2006/relationships" name="平衡评估总结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4472C4"/>
      <sz val="14"/>
    </font>
    <font>
      <name val="微软雅黑"/>
      <b val="1"/>
      <color rgb="004472C4"/>
      <sz val="11"/>
    </font>
    <font>
      <name val="微软雅黑"/>
      <i val="1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top" wrapText="1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top" wrapText="1"/>
    </xf>
    <xf numFmtId="164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调整前后DPS对比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'DPS与生存分析'!C1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'DPS与生存分析'!$A$2:$A$8</f>
            </numRef>
          </cat>
          <val>
            <numRef>
              <f>'DPS与生存分析'!$C$2:$C$8</f>
            </numRef>
          </val>
        </ser>
        <ser>
          <idx val="1"/>
          <order val="1"/>
          <tx>
            <strRef>
              <f>'DPS与生存分析'!D1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'DPS与生存分析'!$A$2:$A$8</f>
            </numRef>
          </cat>
          <val>
            <numRef>
              <f>'DPS与生存分析'!$D$2:$D$8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DPS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职业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调整前后有效HP对比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'DPS与生存分析'!F1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'DPS与生存分析'!$A$2:$A$8</f>
            </numRef>
          </cat>
          <val>
            <numRef>
              <f>'DPS与生存分析'!$F$2:$F$8</f>
            </numRef>
          </val>
        </ser>
        <ser>
          <idx val="1"/>
          <order val="1"/>
          <tx>
            <strRef>
              <f>'DPS与生存分析'!G1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'DPS与生存分析'!$A$2:$A$8</f>
            </numRef>
          </cat>
          <val>
            <numRef>
              <f>'DPS与生存分析'!$G$2:$G$8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有效HP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职业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19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55" customWidth="1" min="12" max="12"/>
  </cols>
  <sheetData>
    <row r="1">
      <c r="A1" s="1" t="inlineStr">
        <is>
          <t>图标</t>
        </is>
      </c>
      <c r="B1" s="1" t="inlineStr">
        <is>
          <t>职业</t>
        </is>
      </c>
      <c r="C1" s="1" t="inlineStr">
        <is>
          <t>ID</t>
        </is>
      </c>
      <c r="D1" s="1" t="inlineStr">
        <is>
          <t>加成HP</t>
        </is>
      </c>
      <c r="E1" s="1" t="inlineStr">
        <is>
          <t>加成ATK</t>
        </is>
      </c>
      <c r="F1" s="1" t="inlineStr">
        <is>
          <t>加成DEF</t>
        </is>
      </c>
      <c r="G1" s="1" t="inlineStr">
        <is>
          <t>面板HP</t>
        </is>
      </c>
      <c r="H1" s="1" t="inlineStr">
        <is>
          <t>面板ATK</t>
        </is>
      </c>
      <c r="I1" s="1" t="inlineStr">
        <is>
          <t>面板DEF</t>
        </is>
      </c>
      <c r="J1" s="1" t="inlineStr">
        <is>
          <t>有效HP</t>
        </is>
      </c>
      <c r="K1" s="1" t="inlineStr">
        <is>
          <t>被动名称</t>
        </is>
      </c>
      <c r="L1" s="1" t="inlineStr">
        <is>
          <t>被动描述</t>
        </is>
      </c>
    </row>
    <row r="2">
      <c r="A2" s="2" t="inlineStr">
        <is>
          <t>⚔</t>
        </is>
      </c>
      <c r="B2" s="2" t="inlineStr">
        <is>
          <t>战士</t>
        </is>
      </c>
      <c r="C2" s="2" t="inlineStr">
        <is>
          <t>warrior</t>
        </is>
      </c>
      <c r="D2" s="2" t="n">
        <v>20</v>
      </c>
      <c r="E2" s="2" t="n">
        <v>5</v>
      </c>
      <c r="F2" s="2" t="n">
        <v>3</v>
      </c>
      <c r="G2" s="2" t="n">
        <v>70</v>
      </c>
      <c r="H2" s="2" t="n">
        <v>10</v>
      </c>
      <c r="I2" s="2" t="n">
        <v>6</v>
      </c>
      <c r="J2" s="2" t="n">
        <v>88</v>
      </c>
      <c r="K2" s="2" t="inlineStr">
        <is>
          <t>战意狂潮</t>
        </is>
      </c>
      <c r="L2" s="2" t="inlineStr">
        <is>
          <t>HP每降低10点，攻击力+15%；进入BOSS战时将当前HP的50%转化为血盾（伤害和治疗优先作用于血盾），战斗结束后根据两根血条剩余血量加权提升最大HP上限，攻击加成战后自动消失</t>
        </is>
      </c>
    </row>
    <row r="3">
      <c r="A3" s="2" t="inlineStr">
        <is>
          <t>🔮</t>
        </is>
      </c>
      <c r="B3" s="2" t="inlineStr">
        <is>
          <t>法师</t>
        </is>
      </c>
      <c r="C3" s="2" t="inlineStr">
        <is>
          <t>mage</t>
        </is>
      </c>
      <c r="D3" s="2" t="n">
        <v>10</v>
      </c>
      <c r="E3" s="2" t="n">
        <v>2</v>
      </c>
      <c r="F3" s="2" t="n">
        <v>0</v>
      </c>
      <c r="G3" s="2" t="n">
        <v>60</v>
      </c>
      <c r="H3" s="2" t="n">
        <v>7</v>
      </c>
      <c r="I3" s="2" t="n">
        <v>3</v>
      </c>
      <c r="J3" s="3" t="n">
        <v>69</v>
      </c>
      <c r="K3" s="2" t="inlineStr">
        <is>
          <t>奥术亲和</t>
        </is>
      </c>
      <c r="L3" s="2" t="inlineStr">
        <is>
          <t>所有技能伤害 +60%，每学习一本技能书额外 +10%</t>
        </is>
      </c>
    </row>
    <row r="4">
      <c r="A4" s="2" t="inlineStr">
        <is>
          <t>✨</t>
        </is>
      </c>
      <c r="B4" s="2" t="inlineStr">
        <is>
          <t>祭司</t>
        </is>
      </c>
      <c r="C4" s="2" t="inlineStr">
        <is>
          <t>healer</t>
        </is>
      </c>
      <c r="D4" s="2" t="n">
        <v>15</v>
      </c>
      <c r="E4" s="2" t="n">
        <v>4</v>
      </c>
      <c r="F4" s="2" t="n">
        <v>2</v>
      </c>
      <c r="G4" s="2" t="n">
        <v>65</v>
      </c>
      <c r="H4" s="2" t="n">
        <v>9</v>
      </c>
      <c r="I4" s="2" t="n">
        <v>5</v>
      </c>
      <c r="J4" s="2" t="n">
        <v>80</v>
      </c>
      <c r="K4" s="2" t="inlineStr">
        <is>
          <t>复苏之风</t>
        </is>
      </c>
      <c r="L4" s="2" t="inlineStr">
        <is>
          <t>回合结束时，全体队友恢复已损失HP的 10%；祭司每次施放技能后，全体额外恢复最大HP 5%</t>
        </is>
      </c>
    </row>
    <row r="5">
      <c r="A5" s="2" t="inlineStr">
        <is>
          <t>🗡</t>
        </is>
      </c>
      <c r="B5" s="2" t="inlineStr">
        <is>
          <t>刺客</t>
        </is>
      </c>
      <c r="C5" s="2" t="inlineStr">
        <is>
          <t>assassin</t>
        </is>
      </c>
      <c r="D5" s="2" t="n">
        <v>0</v>
      </c>
      <c r="E5" s="2" t="n">
        <v>7</v>
      </c>
      <c r="F5" s="2" t="n">
        <v>0</v>
      </c>
      <c r="G5" s="2" t="n">
        <v>50</v>
      </c>
      <c r="H5" s="2" t="n">
        <v>12</v>
      </c>
      <c r="I5" s="2" t="n">
        <v>3</v>
      </c>
      <c r="J5" s="3" t="n">
        <v>59</v>
      </c>
      <c r="K5" s="2" t="inlineStr">
        <is>
          <t>夺命追击</t>
        </is>
      </c>
      <c r="L5" s="2" t="inlineStr">
        <is>
          <t>暴击伤害提升至 2.5 倍；BOSS HP 每降低 10%，攻击力 +8%；击杀 BOSS 时恢复全体 20% 最大HP</t>
        </is>
      </c>
    </row>
    <row r="6">
      <c r="A6" s="2" t="inlineStr">
        <is>
          <t>🛡</t>
        </is>
      </c>
      <c r="B6" s="2" t="inlineStr">
        <is>
          <t>守卫</t>
        </is>
      </c>
      <c r="C6" s="2" t="inlineStr">
        <is>
          <t>tank</t>
        </is>
      </c>
      <c r="D6" s="2" t="n">
        <v>35</v>
      </c>
      <c r="E6" s="2" t="n">
        <v>4</v>
      </c>
      <c r="F6" s="2" t="n">
        <v>6</v>
      </c>
      <c r="G6" s="2" t="n">
        <v>85</v>
      </c>
      <c r="H6" s="2" t="n">
        <v>9</v>
      </c>
      <c r="I6" s="2" t="n">
        <v>9</v>
      </c>
      <c r="J6" s="4" t="n">
        <v>112</v>
      </c>
      <c r="K6" s="2" t="inlineStr">
        <is>
          <t>不动如山</t>
        </is>
      </c>
      <c r="L6" s="2" t="inlineStr">
        <is>
          <t>嘲讽期间代承伤害降低 50%，反弹 40% 伤害给 BOSS；HP 低于 40% 时代承比例提升至 70%</t>
        </is>
      </c>
    </row>
    <row r="7">
      <c r="A7" s="2" t="inlineStr">
        <is>
          <t>🗡</t>
        </is>
      </c>
      <c r="B7" s="2" t="inlineStr">
        <is>
          <t>狂战士</t>
        </is>
      </c>
      <c r="C7" s="2" t="inlineStr">
        <is>
          <t>berserker</t>
        </is>
      </c>
      <c r="D7" s="2" t="n">
        <v>35</v>
      </c>
      <c r="E7" s="2" t="n">
        <v>7</v>
      </c>
      <c r="F7" s="2" t="n">
        <v>4</v>
      </c>
      <c r="G7" s="2" t="n">
        <v>85</v>
      </c>
      <c r="H7" s="2" t="n">
        <v>12</v>
      </c>
      <c r="I7" s="2" t="n">
        <v>7</v>
      </c>
      <c r="J7" s="4" t="n">
        <v>106</v>
      </c>
      <c r="K7" s="2" t="inlineStr">
        <is>
          <t>战斗意志</t>
        </is>
      </c>
      <c r="L7" s="2" t="inlineStr">
        <is>
          <t>每经过一个自己的回合叠加一层战斗意志，每层提升 2 点攻击力，但每层失去 2 点HP</t>
        </is>
      </c>
    </row>
    <row r="8">
      <c r="A8" s="2" t="inlineStr">
        <is>
          <t>🤡</t>
        </is>
      </c>
      <c r="B8" s="2" t="inlineStr">
        <is>
          <t>愚者</t>
        </is>
      </c>
      <c r="C8" s="2" t="inlineStr">
        <is>
          <t>fool</t>
        </is>
      </c>
      <c r="D8" s="2" t="n">
        <v>12</v>
      </c>
      <c r="E8" s="2" t="n">
        <v>3</v>
      </c>
      <c r="F8" s="2" t="n">
        <v>2</v>
      </c>
      <c r="G8" s="2" t="n">
        <v>62</v>
      </c>
      <c r="H8" s="2" t="n">
        <v>8</v>
      </c>
      <c r="I8" s="2" t="n">
        <v>5</v>
      </c>
      <c r="J8" s="2" t="n">
        <v>77</v>
      </c>
      <c r="K8" s="2" t="inlineStr">
        <is>
          <t>混沌共鸣</t>
        </is>
      </c>
      <c r="L8" s="2" t="inlineStr">
        <is>
          <t>每回合开始时，随机获得一个其他职业的被动效果（持续本回合）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" customWidth="1" min="3" max="3"/>
    <col width="12" customWidth="1" min="4" max="4"/>
    <col width="14" customWidth="1" min="5" max="5"/>
    <col width="8" customWidth="1" min="6" max="6"/>
    <col width="55" customWidth="1" min="7" max="7"/>
  </cols>
  <sheetData>
    <row r="1">
      <c r="A1" s="1" t="inlineStr">
        <is>
          <t>职业</t>
        </is>
      </c>
      <c r="B1" s="1" t="inlineStr">
        <is>
          <t>职业ID</t>
        </is>
      </c>
      <c r="C1" s="1" t="inlineStr">
        <is>
          <t>图标</t>
        </is>
      </c>
      <c r="D1" s="1" t="inlineStr">
        <is>
          <t>技能名称</t>
        </is>
      </c>
      <c r="E1" s="1" t="inlineStr">
        <is>
          <t>技能ID</t>
        </is>
      </c>
      <c r="F1" s="1" t="inlineStr">
        <is>
          <t>冷却CD</t>
        </is>
      </c>
      <c r="G1" s="1" t="inlineStr">
        <is>
          <t>技能描述</t>
        </is>
      </c>
    </row>
    <row r="2">
      <c r="A2" s="2" t="inlineStr">
        <is>
          <t>战士</t>
        </is>
      </c>
      <c r="B2" s="2" t="inlineStr">
        <is>
          <t>warrior</t>
        </is>
      </c>
      <c r="C2" s="2" t="inlineStr">
        <is>
          <t>💥</t>
        </is>
      </c>
      <c r="D2" s="2" t="inlineStr">
        <is>
          <t>重击</t>
        </is>
      </c>
      <c r="E2" s="2" t="inlineStr">
        <is>
          <t>heavyStrike</t>
        </is>
      </c>
      <c r="F2" s="2" t="n">
        <v>3</v>
      </c>
      <c r="G2" s="2" t="inlineStr">
        <is>
          <t>造成 1.8 倍攻击力的伤害，无视 BOSS 护盾</t>
        </is>
      </c>
    </row>
    <row r="3">
      <c r="A3" s="2" t="inlineStr">
        <is>
          <t>战士</t>
        </is>
      </c>
      <c r="B3" s="2" t="inlineStr">
        <is>
          <t>warrior</t>
        </is>
      </c>
      <c r="C3" s="2" t="inlineStr">
        <is>
          <t>📯</t>
        </is>
      </c>
      <c r="D3" s="2" t="inlineStr">
        <is>
          <t>战吼</t>
        </is>
      </c>
      <c r="E3" s="2" t="inlineStr">
        <is>
          <t>warCry</t>
        </is>
      </c>
      <c r="F3" s="2" t="n">
        <v>5</v>
      </c>
      <c r="G3" s="2" t="inlineStr">
        <is>
          <t>全体队友攻击力 +3，持续本次 BOSS 战</t>
        </is>
      </c>
    </row>
    <row r="4">
      <c r="A4" s="2" t="inlineStr">
        <is>
          <t>法师</t>
        </is>
      </c>
      <c r="B4" s="2" t="inlineStr">
        <is>
          <t>mage</t>
        </is>
      </c>
      <c r="C4" s="2" t="inlineStr">
        <is>
          <t>🔥</t>
        </is>
      </c>
      <c r="D4" s="2" t="inlineStr">
        <is>
          <t>火球术</t>
        </is>
      </c>
      <c r="E4" s="2" t="inlineStr">
        <is>
          <t>fireball</t>
        </is>
      </c>
      <c r="F4" s="2" t="n">
        <v>3</v>
      </c>
      <c r="G4" s="2" t="inlineStr">
        <is>
          <t>造成 2 倍攻击力的火焰伤害，附带灼烧（每回合 3 点/层，持续 2 回合）</t>
        </is>
      </c>
    </row>
    <row r="5">
      <c r="A5" s="2" t="inlineStr">
        <is>
          <t>法师</t>
        </is>
      </c>
      <c r="B5" s="2" t="inlineStr">
        <is>
          <t>mage</t>
        </is>
      </c>
      <c r="C5" s="2" t="inlineStr">
        <is>
          <t>❄</t>
        </is>
      </c>
      <c r="D5" s="2" t="inlineStr">
        <is>
          <t>冰霜新星</t>
        </is>
      </c>
      <c r="E5" s="2" t="inlineStr">
        <is>
          <t>frostNova</t>
        </is>
      </c>
      <c r="F5" s="2" t="n">
        <v>5</v>
      </c>
      <c r="G5" s="2" t="inlineStr">
        <is>
          <t>对 BOSS 造成攻击力 1.2 倍伤害，并使其下一次攻击伤害减半</t>
        </is>
      </c>
    </row>
    <row r="6">
      <c r="A6" s="2" t="inlineStr">
        <is>
          <t>祭司</t>
        </is>
      </c>
      <c r="B6" s="2" t="inlineStr">
        <is>
          <t>healer</t>
        </is>
      </c>
      <c r="C6" s="2" t="inlineStr">
        <is>
          <t>💚</t>
        </is>
      </c>
      <c r="D6" s="2" t="inlineStr">
        <is>
          <t>群体治愈</t>
        </is>
      </c>
      <c r="E6" s="2" t="inlineStr">
        <is>
          <t>groupHeal</t>
        </is>
      </c>
      <c r="F6" s="2" t="n">
        <v>4</v>
      </c>
      <c r="G6" s="2" t="inlineStr">
        <is>
          <t>为全体队友恢复各自最大HP 20% 的HP</t>
        </is>
      </c>
    </row>
    <row r="7">
      <c r="A7" s="2" t="inlineStr">
        <is>
          <t>祭司</t>
        </is>
      </c>
      <c r="B7" s="2" t="inlineStr">
        <is>
          <t>healer</t>
        </is>
      </c>
      <c r="C7" s="2" t="inlineStr">
        <is>
          <t>🌟</t>
        </is>
      </c>
      <c r="D7" s="2" t="inlineStr">
        <is>
          <t>复活术</t>
        </is>
      </c>
      <c r="E7" s="2" t="inlineStr">
        <is>
          <t>revive</t>
        </is>
      </c>
      <c r="F7" s="2" t="n">
        <v>8</v>
      </c>
      <c r="G7" s="2" t="inlineStr">
        <is>
          <t>复活一名倒下的队友，恢复 30% 最大 HP</t>
        </is>
      </c>
    </row>
    <row r="8">
      <c r="A8" s="2" t="inlineStr">
        <is>
          <t>刺客</t>
        </is>
      </c>
      <c r="B8" s="2" t="inlineStr">
        <is>
          <t>assassin</t>
        </is>
      </c>
      <c r="C8" s="2" t="inlineStr">
        <is>
          <t>🗡</t>
        </is>
      </c>
      <c r="D8" s="2" t="inlineStr">
        <is>
          <t>背刺</t>
        </is>
      </c>
      <c r="E8" s="2" t="inlineStr">
        <is>
          <t>backstab</t>
        </is>
      </c>
      <c r="F8" s="2" t="n">
        <v>2</v>
      </c>
      <c r="G8" s="2" t="inlineStr">
        <is>
          <t>造成攻击力倍率伤害，BOSS 血量越低伤害越高（1.5~2.5 倍）</t>
        </is>
      </c>
    </row>
    <row r="9">
      <c r="A9" s="2" t="inlineStr">
        <is>
          <t>刺客</t>
        </is>
      </c>
      <c r="B9" s="2" t="inlineStr">
        <is>
          <t>assassin</t>
        </is>
      </c>
      <c r="C9" s="2" t="inlineStr">
        <is>
          <t>👤</t>
        </is>
      </c>
      <c r="D9" s="2" t="inlineStr">
        <is>
          <t>影步</t>
        </is>
      </c>
      <c r="E9" s="2" t="inlineStr">
        <is>
          <t>shadowStep</t>
        </is>
      </c>
      <c r="F9" s="2" t="n">
        <v>6</v>
      </c>
      <c r="G9" s="2" t="inlineStr">
        <is>
          <t>进入影步状态 3 回合：闪避期间 BOSS 攻击无效，下次攻击必定暴击（3.5 倍伤害）</t>
        </is>
      </c>
    </row>
    <row r="10">
      <c r="A10" s="2" t="inlineStr">
        <is>
          <t>守卫</t>
        </is>
      </c>
      <c r="B10" s="2" t="inlineStr">
        <is>
          <t>tank</t>
        </is>
      </c>
      <c r="C10" s="2" t="inlineStr">
        <is>
          <t>😤</t>
        </is>
      </c>
      <c r="D10" s="2" t="inlineStr">
        <is>
          <t>嘲讽</t>
        </is>
      </c>
      <c r="E10" s="2" t="inlineStr">
        <is>
          <t>taunt</t>
        </is>
      </c>
      <c r="F10" s="2" t="n">
        <v>3</v>
      </c>
      <c r="G10" s="2" t="inlineStr">
        <is>
          <t>开启承伤光环（持续 2 回合），期间队友受到的 50% 伤害由守卫代为承受</t>
        </is>
      </c>
    </row>
    <row r="11">
      <c r="A11" s="2" t="inlineStr">
        <is>
          <t>守卫</t>
        </is>
      </c>
      <c r="B11" s="2" t="inlineStr">
        <is>
          <t>tank</t>
        </is>
      </c>
      <c r="C11" s="2" t="inlineStr">
        <is>
          <t>🏔</t>
        </is>
      </c>
      <c r="D11" s="2" t="inlineStr">
        <is>
          <t>铁壁</t>
        </is>
      </c>
      <c r="E11" s="2" t="inlineStr">
        <is>
          <t>ironWall</t>
        </is>
      </c>
      <c r="F11" s="2" t="n">
        <v>6</v>
      </c>
      <c r="G11" s="2" t="inlineStr">
        <is>
          <t>为全体队友提供一个吸收 10 点伤害的护盾（持续 2 回合）</t>
        </is>
      </c>
    </row>
    <row r="12">
      <c r="A12" s="2" t="inlineStr">
        <is>
          <t>狂战士</t>
        </is>
      </c>
      <c r="B12" s="2" t="inlineStr">
        <is>
          <t>berserker</t>
        </is>
      </c>
      <c r="C12" s="2" t="inlineStr">
        <is>
          <t>💪</t>
        </is>
      </c>
      <c r="D12" s="2" t="inlineStr">
        <is>
          <t>战斗状态</t>
        </is>
      </c>
      <c r="E12" s="2" t="inlineStr">
        <is>
          <t>combatStatus</t>
        </is>
      </c>
      <c r="F12" s="2" t="n">
        <v>2</v>
      </c>
      <c r="G12" s="2" t="inlineStr">
        <is>
          <t>立刻提升一层战斗意志（+2 攻击力）</t>
        </is>
      </c>
    </row>
    <row r="13">
      <c r="A13" s="2" t="inlineStr">
        <is>
          <t>狂战士</t>
        </is>
      </c>
      <c r="B13" s="2" t="inlineStr">
        <is>
          <t>berserker</t>
        </is>
      </c>
      <c r="C13" s="2" t="inlineStr">
        <is>
          <t>🔥</t>
        </is>
      </c>
      <c r="D13" s="2" t="inlineStr">
        <is>
          <t>暴走</t>
        </is>
      </c>
      <c r="E13" s="2" t="inlineStr">
        <is>
          <t>rage</t>
        </is>
      </c>
      <c r="F13" s="2" t="n">
        <v>6</v>
      </c>
      <c r="G13" s="2" t="inlineStr">
        <is>
          <t>立刻造成一次（战斗意志层数 x 2 + 1.5 倍攻击力）的伤害</t>
        </is>
      </c>
    </row>
    <row r="14">
      <c r="A14" s="2" t="inlineStr">
        <is>
          <t>愚者</t>
        </is>
      </c>
      <c r="B14" s="2" t="inlineStr">
        <is>
          <t>fool</t>
        </is>
      </c>
      <c r="C14" s="2" t="inlineStr">
        <is>
          <t>🎭</t>
        </is>
      </c>
      <c r="D14" s="2" t="inlineStr">
        <is>
          <t>命运之戏</t>
        </is>
      </c>
      <c r="E14" s="2" t="inlineStr">
        <is>
          <t>trick</t>
        </is>
      </c>
      <c r="F14" s="2" t="n">
        <v>2</v>
      </c>
      <c r="G14" s="2" t="inlineStr">
        <is>
          <t>随机触发一个强力效果：高额伤害 / 全体治疗 / 全体护盾 / BOSS减攻</t>
        </is>
      </c>
    </row>
    <row r="15">
      <c r="A15" s="2" t="inlineStr">
        <is>
          <t>愚者</t>
        </is>
      </c>
      <c r="B15" s="2" t="inlineStr">
        <is>
          <t>fool</t>
        </is>
      </c>
      <c r="C15" s="2" t="inlineStr">
        <is>
          <t>🎪</t>
        </is>
      </c>
      <c r="D15" s="2" t="inlineStr">
        <is>
          <t>小丑步法</t>
        </is>
      </c>
      <c r="E15" s="2" t="inlineStr">
        <is>
          <t>jesterStep</t>
        </is>
      </c>
      <c r="F15" s="2" t="n">
        <v>5</v>
      </c>
      <c r="G15" s="2" t="inlineStr">
        <is>
          <t>闪避下一次 BOSS 攻击，并获得下一次攻击暴击率 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55" customWidth="1" min="10" max="10"/>
  </cols>
  <sheetData>
    <row r="1">
      <c r="A1" s="1" t="inlineStr">
        <is>
          <t>职业</t>
        </is>
      </c>
      <c r="B1" s="1" t="inlineStr">
        <is>
          <t>定位</t>
        </is>
      </c>
      <c r="C1" s="1" t="inlineStr">
        <is>
          <t>调整前DPS</t>
        </is>
      </c>
      <c r="D1" s="1" t="inlineStr">
        <is>
          <t>调整后DPS</t>
        </is>
      </c>
      <c r="E1" s="1" t="inlineStr">
        <is>
          <t>DPS变化</t>
        </is>
      </c>
      <c r="F1" s="1" t="inlineStr">
        <is>
          <t>调整前有效HP</t>
        </is>
      </c>
      <c r="G1" s="1" t="inlineStr">
        <is>
          <t>调整后有效HP</t>
        </is>
      </c>
      <c r="H1" s="1" t="inlineStr">
        <is>
          <t>HP变化</t>
        </is>
      </c>
      <c r="I1" s="1" t="inlineStr">
        <is>
          <t>10回合总伤</t>
        </is>
      </c>
      <c r="J1" s="1" t="inlineStr">
        <is>
          <t>备注</t>
        </is>
      </c>
    </row>
    <row r="2">
      <c r="A2" s="5" t="inlineStr">
        <is>
          <t>刺客</t>
        </is>
      </c>
      <c r="B2" s="5" t="inlineStr">
        <is>
          <t>爆发输出</t>
        </is>
      </c>
      <c r="C2" s="6" t="n">
        <v>72.40000000000001</v>
      </c>
      <c r="D2" s="7" t="n">
        <v>61</v>
      </c>
      <c r="E2" s="6" t="n">
        <v>-11.4</v>
      </c>
      <c r="F2" s="8" t="n">
        <v>59</v>
      </c>
      <c r="G2" s="8" t="n">
        <v>59</v>
      </c>
      <c r="H2" s="8" t="n">
        <v>0</v>
      </c>
      <c r="I2" s="6" t="n">
        <v>610</v>
      </c>
      <c r="J2" s="8" t="inlineStr">
        <is>
          <t>影步闪避6回合保命；实际有效DPS约43（扣除2回合影步不输出）</t>
        </is>
      </c>
    </row>
    <row r="3">
      <c r="A3" s="9" t="inlineStr">
        <is>
          <t>战士</t>
        </is>
      </c>
      <c r="B3" s="9" t="inlineStr">
        <is>
          <t>均衡战士</t>
        </is>
      </c>
      <c r="C3" s="6" t="n">
        <v>40.2</v>
      </c>
      <c r="D3" s="10" t="n">
        <v>45.4</v>
      </c>
      <c r="E3" s="6" t="n">
        <v>5.2</v>
      </c>
      <c r="F3" s="8" t="n">
        <v>130</v>
      </c>
      <c r="G3" s="8" t="n">
        <v>102</v>
      </c>
      <c r="H3" s="8" t="n">
        <v>-28</v>
      </c>
      <c r="I3" s="6" t="n">
        <v>454</v>
      </c>
      <c r="J3" s="8" t="inlineStr">
        <is>
          <t>含血盾42；HP每降10点+15%攻击；战后加权提升maxHp</t>
        </is>
      </c>
    </row>
    <row r="4">
      <c r="A4" s="11" t="inlineStr">
        <is>
          <t>法师</t>
        </is>
      </c>
      <c r="B4" s="11" t="inlineStr">
        <is>
          <t>技能输出</t>
        </is>
      </c>
      <c r="C4" s="6" t="n">
        <v>53</v>
      </c>
      <c r="D4" s="12" t="n">
        <v>41.4</v>
      </c>
      <c r="E4" s="6" t="n">
        <v>-11.6</v>
      </c>
      <c r="F4" s="8" t="n">
        <v>59</v>
      </c>
      <c r="G4" s="8" t="n">
        <v>69</v>
      </c>
      <c r="H4" s="8" t="n">
        <v>10</v>
      </c>
      <c r="I4" s="6" t="n">
        <v>414</v>
      </c>
      <c r="J4" s="8" t="inlineStr">
        <is>
          <t>技能+60%+每本技能书+10%；HP提升至60缓解暴毙</t>
        </is>
      </c>
    </row>
    <row r="5">
      <c r="A5" s="2" t="inlineStr">
        <is>
          <t>狂战士</t>
        </is>
      </c>
      <c r="B5" s="2" t="inlineStr">
        <is>
          <t>成长肉盾</t>
        </is>
      </c>
      <c r="C5" s="6" t="n">
        <v>36.2</v>
      </c>
      <c r="D5" s="6" t="n">
        <v>34.1</v>
      </c>
      <c r="E5" s="6" t="n">
        <v>-2.1</v>
      </c>
      <c r="F5" s="8" t="n">
        <v>126</v>
      </c>
      <c r="G5" s="8" t="n">
        <v>106</v>
      </c>
      <c r="H5" s="8" t="n">
        <v>-20</v>
      </c>
      <c r="I5" s="6" t="n">
        <v>342</v>
      </c>
      <c r="J5" s="8" t="inlineStr">
        <is>
          <t>每回合+2ATK-2HP；暴走CD6；战后_battleStacks重置</t>
        </is>
      </c>
    </row>
    <row r="6">
      <c r="A6" s="2" t="inlineStr">
        <is>
          <t>愚者</t>
        </is>
      </c>
      <c r="B6" s="2" t="inlineStr">
        <is>
          <t>随机全能</t>
        </is>
      </c>
      <c r="C6" s="6" t="n">
        <v>16</v>
      </c>
      <c r="D6" s="6" t="n">
        <v>22.3</v>
      </c>
      <c r="E6" s="6" t="n">
        <v>6.3</v>
      </c>
      <c r="F6" s="8" t="n">
        <v>77</v>
      </c>
      <c r="G6" s="8" t="n">
        <v>77</v>
      </c>
      <c r="H6" s="8" t="n">
        <v>0</v>
      </c>
      <c r="I6" s="6" t="n">
        <v>223</v>
      </c>
      <c r="J6" s="8" t="inlineStr">
        <is>
          <t>命运之戏CD2；每回合随机获得一个职业被动</t>
        </is>
      </c>
    </row>
    <row r="7">
      <c r="A7" s="2" t="inlineStr">
        <is>
          <t>守卫</t>
        </is>
      </c>
      <c r="B7" s="2" t="inlineStr">
        <is>
          <t>坦克反伤</t>
        </is>
      </c>
      <c r="C7" s="6" t="n">
        <v>24</v>
      </c>
      <c r="D7" s="6" t="n">
        <v>20</v>
      </c>
      <c r="E7" s="6" t="n">
        <v>-4</v>
      </c>
      <c r="F7" s="8" t="n">
        <v>112</v>
      </c>
      <c r="G7" s="8" t="n">
        <v>112</v>
      </c>
      <c r="H7" s="8" t="n">
        <v>0</v>
      </c>
      <c r="I7" s="6" t="n">
        <v>200</v>
      </c>
      <c r="J7" s="8" t="inlineStr">
        <is>
          <t>反伤40%；代承减伤50%；HP&lt;40%代承70%</t>
        </is>
      </c>
    </row>
    <row r="8">
      <c r="A8" s="2" t="inlineStr">
        <is>
          <t>祭司</t>
        </is>
      </c>
      <c r="B8" s="2" t="inlineStr">
        <is>
          <t>纯治疗</t>
        </is>
      </c>
      <c r="C8" s="6" t="n">
        <v>15</v>
      </c>
      <c r="D8" s="6" t="n">
        <v>17</v>
      </c>
      <c r="E8" s="6" t="n">
        <v>2</v>
      </c>
      <c r="F8" s="8" t="n">
        <v>80</v>
      </c>
      <c r="G8" s="8" t="n">
        <v>80</v>
      </c>
      <c r="H8" s="8" t="n">
        <v>0</v>
      </c>
      <c r="I8" s="6" t="n">
        <v>170</v>
      </c>
      <c r="J8" s="8" t="inlineStr">
        <is>
          <t>复苏之风10%已损失HP+施法5%；每回合治疗约7.4HP/人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2" customWidth="1" min="4" max="4"/>
    <col width="40" customWidth="1" min="5" max="5"/>
  </cols>
  <sheetData>
    <row r="1">
      <c r="A1" s="1" t="inlineStr">
        <is>
          <t>职业</t>
        </is>
      </c>
      <c r="B1" s="1" t="inlineStr">
        <is>
          <t>调整项</t>
        </is>
      </c>
      <c r="C1" s="1" t="inlineStr">
        <is>
          <t>调整前</t>
        </is>
      </c>
      <c r="D1" s="1" t="inlineStr">
        <is>
          <t>调整后</t>
        </is>
      </c>
      <c r="E1" s="1" t="inlineStr">
        <is>
          <t>调整理由</t>
        </is>
      </c>
    </row>
    <row r="2">
      <c r="A2" s="13" t="inlineStr">
        <is>
          <t>战士</t>
        </is>
      </c>
      <c r="B2" s="13" t="inlineStr">
        <is>
          <t>攻击加成门槛</t>
        </is>
      </c>
      <c r="C2" s="13" t="inlineStr">
        <is>
          <t>每降20HP+15%</t>
        </is>
      </c>
      <c r="D2" s="13" t="inlineStr">
        <is>
          <t>每降10HP+15%</t>
        </is>
      </c>
      <c r="E2" s="13" t="inlineStr">
        <is>
          <t>血盾机制下HP难降低，门槛太高</t>
        </is>
      </c>
    </row>
    <row r="3">
      <c r="A3" s="2" t="inlineStr">
        <is>
          <t>法师</t>
        </is>
      </c>
      <c r="B3" s="2" t="inlineStr">
        <is>
          <t>技能伤害加成</t>
        </is>
      </c>
      <c r="C3" s="2" t="inlineStr">
        <is>
          <t>+100%</t>
        </is>
      </c>
      <c r="D3" s="2" t="inlineStr">
        <is>
          <t>+60%</t>
        </is>
      </c>
      <c r="E3" s="2" t="inlineStr">
        <is>
          <t>DPS 53排第二，翻倍太强</t>
        </is>
      </c>
    </row>
    <row r="4">
      <c r="A4" s="13" t="inlineStr">
        <is>
          <t>法师</t>
        </is>
      </c>
      <c r="B4" s="13" t="inlineStr">
        <is>
          <t>基础HP加成</t>
        </is>
      </c>
      <c r="C4" s="13" t="inlineStr">
        <is>
          <t>+0 (面板HP=50)</t>
        </is>
      </c>
      <c r="D4" s="13" t="inlineStr">
        <is>
          <t>+10 (面板HP=60)</t>
        </is>
      </c>
      <c r="E4" s="13" t="inlineStr">
        <is>
          <t>全职业最低HP，BOSS一巴掌就死</t>
        </is>
      </c>
    </row>
    <row r="5">
      <c r="A5" s="2" t="inlineStr">
        <is>
          <t>祭司</t>
        </is>
      </c>
      <c r="B5" s="2" t="inlineStr">
        <is>
          <t>基础ATK加成</t>
        </is>
      </c>
      <c r="C5" s="2" t="inlineStr">
        <is>
          <t>+2 (面板ATK=7)</t>
        </is>
      </c>
      <c r="D5" s="2" t="inlineStr">
        <is>
          <t>+4 (面板ATK=9)</t>
        </is>
      </c>
      <c r="E5" s="2" t="inlineStr">
        <is>
          <t>DPS 15垫底，提升基础输出</t>
        </is>
      </c>
    </row>
    <row r="6">
      <c r="A6" s="13" t="inlineStr">
        <is>
          <t>祭司</t>
        </is>
      </c>
      <c r="B6" s="13" t="inlineStr">
        <is>
          <t>复苏之风治疗</t>
        </is>
      </c>
      <c r="C6" s="13" t="inlineStr">
        <is>
          <t>8%已损失HP</t>
        </is>
      </c>
      <c r="D6" s="13" t="inlineStr">
        <is>
          <t>10%已损失HP</t>
        </is>
      </c>
      <c r="E6" s="13" t="inlineStr">
        <is>
          <t>治疗量在BOSS高伤面前不够</t>
        </is>
      </c>
    </row>
    <row r="7">
      <c r="A7" s="2" t="inlineStr">
        <is>
          <t>刺客</t>
        </is>
      </c>
      <c r="B7" s="2" t="inlineStr">
        <is>
          <t>影步暴击倍率</t>
        </is>
      </c>
      <c r="C7" s="2" t="inlineStr">
        <is>
          <t>5x</t>
        </is>
      </c>
      <c r="D7" s="2" t="inlineStr">
        <is>
          <t>3.5x</t>
        </is>
      </c>
      <c r="E7" s="2" t="inlineStr">
        <is>
          <t>DPS 72断层第一，两发影步=378伤害</t>
        </is>
      </c>
    </row>
    <row r="8">
      <c r="A8" s="13" t="inlineStr">
        <is>
          <t>守卫</t>
        </is>
      </c>
      <c r="B8" s="13" t="inlineStr">
        <is>
          <t>基础ATK加成</t>
        </is>
      </c>
      <c r="C8" s="13" t="inlineStr">
        <is>
          <t>+2 (面板ATK=7)</t>
        </is>
      </c>
      <c r="D8" s="13" t="inlineStr">
        <is>
          <t>+4 (面板ATK=9)</t>
        </is>
      </c>
      <c r="E8" s="13" t="inlineStr">
        <is>
          <t>DPS 24倒数第二</t>
        </is>
      </c>
    </row>
    <row r="9">
      <c r="A9" s="2" t="inlineStr">
        <is>
          <t>守卫</t>
        </is>
      </c>
      <c r="B9" s="2" t="inlineStr">
        <is>
          <t>反伤比例</t>
        </is>
      </c>
      <c r="C9" s="2" t="inlineStr">
        <is>
          <t>30%</t>
        </is>
      </c>
      <c r="D9" s="2" t="inlineStr">
        <is>
          <t>40%</t>
        </is>
      </c>
      <c r="E9" s="2" t="inlineStr">
        <is>
          <t>补充输出，3条路径统一</t>
        </is>
      </c>
    </row>
    <row r="10">
      <c r="A10" s="13" t="inlineStr">
        <is>
          <t>狂战士</t>
        </is>
      </c>
      <c r="B10" s="13" t="inlineStr">
        <is>
          <t>基础HP加成</t>
        </is>
      </c>
      <c r="C10" s="13" t="inlineStr">
        <is>
          <t>+55 (面板HP=105)</t>
        </is>
      </c>
      <c r="D10" s="13" t="inlineStr">
        <is>
          <t>+35 (面板HP=85)</t>
        </is>
      </c>
      <c r="E10" s="13" t="inlineStr">
        <is>
          <t>全职业最高HP，数值膨胀</t>
        </is>
      </c>
    </row>
    <row r="11">
      <c r="A11" s="2" t="inlineStr">
        <is>
          <t>狂战士</t>
        </is>
      </c>
      <c r="B11" s="2" t="inlineStr">
        <is>
          <t>基础ATK加成</t>
        </is>
      </c>
      <c r="C11" s="2" t="inlineStr">
        <is>
          <t>+9 (面板ATK=14)</t>
        </is>
      </c>
      <c r="D11" s="2" t="inlineStr">
        <is>
          <t>+7 (面板ATK=12)</t>
        </is>
      </c>
      <c r="E11" s="2" t="inlineStr">
        <is>
          <t>远超其他职业</t>
        </is>
      </c>
    </row>
    <row r="12">
      <c r="A12" s="13" t="inlineStr">
        <is>
          <t>狂战士</t>
        </is>
      </c>
      <c r="B12" s="13" t="inlineStr">
        <is>
          <t>BOSS战后重置</t>
        </is>
      </c>
      <c r="C12" s="13" t="inlineStr">
        <is>
          <t>不重置</t>
        </is>
      </c>
      <c r="D12" s="13" t="inlineStr">
        <is>
          <t>重置_battleStacks</t>
        </is>
      </c>
      <c r="E12" s="13" t="inlineStr">
        <is>
          <t>攻击力无限叠加跨关越来越强</t>
        </is>
      </c>
    </row>
    <row r="13">
      <c r="A13" s="2" t="inlineStr">
        <is>
          <t>愚者</t>
        </is>
      </c>
      <c r="B13" s="2" t="inlineStr">
        <is>
          <t>命运之戏CD</t>
        </is>
      </c>
      <c r="C13" s="2" t="inlineStr">
        <is>
          <t>3</t>
        </is>
      </c>
      <c r="D13" s="2" t="inlineStr">
        <is>
          <t>2</t>
        </is>
      </c>
      <c r="E13" s="2" t="inlineStr">
        <is>
          <t>略微增强一致性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4" t="inlineStr">
        <is>
          <t>秘境远征v3.0 职业平衡性评估报告</t>
        </is>
      </c>
      <c r="B1" s="2" t="inlineStr"/>
    </row>
    <row r="2">
      <c r="A2" s="2" t="inlineStr"/>
      <c r="B2" s="2" t="inlineStr"/>
    </row>
    <row r="3">
      <c r="A3" s="15" t="inlineStr">
        <is>
          <t>一、DPS极差变化</t>
        </is>
      </c>
      <c r="B3" s="2" t="inlineStr"/>
    </row>
    <row r="4">
      <c r="A4" s="16" t="inlineStr">
        <is>
          <t>指标</t>
        </is>
      </c>
      <c r="B4" s="16" t="inlineStr">
        <is>
          <t>数值</t>
        </is>
      </c>
    </row>
    <row r="5">
      <c r="A5" s="2" t="inlineStr">
        <is>
          <t>调整前 最高/最低倍率</t>
        </is>
      </c>
      <c r="B5" s="2" t="inlineStr">
        <is>
          <t>4.8倍</t>
        </is>
      </c>
    </row>
    <row r="6">
      <c r="A6" s="2" t="inlineStr">
        <is>
          <t>调整后 最高/最低倍率</t>
        </is>
      </c>
      <c r="B6" s="2" t="inlineStr">
        <is>
          <t>3.6倍</t>
        </is>
      </c>
    </row>
    <row r="7">
      <c r="A7" s="2" t="inlineStr">
        <is>
          <t>调整前 DPS极差</t>
        </is>
      </c>
      <c r="B7" s="2" t="inlineStr">
        <is>
          <t>57.4 (72.4→15.0)</t>
        </is>
      </c>
    </row>
    <row r="8">
      <c r="A8" s="2" t="inlineStr">
        <is>
          <t>调整后 DPS极差</t>
        </is>
      </c>
      <c r="B8" s="2" t="inlineStr">
        <is>
          <t>44.0 (61.0→17.0)</t>
        </is>
      </c>
    </row>
    <row r="9">
      <c r="A9" s="2" t="inlineStr">
        <is>
          <t>结论</t>
        </is>
      </c>
      <c r="B9" s="2" t="inlineStr">
        <is>
          <t>极差收窄23%，倍率从4.8x降至3.6x，职业间差距明显缩小</t>
        </is>
      </c>
    </row>
    <row r="10">
      <c r="A10" s="15" t="inlineStr"/>
      <c r="B10" s="2" t="inlineStr"/>
    </row>
    <row r="11">
      <c r="A11" s="16" t="inlineStr">
        <is>
          <t>二、各职业定位匹配度</t>
        </is>
      </c>
      <c r="B11" s="16" t="inlineStr"/>
    </row>
    <row r="12">
      <c r="A12" s="2" t="inlineStr">
        <is>
          <t>职业</t>
        </is>
      </c>
      <c r="B12" s="2" t="inlineStr">
        <is>
          <t>定位匹配评价</t>
        </is>
      </c>
    </row>
    <row r="13">
      <c r="A13" s="2" t="inlineStr">
        <is>
          <t>刺客</t>
        </is>
      </c>
      <c r="B13" s="2" t="inlineStr">
        <is>
          <t>DPS第一(61)且最脆(59HP)，高风险高回报，影步闪避保命。实际有效DPS约43(扣除2回合影步不输出)，与战士接近。定位准确。</t>
        </is>
      </c>
    </row>
    <row r="14">
      <c r="A14" s="2" t="inlineStr">
        <is>
          <t>战士</t>
        </is>
      </c>
      <c r="B14" s="2" t="inlineStr">
        <is>
          <t>DPS第二(45.4)+生存第二(102HP)，攻防一体。血盾机制提供独特生存层，HP每降10点+15%攻击，战后加权提升maxHp。强度合适。</t>
        </is>
      </c>
    </row>
    <row r="15">
      <c r="A15" s="2" t="inlineStr">
        <is>
          <t>法师</t>
        </is>
      </c>
      <c r="B15" s="2" t="inlineStr">
        <is>
          <t>DPS第三(41.4)，技能伤害为主。HP从50提升到60缓解暴毙，但仍偏脆(69有效HP)，玻璃大炮设计。可接受。</t>
        </is>
      </c>
    </row>
    <row r="16">
      <c r="A16" s="2" t="inlineStr">
        <is>
          <t>狂战士</t>
        </is>
      </c>
      <c r="B16" s="2" t="inlineStr">
        <is>
          <t>DPS第四(34.1)+生存第二(106HP)，成长型。面板降低后不再膨胀，HP代价和战后重置使其有明确节奏感。平衡。</t>
        </is>
      </c>
    </row>
    <row r="17">
      <c r="A17" s="2" t="inlineStr">
        <is>
          <t>愚者</t>
        </is>
      </c>
      <c r="B17" s="2" t="inlineStr">
        <is>
          <t>DPS第五(22.3)，命运之戏CD2提升灵活性。随机被动平均加成约15%，随机全能定位合理。</t>
        </is>
      </c>
    </row>
    <row r="18">
      <c r="A18" s="15" t="inlineStr">
        <is>
          <t>守卫</t>
        </is>
      </c>
      <c r="B18" s="2" t="inlineStr">
        <is>
          <t>DPS第六(20)但最肉(112HP)，反伤40%补充输出。纯坦克定位明确。若实战体验不佳可考虑给嘲讽附加固定伤害。</t>
        </is>
      </c>
    </row>
    <row r="19">
      <c r="A19" s="16" t="inlineStr">
        <is>
          <t>祭司</t>
        </is>
      </c>
      <c r="B19" s="16" t="inlineStr">
        <is>
          <t>DPS最低(17)但每回合治疗7.4HP/人，纯辅助定位明确。复苏之风10%+施法5%提供稳定续航。</t>
        </is>
      </c>
    </row>
    <row r="20">
      <c r="A20" s="2" t="inlineStr"/>
      <c r="B20" s="2" t="inlineStr"/>
    </row>
    <row r="21">
      <c r="A21" s="2" t="inlineStr">
        <is>
          <t>三、仍存在的可调点（非必须）</t>
        </is>
      </c>
      <c r="B21" s="2" t="inlineStr"/>
    </row>
    <row r="22">
      <c r="A22" s="2" t="inlineStr">
        <is>
          <t>问题</t>
        </is>
      </c>
      <c r="B22" s="2" t="inlineStr">
        <is>
          <t>说明</t>
        </is>
      </c>
    </row>
    <row r="23">
      <c r="A23" s="15" t="inlineStr">
        <is>
          <t>刺客仍DPS断层第一</t>
        </is>
      </c>
      <c r="B23" s="2" t="inlineStr">
        <is>
          <t>61 vs 第二名45.4，但影步需2回合不输出，实际有效DPS约43，与战士持平。设计预期内。</t>
        </is>
      </c>
    </row>
    <row r="24">
      <c r="A24" s="16" t="inlineStr">
        <is>
          <t>守卫输出偏低</t>
        </is>
      </c>
      <c r="B24" s="16" t="inlineStr">
        <is>
          <t>反伤受BOSS攻击频率限制，若实战不佳可给嘲讽技能附加固定伤害。</t>
        </is>
      </c>
    </row>
    <row r="25">
      <c r="A25" s="2" t="inlineStr">
        <is>
          <t>法师仍偏脆</t>
        </is>
      </c>
      <c r="B25" s="2" t="inlineStr">
        <is>
          <t>69有效HP，BOSS技能伤害高时仍可能暴毙。玻璃大炮设计取舍，目前可接受。</t>
        </is>
      </c>
    </row>
    <row r="26">
      <c r="A26" s="2" t="inlineStr"/>
      <c r="B26" s="2" t="inlineStr"/>
    </row>
    <row r="27">
      <c r="A27" s="2" t="inlineStr">
        <is>
          <t>四、总结</t>
        </is>
      </c>
      <c r="B27" s="2" t="inlineStr"/>
    </row>
    <row r="28">
      <c r="A28" s="17" t="inlineStr"/>
      <c r="B28" s="18" t="n"/>
    </row>
  </sheetData>
  <mergeCells count="1"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2026-07-22T07:23:07Z</dcterms:created>
  <dcterms:modified xmlns:dcterms="http://purl.org/dc/terms/" xmlns:xsi="http://www.w3.org/2001/XMLSchema-instance" xsi:type="dcterms:W3CDTF">2026-07-22T07:23:07Z</dcterms:modified>
</cp:coreProperties>
</file>