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ni\Documents\Fortiss\parking\simulations\"/>
    </mc:Choice>
  </mc:AlternateContent>
  <xr:revisionPtr revIDLastSave="0" documentId="13_ncr:1_{9490373C-5AAC-4162-A6E3-43C5E182A5B5}" xr6:coauthVersionLast="43" xr6:coauthVersionMax="43" xr10:uidLastSave="{00000000-0000-0000-0000-000000000000}"/>
  <bookViews>
    <workbookView xWindow="-98" yWindow="-98" windowWidth="22695" windowHeight="14595" xr2:uid="{06926AAC-E028-4B8D-8C73-8895770DE37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1" i="1" l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C120" i="1"/>
  <c r="B120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C19" i="1"/>
  <c r="B19" i="1"/>
</calcChain>
</file>

<file path=xl/sharedStrings.xml><?xml version="1.0" encoding="utf-8"?>
<sst xmlns="http://schemas.openxmlformats.org/spreadsheetml/2006/main" count="18" uniqueCount="10">
  <si>
    <t>X</t>
  </si>
  <si>
    <t>Y</t>
  </si>
  <si>
    <t>Start</t>
  </si>
  <si>
    <t>Waypoint 1</t>
  </si>
  <si>
    <t>Waypoint 2</t>
  </si>
  <si>
    <t>End</t>
  </si>
  <si>
    <t>First spline</t>
  </si>
  <si>
    <t>Second spline</t>
  </si>
  <si>
    <t>tau</t>
  </si>
  <si>
    <t>Spline path test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</si>
</sst>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164" fontId="0" fillId="0" borderId="0" xfId="0" applyNumberFormat="1" applyBorder="1"/>
    <xf numFmtId="164" fontId="0" fillId="0" borderId="8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164" fontId="0" fillId="0" borderId="15" xfId="0" applyNumberFormat="1" applyBorder="1"/>
    <xf numFmtId="164" fontId="0" fillId="0" borderId="16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Tabelle1!$C$18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Tabelle1!$B$19:$B$220</c:f>
              <c:numCache>
                <c:formatCode>0.000000</c:formatCode>
                <c:ptCount val="202"/>
                <c:pt idx="0">
                  <c:v>0</c:v>
                </c:pt>
                <c:pt idx="1">
                  <c:v>1.4900000000000002E-4</c:v>
                </c:pt>
                <c:pt idx="2">
                  <c:v>5.9200000000000008E-4</c:v>
                </c:pt>
                <c:pt idx="3">
                  <c:v>1.3230000000000002E-3</c:v>
                </c:pt>
                <c:pt idx="4">
                  <c:v>2.336E-3</c:v>
                </c:pt>
                <c:pt idx="5">
                  <c:v>3.6250000000000006E-3</c:v>
                </c:pt>
                <c:pt idx="6">
                  <c:v>5.1839999999999994E-3</c:v>
                </c:pt>
                <c:pt idx="7">
                  <c:v>7.0070000000000002E-3</c:v>
                </c:pt>
                <c:pt idx="8">
                  <c:v>9.0880000000000006E-3</c:v>
                </c:pt>
                <c:pt idx="9">
                  <c:v>1.1421000000000001E-2</c:v>
                </c:pt>
                <c:pt idx="10">
                  <c:v>1.4000000000000004E-2</c:v>
                </c:pt>
                <c:pt idx="11">
                  <c:v>1.6819000000000001E-2</c:v>
                </c:pt>
                <c:pt idx="12">
                  <c:v>1.9872000000000001E-2</c:v>
                </c:pt>
                <c:pt idx="13">
                  <c:v>2.3153000000000003E-2</c:v>
                </c:pt>
                <c:pt idx="14">
                  <c:v>2.6656000000000003E-2</c:v>
                </c:pt>
                <c:pt idx="15">
                  <c:v>3.0375000000000003E-2</c:v>
                </c:pt>
                <c:pt idx="16">
                  <c:v>3.4304000000000001E-2</c:v>
                </c:pt>
                <c:pt idx="17">
                  <c:v>3.8437000000000006E-2</c:v>
                </c:pt>
                <c:pt idx="18">
                  <c:v>4.2768E-2</c:v>
                </c:pt>
                <c:pt idx="19">
                  <c:v>4.7291000000000007E-2</c:v>
                </c:pt>
                <c:pt idx="20">
                  <c:v>5.2000000000000018E-2</c:v>
                </c:pt>
                <c:pt idx="21">
                  <c:v>5.6888999999999995E-2</c:v>
                </c:pt>
                <c:pt idx="22">
                  <c:v>6.1952E-2</c:v>
                </c:pt>
                <c:pt idx="23">
                  <c:v>6.7183000000000007E-2</c:v>
                </c:pt>
                <c:pt idx="24">
                  <c:v>7.2576000000000002E-2</c:v>
                </c:pt>
                <c:pt idx="25">
                  <c:v>7.8125E-2</c:v>
                </c:pt>
                <c:pt idx="26">
                  <c:v>8.382400000000001E-2</c:v>
                </c:pt>
                <c:pt idx="27">
                  <c:v>8.9666999999999997E-2</c:v>
                </c:pt>
                <c:pt idx="28">
                  <c:v>9.5647999999999997E-2</c:v>
                </c:pt>
                <c:pt idx="29">
                  <c:v>0.10176099999999998</c:v>
                </c:pt>
                <c:pt idx="30">
                  <c:v>0.108</c:v>
                </c:pt>
                <c:pt idx="31">
                  <c:v>0.114359</c:v>
                </c:pt>
                <c:pt idx="32">
                  <c:v>0.12083199999999999</c:v>
                </c:pt>
                <c:pt idx="33">
                  <c:v>0.127413</c:v>
                </c:pt>
                <c:pt idx="34">
                  <c:v>0.13409600000000002</c:v>
                </c:pt>
                <c:pt idx="35">
                  <c:v>0.14087499999999997</c:v>
                </c:pt>
                <c:pt idx="36">
                  <c:v>0.14774399999999999</c:v>
                </c:pt>
                <c:pt idx="37">
                  <c:v>0.154697</c:v>
                </c:pt>
                <c:pt idx="38">
                  <c:v>0.16172799999999998</c:v>
                </c:pt>
                <c:pt idx="39">
                  <c:v>0.16883100000000001</c:v>
                </c:pt>
                <c:pt idx="40">
                  <c:v>0.17600000000000002</c:v>
                </c:pt>
                <c:pt idx="41">
                  <c:v>0.18322899999999998</c:v>
                </c:pt>
                <c:pt idx="42">
                  <c:v>0.19051199999999999</c:v>
                </c:pt>
                <c:pt idx="43">
                  <c:v>0.19784300000000002</c:v>
                </c:pt>
                <c:pt idx="44">
                  <c:v>0.20521600000000001</c:v>
                </c:pt>
                <c:pt idx="45">
                  <c:v>0.21262500000000004</c:v>
                </c:pt>
                <c:pt idx="46">
                  <c:v>0.22006400000000004</c:v>
                </c:pt>
                <c:pt idx="47">
                  <c:v>0.22752700000000001</c:v>
                </c:pt>
                <c:pt idx="48">
                  <c:v>0.23500799999999999</c:v>
                </c:pt>
                <c:pt idx="49">
                  <c:v>0.24250099999999999</c:v>
                </c:pt>
                <c:pt idx="50">
                  <c:v>0.25</c:v>
                </c:pt>
                <c:pt idx="51">
                  <c:v>0.25749899999999998</c:v>
                </c:pt>
                <c:pt idx="52">
                  <c:v>0.26499200000000001</c:v>
                </c:pt>
                <c:pt idx="53">
                  <c:v>0.27247300000000002</c:v>
                </c:pt>
                <c:pt idx="54">
                  <c:v>0.27993600000000002</c:v>
                </c:pt>
                <c:pt idx="55">
                  <c:v>0.28737500000000005</c:v>
                </c:pt>
                <c:pt idx="56">
                  <c:v>0.29478400000000005</c:v>
                </c:pt>
                <c:pt idx="57">
                  <c:v>0.30215700000000001</c:v>
                </c:pt>
                <c:pt idx="58">
                  <c:v>0.30948799999999999</c:v>
                </c:pt>
                <c:pt idx="59">
                  <c:v>0.31677099999999997</c:v>
                </c:pt>
                <c:pt idx="60">
                  <c:v>0.32400000000000001</c:v>
                </c:pt>
                <c:pt idx="61">
                  <c:v>0.33116899999999994</c:v>
                </c:pt>
                <c:pt idx="62">
                  <c:v>0.33827200000000002</c:v>
                </c:pt>
                <c:pt idx="63">
                  <c:v>0.34530300000000003</c:v>
                </c:pt>
                <c:pt idx="64">
                  <c:v>0.35225600000000001</c:v>
                </c:pt>
                <c:pt idx="65">
                  <c:v>0.35912500000000003</c:v>
                </c:pt>
                <c:pt idx="66">
                  <c:v>0.36590400000000001</c:v>
                </c:pt>
                <c:pt idx="67">
                  <c:v>0.372587</c:v>
                </c:pt>
                <c:pt idx="68">
                  <c:v>0.37916800000000006</c:v>
                </c:pt>
                <c:pt idx="69">
                  <c:v>0.38564099999999996</c:v>
                </c:pt>
                <c:pt idx="70">
                  <c:v>0.39199999999999996</c:v>
                </c:pt>
                <c:pt idx="71">
                  <c:v>0.39823900000000001</c:v>
                </c:pt>
                <c:pt idx="72">
                  <c:v>0.40435199999999999</c:v>
                </c:pt>
                <c:pt idx="73">
                  <c:v>0.41033299999999995</c:v>
                </c:pt>
                <c:pt idx="74">
                  <c:v>0.41617599999999999</c:v>
                </c:pt>
                <c:pt idx="75">
                  <c:v>0.421875</c:v>
                </c:pt>
                <c:pt idx="76">
                  <c:v>0.42742400000000003</c:v>
                </c:pt>
                <c:pt idx="77">
                  <c:v>0.43281700000000001</c:v>
                </c:pt>
                <c:pt idx="78">
                  <c:v>0.43804799999999999</c:v>
                </c:pt>
                <c:pt idx="79">
                  <c:v>0.44311100000000003</c:v>
                </c:pt>
                <c:pt idx="80">
                  <c:v>0.44800000000000006</c:v>
                </c:pt>
                <c:pt idx="81">
                  <c:v>0.45270900000000003</c:v>
                </c:pt>
                <c:pt idx="82">
                  <c:v>0.45723199999999997</c:v>
                </c:pt>
                <c:pt idx="83">
                  <c:v>0.461563</c:v>
                </c:pt>
                <c:pt idx="84">
                  <c:v>0.46569599999999994</c:v>
                </c:pt>
                <c:pt idx="85">
                  <c:v>0.46962499999999996</c:v>
                </c:pt>
                <c:pt idx="86">
                  <c:v>0.47334399999999999</c:v>
                </c:pt>
                <c:pt idx="87">
                  <c:v>0.47684700000000002</c:v>
                </c:pt>
                <c:pt idx="88">
                  <c:v>0.480128</c:v>
                </c:pt>
                <c:pt idx="89">
                  <c:v>0.48318100000000003</c:v>
                </c:pt>
                <c:pt idx="90">
                  <c:v>0.48600000000000004</c:v>
                </c:pt>
                <c:pt idx="91">
                  <c:v>0.48857899999999999</c:v>
                </c:pt>
                <c:pt idx="92">
                  <c:v>0.49091199999999996</c:v>
                </c:pt>
                <c:pt idx="93">
                  <c:v>0.49299300000000001</c:v>
                </c:pt>
                <c:pt idx="94">
                  <c:v>0.49481600000000003</c:v>
                </c:pt>
                <c:pt idx="95">
                  <c:v>0.49637500000000001</c:v>
                </c:pt>
                <c:pt idx="96">
                  <c:v>0.49766400000000005</c:v>
                </c:pt>
                <c:pt idx="97">
                  <c:v>0.49867700000000004</c:v>
                </c:pt>
                <c:pt idx="98">
                  <c:v>0.49940799999999996</c:v>
                </c:pt>
                <c:pt idx="99">
                  <c:v>0.49985099999999999</c:v>
                </c:pt>
                <c:pt idx="100">
                  <c:v>0.5</c:v>
                </c:pt>
                <c:pt idx="101">
                  <c:v>0.5</c:v>
                </c:pt>
                <c:pt idx="102">
                  <c:v>0.50014899999999995</c:v>
                </c:pt>
                <c:pt idx="103">
                  <c:v>0.50059199999999993</c:v>
                </c:pt>
                <c:pt idx="104">
                  <c:v>0.50132299999999996</c:v>
                </c:pt>
                <c:pt idx="105">
                  <c:v>0.50233599999999989</c:v>
                </c:pt>
                <c:pt idx="106">
                  <c:v>0.50362499999999999</c:v>
                </c:pt>
                <c:pt idx="107">
                  <c:v>0.50518399999999997</c:v>
                </c:pt>
                <c:pt idx="108">
                  <c:v>0.50700699999999987</c:v>
                </c:pt>
                <c:pt idx="109">
                  <c:v>0.50908799999999998</c:v>
                </c:pt>
                <c:pt idx="110">
                  <c:v>0.51142100000000013</c:v>
                </c:pt>
                <c:pt idx="111">
                  <c:v>0.51400000000000012</c:v>
                </c:pt>
                <c:pt idx="112">
                  <c:v>0.51681900000000003</c:v>
                </c:pt>
                <c:pt idx="113">
                  <c:v>0.519872</c:v>
                </c:pt>
                <c:pt idx="114">
                  <c:v>0.52315299999999998</c:v>
                </c:pt>
                <c:pt idx="115">
                  <c:v>0.5266559999999999</c:v>
                </c:pt>
                <c:pt idx="116">
                  <c:v>0.53037499999999993</c:v>
                </c:pt>
                <c:pt idx="117">
                  <c:v>0.53430399999999989</c:v>
                </c:pt>
                <c:pt idx="118">
                  <c:v>0.53843700000000005</c:v>
                </c:pt>
                <c:pt idx="119">
                  <c:v>0.54276800000000003</c:v>
                </c:pt>
                <c:pt idx="120">
                  <c:v>0.54729100000000008</c:v>
                </c:pt>
                <c:pt idx="121">
                  <c:v>0.55200000000000016</c:v>
                </c:pt>
                <c:pt idx="122">
                  <c:v>0.55688900000000008</c:v>
                </c:pt>
                <c:pt idx="123">
                  <c:v>0.56195200000000001</c:v>
                </c:pt>
                <c:pt idx="124">
                  <c:v>0.56718299999999999</c:v>
                </c:pt>
                <c:pt idx="125">
                  <c:v>0.57257599999999997</c:v>
                </c:pt>
                <c:pt idx="126">
                  <c:v>0.578125</c:v>
                </c:pt>
                <c:pt idx="127">
                  <c:v>0.58382400000000001</c:v>
                </c:pt>
                <c:pt idx="128">
                  <c:v>0.58966699999999994</c:v>
                </c:pt>
                <c:pt idx="129">
                  <c:v>0.59564799999999996</c:v>
                </c:pt>
                <c:pt idx="130">
                  <c:v>0.60176099999999988</c:v>
                </c:pt>
                <c:pt idx="131">
                  <c:v>0.60799999999999998</c:v>
                </c:pt>
                <c:pt idx="132">
                  <c:v>0.61435899999999988</c:v>
                </c:pt>
                <c:pt idx="133">
                  <c:v>0.62083199999999994</c:v>
                </c:pt>
                <c:pt idx="134">
                  <c:v>0.62741299999999989</c:v>
                </c:pt>
                <c:pt idx="135">
                  <c:v>0.63409599999999988</c:v>
                </c:pt>
                <c:pt idx="136">
                  <c:v>0.64087499999999997</c:v>
                </c:pt>
                <c:pt idx="137">
                  <c:v>0.6477440000000001</c:v>
                </c:pt>
                <c:pt idx="138">
                  <c:v>0.65469699999999997</c:v>
                </c:pt>
                <c:pt idx="139">
                  <c:v>0.66172800000000009</c:v>
                </c:pt>
                <c:pt idx="140">
                  <c:v>0.66883099999999995</c:v>
                </c:pt>
                <c:pt idx="141">
                  <c:v>0.67600000000000016</c:v>
                </c:pt>
                <c:pt idx="142">
                  <c:v>0.68322900000000009</c:v>
                </c:pt>
                <c:pt idx="143">
                  <c:v>0.69051200000000001</c:v>
                </c:pt>
                <c:pt idx="144">
                  <c:v>0.69784300000000021</c:v>
                </c:pt>
                <c:pt idx="145">
                  <c:v>0.70521600000000018</c:v>
                </c:pt>
                <c:pt idx="146">
                  <c:v>0.71262500000000017</c:v>
                </c:pt>
                <c:pt idx="147">
                  <c:v>0.72006400000000004</c:v>
                </c:pt>
                <c:pt idx="148">
                  <c:v>0.72752700000000003</c:v>
                </c:pt>
                <c:pt idx="149">
                  <c:v>0.73500800000000011</c:v>
                </c:pt>
                <c:pt idx="150">
                  <c:v>0.74250099999999997</c:v>
                </c:pt>
                <c:pt idx="151">
                  <c:v>0.75</c:v>
                </c:pt>
                <c:pt idx="152">
                  <c:v>0.75749899999999992</c:v>
                </c:pt>
                <c:pt idx="153">
                  <c:v>0.76499200000000012</c:v>
                </c:pt>
                <c:pt idx="154">
                  <c:v>0.77247300000000008</c:v>
                </c:pt>
                <c:pt idx="155">
                  <c:v>0.77993599999999996</c:v>
                </c:pt>
                <c:pt idx="156">
                  <c:v>0.78737500000000005</c:v>
                </c:pt>
                <c:pt idx="157">
                  <c:v>0.79478399999999993</c:v>
                </c:pt>
                <c:pt idx="158">
                  <c:v>0.80215700000000001</c:v>
                </c:pt>
                <c:pt idx="159">
                  <c:v>0.80948799999999999</c:v>
                </c:pt>
                <c:pt idx="160">
                  <c:v>0.81677099999999991</c:v>
                </c:pt>
                <c:pt idx="161">
                  <c:v>0.82400000000000007</c:v>
                </c:pt>
                <c:pt idx="162">
                  <c:v>0.83116899999999994</c:v>
                </c:pt>
                <c:pt idx="163">
                  <c:v>0.83827200000000002</c:v>
                </c:pt>
                <c:pt idx="164">
                  <c:v>0.84530300000000003</c:v>
                </c:pt>
                <c:pt idx="165">
                  <c:v>0.85225600000000001</c:v>
                </c:pt>
                <c:pt idx="166">
                  <c:v>0.85912500000000014</c:v>
                </c:pt>
                <c:pt idx="167">
                  <c:v>0.86590400000000001</c:v>
                </c:pt>
                <c:pt idx="168">
                  <c:v>0.872587</c:v>
                </c:pt>
                <c:pt idx="169">
                  <c:v>0.87916800000000017</c:v>
                </c:pt>
                <c:pt idx="170">
                  <c:v>0.8856409999999999</c:v>
                </c:pt>
                <c:pt idx="171">
                  <c:v>0.8919999999999999</c:v>
                </c:pt>
                <c:pt idx="172">
                  <c:v>0.89823900000000001</c:v>
                </c:pt>
                <c:pt idx="173">
                  <c:v>0.90435200000000004</c:v>
                </c:pt>
                <c:pt idx="174">
                  <c:v>0.91033299999999995</c:v>
                </c:pt>
                <c:pt idx="175">
                  <c:v>0.91617599999999988</c:v>
                </c:pt>
                <c:pt idx="176">
                  <c:v>0.921875</c:v>
                </c:pt>
                <c:pt idx="177">
                  <c:v>0.92742400000000003</c:v>
                </c:pt>
                <c:pt idx="178">
                  <c:v>0.93281700000000001</c:v>
                </c:pt>
                <c:pt idx="179">
                  <c:v>0.93804799999999999</c:v>
                </c:pt>
                <c:pt idx="180">
                  <c:v>0.94311100000000003</c:v>
                </c:pt>
                <c:pt idx="181">
                  <c:v>0.94800000000000018</c:v>
                </c:pt>
                <c:pt idx="182">
                  <c:v>0.95270900000000003</c:v>
                </c:pt>
                <c:pt idx="183">
                  <c:v>0.95723199999999997</c:v>
                </c:pt>
                <c:pt idx="184">
                  <c:v>0.96156299999999995</c:v>
                </c:pt>
                <c:pt idx="185">
                  <c:v>0.96569599999999989</c:v>
                </c:pt>
                <c:pt idx="186">
                  <c:v>0.96962499999999996</c:v>
                </c:pt>
                <c:pt idx="187">
                  <c:v>0.97334399999999999</c:v>
                </c:pt>
                <c:pt idx="188">
                  <c:v>0.97684700000000002</c:v>
                </c:pt>
                <c:pt idx="189">
                  <c:v>0.98012799999999989</c:v>
                </c:pt>
                <c:pt idx="190">
                  <c:v>0.98318100000000008</c:v>
                </c:pt>
                <c:pt idx="191">
                  <c:v>0.98599999999999999</c:v>
                </c:pt>
                <c:pt idx="192">
                  <c:v>0.98857899999999999</c:v>
                </c:pt>
                <c:pt idx="193">
                  <c:v>0.9909119999999999</c:v>
                </c:pt>
                <c:pt idx="194">
                  <c:v>0.99299300000000001</c:v>
                </c:pt>
                <c:pt idx="195">
                  <c:v>0.99481600000000003</c:v>
                </c:pt>
                <c:pt idx="196">
                  <c:v>0.99637500000000001</c:v>
                </c:pt>
                <c:pt idx="197">
                  <c:v>0.99766400000000011</c:v>
                </c:pt>
                <c:pt idx="198">
                  <c:v>0.99867700000000004</c:v>
                </c:pt>
                <c:pt idx="199">
                  <c:v>0.99940799999999996</c:v>
                </c:pt>
                <c:pt idx="200">
                  <c:v>0.99985099999999993</c:v>
                </c:pt>
                <c:pt idx="201">
                  <c:v>1</c:v>
                </c:pt>
              </c:numCache>
            </c:numRef>
          </c:xVal>
          <c:yVal>
            <c:numRef>
              <c:f>Tabelle1!$C$19:$C$220</c:f>
              <c:numCache>
                <c:formatCode>0.000000</c:formatCode>
                <c:ptCount val="202"/>
                <c:pt idx="0">
                  <c:v>0</c:v>
                </c:pt>
                <c:pt idx="1">
                  <c:v>1.36937E-2</c:v>
                </c:pt>
                <c:pt idx="2">
                  <c:v>2.7769599999999995E-2</c:v>
                </c:pt>
                <c:pt idx="3">
                  <c:v>4.2219899999999998E-2</c:v>
                </c:pt>
                <c:pt idx="4">
                  <c:v>5.7036800000000006E-2</c:v>
                </c:pt>
                <c:pt idx="5">
                  <c:v>7.2212500000000013E-2</c:v>
                </c:pt>
                <c:pt idx="6">
                  <c:v>8.7739200000000003E-2</c:v>
                </c:pt>
                <c:pt idx="7">
                  <c:v>0.10360910000000001</c:v>
                </c:pt>
                <c:pt idx="8">
                  <c:v>0.11981440000000002</c:v>
                </c:pt>
                <c:pt idx="9">
                  <c:v>0.1363473</c:v>
                </c:pt>
                <c:pt idx="10">
                  <c:v>0.15320000000000006</c:v>
                </c:pt>
                <c:pt idx="11">
                  <c:v>0.17036470000000004</c:v>
                </c:pt>
                <c:pt idx="12">
                  <c:v>0.18783359999999999</c:v>
                </c:pt>
                <c:pt idx="13">
                  <c:v>0.20559890000000003</c:v>
                </c:pt>
                <c:pt idx="14">
                  <c:v>0.22365279999999998</c:v>
                </c:pt>
                <c:pt idx="15">
                  <c:v>0.24198749999999999</c:v>
                </c:pt>
                <c:pt idx="16">
                  <c:v>0.26059519999999997</c:v>
                </c:pt>
                <c:pt idx="17">
                  <c:v>0.2794681</c:v>
                </c:pt>
                <c:pt idx="18">
                  <c:v>0.29859840000000004</c:v>
                </c:pt>
                <c:pt idx="19">
                  <c:v>0.3179783000000001</c:v>
                </c:pt>
                <c:pt idx="20">
                  <c:v>0.33760000000000012</c:v>
                </c:pt>
                <c:pt idx="21">
                  <c:v>0.35745569999999999</c:v>
                </c:pt>
                <c:pt idx="22">
                  <c:v>0.37753760000000003</c:v>
                </c:pt>
                <c:pt idx="23">
                  <c:v>0.39783790000000002</c:v>
                </c:pt>
                <c:pt idx="24">
                  <c:v>0.41834879999999997</c:v>
                </c:pt>
                <c:pt idx="25">
                  <c:v>0.43906250000000002</c:v>
                </c:pt>
                <c:pt idx="26">
                  <c:v>0.45997120000000008</c:v>
                </c:pt>
                <c:pt idx="27">
                  <c:v>0.48106709999999997</c:v>
                </c:pt>
                <c:pt idx="28">
                  <c:v>0.50234239999999997</c:v>
                </c:pt>
                <c:pt idx="29">
                  <c:v>0.5237892999999999</c:v>
                </c:pt>
                <c:pt idx="30">
                  <c:v>0.5454</c:v>
                </c:pt>
                <c:pt idx="31">
                  <c:v>0.56716670000000002</c:v>
                </c:pt>
                <c:pt idx="32">
                  <c:v>0.58908159999999998</c:v>
                </c:pt>
                <c:pt idx="33">
                  <c:v>0.61113689999999998</c:v>
                </c:pt>
                <c:pt idx="34">
                  <c:v>0.63332480000000002</c:v>
                </c:pt>
                <c:pt idx="35">
                  <c:v>0.65563749999999998</c:v>
                </c:pt>
                <c:pt idx="36">
                  <c:v>0.67806719999999998</c:v>
                </c:pt>
                <c:pt idx="37">
                  <c:v>0.70060610000000001</c:v>
                </c:pt>
                <c:pt idx="38">
                  <c:v>0.72324640000000007</c:v>
                </c:pt>
                <c:pt idx="39">
                  <c:v>0.74598030000000004</c:v>
                </c:pt>
                <c:pt idx="40">
                  <c:v>0.76880000000000004</c:v>
                </c:pt>
                <c:pt idx="41">
                  <c:v>0.79169770000000006</c:v>
                </c:pt>
                <c:pt idx="42">
                  <c:v>0.81466559999999999</c:v>
                </c:pt>
                <c:pt idx="43">
                  <c:v>0.83769590000000016</c:v>
                </c:pt>
                <c:pt idx="44">
                  <c:v>0.86078080000000012</c:v>
                </c:pt>
                <c:pt idx="45">
                  <c:v>0.88391250000000021</c:v>
                </c:pt>
                <c:pt idx="46">
                  <c:v>0.9070832000000002</c:v>
                </c:pt>
                <c:pt idx="47">
                  <c:v>0.93028510000000009</c:v>
                </c:pt>
                <c:pt idx="48">
                  <c:v>0.95351040000000009</c:v>
                </c:pt>
                <c:pt idx="49">
                  <c:v>0.97675129999999999</c:v>
                </c:pt>
                <c:pt idx="50">
                  <c:v>1</c:v>
                </c:pt>
                <c:pt idx="51">
                  <c:v>1.0232486999999999</c:v>
                </c:pt>
                <c:pt idx="52">
                  <c:v>1.0464896000000001</c:v>
                </c:pt>
                <c:pt idx="53">
                  <c:v>1.0697149000000001</c:v>
                </c:pt>
                <c:pt idx="54">
                  <c:v>1.0929168</c:v>
                </c:pt>
                <c:pt idx="55">
                  <c:v>1.1160875000000001</c:v>
                </c:pt>
                <c:pt idx="56">
                  <c:v>1.1392192000000001</c:v>
                </c:pt>
                <c:pt idx="57">
                  <c:v>1.1623041000000001</c:v>
                </c:pt>
                <c:pt idx="58">
                  <c:v>1.1853343999999999</c:v>
                </c:pt>
                <c:pt idx="59">
                  <c:v>1.2083022999999999</c:v>
                </c:pt>
                <c:pt idx="60">
                  <c:v>1.2312000000000001</c:v>
                </c:pt>
                <c:pt idx="61">
                  <c:v>1.2540197</c:v>
                </c:pt>
                <c:pt idx="62">
                  <c:v>1.2767535999999999</c:v>
                </c:pt>
                <c:pt idx="63">
                  <c:v>1.2993939000000001</c:v>
                </c:pt>
                <c:pt idx="64">
                  <c:v>1.3219328000000004</c:v>
                </c:pt>
                <c:pt idx="65">
                  <c:v>1.3443625000000003</c:v>
                </c:pt>
                <c:pt idx="66">
                  <c:v>1.3666752</c:v>
                </c:pt>
                <c:pt idx="67">
                  <c:v>1.3888631</c:v>
                </c:pt>
                <c:pt idx="68">
                  <c:v>1.4109184000000004</c:v>
                </c:pt>
                <c:pt idx="69">
                  <c:v>1.4328333</c:v>
                </c:pt>
                <c:pt idx="70">
                  <c:v>1.4545999999999997</c:v>
                </c:pt>
                <c:pt idx="71">
                  <c:v>1.4762107</c:v>
                </c:pt>
                <c:pt idx="72">
                  <c:v>1.4976576000000001</c:v>
                </c:pt>
                <c:pt idx="73">
                  <c:v>1.5189328999999998</c:v>
                </c:pt>
                <c:pt idx="74">
                  <c:v>1.5400288</c:v>
                </c:pt>
                <c:pt idx="75">
                  <c:v>1.5609375000000001</c:v>
                </c:pt>
                <c:pt idx="76">
                  <c:v>1.5816512</c:v>
                </c:pt>
                <c:pt idx="77">
                  <c:v>1.6021620999999999</c:v>
                </c:pt>
                <c:pt idx="78">
                  <c:v>1.6224624000000003</c:v>
                </c:pt>
                <c:pt idx="79">
                  <c:v>1.6425443000000004</c:v>
                </c:pt>
                <c:pt idx="80">
                  <c:v>1.6624000000000003</c:v>
                </c:pt>
                <c:pt idx="81">
                  <c:v>1.6820217000000004</c:v>
                </c:pt>
                <c:pt idx="82">
                  <c:v>1.7014015999999998</c:v>
                </c:pt>
                <c:pt idx="83">
                  <c:v>1.7205319000000001</c:v>
                </c:pt>
                <c:pt idx="84">
                  <c:v>1.7394047999999998</c:v>
                </c:pt>
                <c:pt idx="85">
                  <c:v>1.7580125</c:v>
                </c:pt>
                <c:pt idx="86">
                  <c:v>1.7763472</c:v>
                </c:pt>
                <c:pt idx="87">
                  <c:v>1.7944011000000002</c:v>
                </c:pt>
                <c:pt idx="88">
                  <c:v>1.8121664</c:v>
                </c:pt>
                <c:pt idx="89">
                  <c:v>1.8296353000000001</c:v>
                </c:pt>
                <c:pt idx="90">
                  <c:v>1.8468000000000002</c:v>
                </c:pt>
                <c:pt idx="91">
                  <c:v>1.8636527000000001</c:v>
                </c:pt>
                <c:pt idx="92">
                  <c:v>1.8801855999999999</c:v>
                </c:pt>
                <c:pt idx="93">
                  <c:v>1.8963909000000001</c:v>
                </c:pt>
                <c:pt idx="94">
                  <c:v>1.9122607999999999</c:v>
                </c:pt>
                <c:pt idx="95">
                  <c:v>1.9277875</c:v>
                </c:pt>
                <c:pt idx="96">
                  <c:v>1.9429632000000001</c:v>
                </c:pt>
                <c:pt idx="97">
                  <c:v>1.9577800999999999</c:v>
                </c:pt>
                <c:pt idx="98">
                  <c:v>1.9722303999999999</c:v>
                </c:pt>
                <c:pt idx="99">
                  <c:v>1.9863062999999999</c:v>
                </c:pt>
                <c:pt idx="100">
                  <c:v>2</c:v>
                </c:pt>
                <c:pt idx="101">
                  <c:v>2</c:v>
                </c:pt>
                <c:pt idx="102">
                  <c:v>1.9863062999999999</c:v>
                </c:pt>
                <c:pt idx="103">
                  <c:v>1.9722303999999997</c:v>
                </c:pt>
                <c:pt idx="104">
                  <c:v>1.9577800999999997</c:v>
                </c:pt>
                <c:pt idx="105">
                  <c:v>1.9429631999999999</c:v>
                </c:pt>
                <c:pt idx="106">
                  <c:v>1.9277875</c:v>
                </c:pt>
                <c:pt idx="107">
                  <c:v>1.9122607999999996</c:v>
                </c:pt>
                <c:pt idx="108">
                  <c:v>1.8963908999999997</c:v>
                </c:pt>
                <c:pt idx="109">
                  <c:v>1.8801856000000001</c:v>
                </c:pt>
                <c:pt idx="110">
                  <c:v>1.8636527000000003</c:v>
                </c:pt>
                <c:pt idx="111">
                  <c:v>1.8468000000000004</c:v>
                </c:pt>
                <c:pt idx="112">
                  <c:v>1.8296353000000001</c:v>
                </c:pt>
                <c:pt idx="113">
                  <c:v>1.8121664</c:v>
                </c:pt>
                <c:pt idx="114">
                  <c:v>1.7944011000000002</c:v>
                </c:pt>
                <c:pt idx="115">
                  <c:v>1.7763472</c:v>
                </c:pt>
                <c:pt idx="116">
                  <c:v>1.7580124999999998</c:v>
                </c:pt>
                <c:pt idx="117">
                  <c:v>1.7394047999999995</c:v>
                </c:pt>
                <c:pt idx="118">
                  <c:v>1.7205318999999999</c:v>
                </c:pt>
                <c:pt idx="119">
                  <c:v>1.7014016000000003</c:v>
                </c:pt>
                <c:pt idx="120">
                  <c:v>1.6820217000000004</c:v>
                </c:pt>
                <c:pt idx="121">
                  <c:v>1.6624000000000003</c:v>
                </c:pt>
                <c:pt idx="122">
                  <c:v>1.6425443000000004</c:v>
                </c:pt>
                <c:pt idx="123">
                  <c:v>1.6224624000000001</c:v>
                </c:pt>
                <c:pt idx="124">
                  <c:v>1.6021620999999999</c:v>
                </c:pt>
                <c:pt idx="125">
                  <c:v>1.5816512000000003</c:v>
                </c:pt>
                <c:pt idx="126">
                  <c:v>1.5609374999999999</c:v>
                </c:pt>
                <c:pt idx="127">
                  <c:v>1.5400287999999998</c:v>
                </c:pt>
                <c:pt idx="128">
                  <c:v>1.5189328999999998</c:v>
                </c:pt>
                <c:pt idx="129">
                  <c:v>1.4976575999999999</c:v>
                </c:pt>
                <c:pt idx="130">
                  <c:v>1.4762106999999998</c:v>
                </c:pt>
                <c:pt idx="131">
                  <c:v>1.4545999999999999</c:v>
                </c:pt>
                <c:pt idx="132">
                  <c:v>1.4328332999999998</c:v>
                </c:pt>
                <c:pt idx="133">
                  <c:v>1.4109183999999997</c:v>
                </c:pt>
                <c:pt idx="134">
                  <c:v>1.3888630999999996</c:v>
                </c:pt>
                <c:pt idx="135">
                  <c:v>1.3666751999999995</c:v>
                </c:pt>
                <c:pt idx="136">
                  <c:v>1.3443625000000001</c:v>
                </c:pt>
                <c:pt idx="137">
                  <c:v>1.3219328000000001</c:v>
                </c:pt>
                <c:pt idx="138">
                  <c:v>1.2993938999999999</c:v>
                </c:pt>
                <c:pt idx="139">
                  <c:v>1.2767536000000002</c:v>
                </c:pt>
                <c:pt idx="140">
                  <c:v>1.2540197</c:v>
                </c:pt>
                <c:pt idx="141">
                  <c:v>1.2312000000000001</c:v>
                </c:pt>
                <c:pt idx="142">
                  <c:v>1.2083023000000004</c:v>
                </c:pt>
                <c:pt idx="143">
                  <c:v>1.1853344000000003</c:v>
                </c:pt>
                <c:pt idx="144">
                  <c:v>1.1623041000000003</c:v>
                </c:pt>
                <c:pt idx="145">
                  <c:v>1.1392192000000003</c:v>
                </c:pt>
                <c:pt idx="146">
                  <c:v>1.1160875000000003</c:v>
                </c:pt>
                <c:pt idx="147">
                  <c:v>1.0929168</c:v>
                </c:pt>
                <c:pt idx="148">
                  <c:v>1.0697149000000001</c:v>
                </c:pt>
                <c:pt idx="149">
                  <c:v>1.0464896000000001</c:v>
                </c:pt>
                <c:pt idx="150">
                  <c:v>1.0232486999999999</c:v>
                </c:pt>
                <c:pt idx="151">
                  <c:v>1</c:v>
                </c:pt>
                <c:pt idx="152">
                  <c:v>0.97675129999999999</c:v>
                </c:pt>
                <c:pt idx="153">
                  <c:v>0.95351039999999998</c:v>
                </c:pt>
                <c:pt idx="154">
                  <c:v>0.93028510000000009</c:v>
                </c:pt>
                <c:pt idx="155">
                  <c:v>0.90708319999999987</c:v>
                </c:pt>
                <c:pt idx="156">
                  <c:v>0.88391249999999988</c:v>
                </c:pt>
                <c:pt idx="157">
                  <c:v>0.8607807999999999</c:v>
                </c:pt>
                <c:pt idx="158">
                  <c:v>0.83769590000000016</c:v>
                </c:pt>
                <c:pt idx="159">
                  <c:v>0.81466559999999999</c:v>
                </c:pt>
                <c:pt idx="160">
                  <c:v>0.79169770000000006</c:v>
                </c:pt>
                <c:pt idx="161">
                  <c:v>0.76880000000000015</c:v>
                </c:pt>
                <c:pt idx="162">
                  <c:v>0.74598029999999993</c:v>
                </c:pt>
                <c:pt idx="163">
                  <c:v>0.72324639999999996</c:v>
                </c:pt>
                <c:pt idx="164">
                  <c:v>0.70060610000000001</c:v>
                </c:pt>
                <c:pt idx="165">
                  <c:v>0.67806719999999998</c:v>
                </c:pt>
                <c:pt idx="166">
                  <c:v>0.65563749999999998</c:v>
                </c:pt>
                <c:pt idx="167">
                  <c:v>0.63332479999999991</c:v>
                </c:pt>
                <c:pt idx="168">
                  <c:v>0.61113689999999998</c:v>
                </c:pt>
                <c:pt idx="169">
                  <c:v>0.58908159999999987</c:v>
                </c:pt>
                <c:pt idx="170">
                  <c:v>0.56716670000000013</c:v>
                </c:pt>
                <c:pt idx="171">
                  <c:v>0.54540000000000011</c:v>
                </c:pt>
                <c:pt idx="172">
                  <c:v>0.52378930000000012</c:v>
                </c:pt>
                <c:pt idx="173">
                  <c:v>0.50234240000000008</c:v>
                </c:pt>
                <c:pt idx="174">
                  <c:v>0.48106709999999997</c:v>
                </c:pt>
                <c:pt idx="175">
                  <c:v>0.45997120000000002</c:v>
                </c:pt>
                <c:pt idx="176">
                  <c:v>0.43906250000000002</c:v>
                </c:pt>
                <c:pt idx="177">
                  <c:v>0.41834880000000002</c:v>
                </c:pt>
                <c:pt idx="178">
                  <c:v>0.39783789999999997</c:v>
                </c:pt>
                <c:pt idx="179">
                  <c:v>0.37753759999999992</c:v>
                </c:pt>
                <c:pt idx="180">
                  <c:v>0.35745569999999993</c:v>
                </c:pt>
                <c:pt idx="181">
                  <c:v>0.3375999999999999</c:v>
                </c:pt>
                <c:pt idx="182">
                  <c:v>0.31797829999999994</c:v>
                </c:pt>
                <c:pt idx="183">
                  <c:v>0.29859840000000015</c:v>
                </c:pt>
                <c:pt idx="184">
                  <c:v>0.27946810000000011</c:v>
                </c:pt>
                <c:pt idx="185">
                  <c:v>0.26059520000000003</c:v>
                </c:pt>
                <c:pt idx="186">
                  <c:v>0.24198750000000002</c:v>
                </c:pt>
                <c:pt idx="187">
                  <c:v>0.22365280000000004</c:v>
                </c:pt>
                <c:pt idx="188">
                  <c:v>0.20559890000000003</c:v>
                </c:pt>
                <c:pt idx="189">
                  <c:v>0.18783360000000002</c:v>
                </c:pt>
                <c:pt idx="190">
                  <c:v>0.17036469999999998</c:v>
                </c:pt>
                <c:pt idx="191">
                  <c:v>0.15319999999999998</c:v>
                </c:pt>
                <c:pt idx="192">
                  <c:v>0.13634729999999995</c:v>
                </c:pt>
                <c:pt idx="193">
                  <c:v>0.11981439999999993</c:v>
                </c:pt>
                <c:pt idx="194">
                  <c:v>0.10360909999999993</c:v>
                </c:pt>
                <c:pt idx="195">
                  <c:v>8.77392000000001E-2</c:v>
                </c:pt>
                <c:pt idx="196">
                  <c:v>7.2212500000000082E-2</c:v>
                </c:pt>
                <c:pt idx="197">
                  <c:v>5.7036800000000061E-2</c:v>
                </c:pt>
                <c:pt idx="198">
                  <c:v>4.2219900000000032E-2</c:v>
                </c:pt>
                <c:pt idx="199">
                  <c:v>2.7769600000000026E-2</c:v>
                </c:pt>
                <c:pt idx="200">
                  <c:v>1.369370000000001E-2</c:v>
                </c:pt>
                <c:pt idx="2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D-4064-8DDC-49F7CDE76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737848"/>
        <c:axId val="253738168"/>
      </c:scatterChart>
      <c:valAx>
        <c:axId val="253737848"/>
        <c:scaling>
          <c:orientation val="minMax"/>
          <c:max val="1.25"/>
          <c:min val="-1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38168"/>
        <c:crosses val="autoZero"/>
        <c:crossBetween val="midCat"/>
        <c:majorUnit val="0.25"/>
        <c:minorUnit val="0.1"/>
      </c:valAx>
      <c:valAx>
        <c:axId val="253738168"/>
        <c:scaling>
          <c:orientation val="minMax"/>
          <c:max val="1.25"/>
          <c:min val="-1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37848"/>
        <c:crosses val="autoZero"/>
        <c:crossBetween val="midCat"/>
        <c:majorUnit val="0.25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2</xdr:row>
      <xdr:rowOff>4762</xdr:rowOff>
    </xdr:from>
    <xdr:to>
      <xdr:col>12</xdr:col>
      <xdr:colOff>33525</xdr:colOff>
      <xdr:row>35</xdr:row>
      <xdr:rowOff>133537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E7D1BE-67FD-4DB3-9390-187471EBF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3D0AA-875E-4C9E-B1D0-BEDD15BDD2BB}">
  <dimension ref="A1:L220"/>
  <sheetViews>
    <sheetView tabSelected="1" topLeftCell="A7" workbookViewId="0">
      <selection activeCell="C7" sqref="C7"/>
    </sheetView>
  </sheetViews>
  <sheetFormatPr baseColWidth="10" defaultRowHeight="14.25" x14ac:dyDescent="0.45"/>
  <cols>
    <col min="4" max="4" width="4" customWidth="1"/>
  </cols>
  <sheetData>
    <row r="1" spans="1:12" ht="25.5" x14ac:dyDescent="0.75">
      <c r="A1" s="18" t="s">
        <v>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ht="14.65" thickBot="1" x14ac:dyDescent="0.5"/>
    <row r="3" spans="1:12" x14ac:dyDescent="0.45">
      <c r="A3" s="15" t="s">
        <v>6</v>
      </c>
      <c r="B3" s="16"/>
      <c r="C3" s="17"/>
    </row>
    <row r="4" spans="1:12" x14ac:dyDescent="0.45">
      <c r="A4" s="2"/>
      <c r="B4" s="1" t="s">
        <v>0</v>
      </c>
      <c r="C4" s="3" t="s">
        <v>1</v>
      </c>
    </row>
    <row r="5" spans="1:12" x14ac:dyDescent="0.45">
      <c r="A5" s="4" t="s">
        <v>2</v>
      </c>
      <c r="B5" s="6">
        <v>0</v>
      </c>
      <c r="C5" s="7">
        <v>0</v>
      </c>
    </row>
    <row r="6" spans="1:12" x14ac:dyDescent="0.45">
      <c r="A6" s="4" t="s">
        <v>3</v>
      </c>
      <c r="B6" s="6">
        <v>0</v>
      </c>
      <c r="C6" s="7">
        <v>0.45</v>
      </c>
    </row>
    <row r="7" spans="1:12" x14ac:dyDescent="0.45">
      <c r="A7" s="4" t="s">
        <v>4</v>
      </c>
      <c r="B7" s="6">
        <v>0.5</v>
      </c>
      <c r="C7" s="7">
        <v>1.55</v>
      </c>
    </row>
    <row r="8" spans="1:12" ht="14.65" thickBot="1" x14ac:dyDescent="0.5">
      <c r="A8" s="5" t="s">
        <v>5</v>
      </c>
      <c r="B8" s="8">
        <v>0.5</v>
      </c>
      <c r="C8" s="9">
        <v>2</v>
      </c>
    </row>
    <row r="9" spans="1:12" ht="14.65" thickBot="1" x14ac:dyDescent="0.5"/>
    <row r="10" spans="1:12" x14ac:dyDescent="0.45">
      <c r="A10" s="15" t="s">
        <v>7</v>
      </c>
      <c r="B10" s="16"/>
      <c r="C10" s="17"/>
    </row>
    <row r="11" spans="1:12" x14ac:dyDescent="0.45">
      <c r="A11" s="2"/>
      <c r="B11" s="1" t="s">
        <v>0</v>
      </c>
      <c r="C11" s="3" t="s">
        <v>1</v>
      </c>
    </row>
    <row r="12" spans="1:12" x14ac:dyDescent="0.45">
      <c r="A12" s="4" t="s">
        <v>2</v>
      </c>
      <c r="B12" s="6">
        <v>0.5</v>
      </c>
      <c r="C12" s="7">
        <v>2</v>
      </c>
    </row>
    <row r="13" spans="1:12" x14ac:dyDescent="0.45">
      <c r="A13" s="4" t="s">
        <v>3</v>
      </c>
      <c r="B13" s="6">
        <v>0.5</v>
      </c>
      <c r="C13" s="7">
        <v>1.55</v>
      </c>
    </row>
    <row r="14" spans="1:12" x14ac:dyDescent="0.45">
      <c r="A14" s="4" t="s">
        <v>4</v>
      </c>
      <c r="B14" s="6">
        <v>1</v>
      </c>
      <c r="C14" s="7">
        <v>0.45</v>
      </c>
    </row>
    <row r="15" spans="1:12" ht="14.65" thickBot="1" x14ac:dyDescent="0.5">
      <c r="A15" s="5" t="s">
        <v>5</v>
      </c>
      <c r="B15" s="8">
        <v>1</v>
      </c>
      <c r="C15" s="9">
        <v>0</v>
      </c>
    </row>
    <row r="17" spans="1:3" ht="14.65" thickBot="1" x14ac:dyDescent="0.5"/>
    <row r="18" spans="1:3" x14ac:dyDescent="0.45">
      <c r="A18" s="10" t="s">
        <v>8</v>
      </c>
      <c r="B18" s="11" t="s">
        <v>0</v>
      </c>
      <c r="C18" s="12" t="s">
        <v>1</v>
      </c>
    </row>
    <row r="19" spans="1:3" x14ac:dyDescent="0.45">
      <c r="A19" s="13">
        <v>0</v>
      </c>
      <c r="B19" s="6">
        <f>B$5*POWER(1-$A19,3)+B$6*(3*$A19*POWER(1-$A19,2))+B$7*(3*POWER($A19,2)*(1-$A19))+B$8*POWER($A19,3)</f>
        <v>0</v>
      </c>
      <c r="C19" s="7">
        <f>C$5*POWER(1-$A19,3)+C$6*(3*$A19*POWER(1-$A19,2))+C$7*(3*POWER($A19,2)*(1-$A19))+C$8*POWER($A19,3)</f>
        <v>0</v>
      </c>
    </row>
    <row r="20" spans="1:3" x14ac:dyDescent="0.45">
      <c r="A20" s="13">
        <v>0.01</v>
      </c>
      <c r="B20" s="6">
        <f t="shared" ref="B20:C83" si="0">B$5*POWER(1-$A20,3)+B$6*(3*$A20*POWER(1-$A20,2))+B$7*(3*POWER($A20,2)*(1-$A20))+B$8*POWER($A20,3)</f>
        <v>1.4900000000000002E-4</v>
      </c>
      <c r="C20" s="7">
        <f t="shared" si="0"/>
        <v>1.36937E-2</v>
      </c>
    </row>
    <row r="21" spans="1:3" x14ac:dyDescent="0.45">
      <c r="A21" s="13">
        <v>0.02</v>
      </c>
      <c r="B21" s="6">
        <f t="shared" si="0"/>
        <v>5.9200000000000008E-4</v>
      </c>
      <c r="C21" s="7">
        <f t="shared" si="0"/>
        <v>2.7769599999999995E-2</v>
      </c>
    </row>
    <row r="22" spans="1:3" x14ac:dyDescent="0.45">
      <c r="A22" s="13">
        <v>0.03</v>
      </c>
      <c r="B22" s="6">
        <f t="shared" si="0"/>
        <v>1.3230000000000002E-3</v>
      </c>
      <c r="C22" s="7">
        <f t="shared" si="0"/>
        <v>4.2219899999999998E-2</v>
      </c>
    </row>
    <row r="23" spans="1:3" x14ac:dyDescent="0.45">
      <c r="A23" s="13">
        <v>0.04</v>
      </c>
      <c r="B23" s="6">
        <f t="shared" si="0"/>
        <v>2.336E-3</v>
      </c>
      <c r="C23" s="7">
        <f t="shared" si="0"/>
        <v>5.7036800000000006E-2</v>
      </c>
    </row>
    <row r="24" spans="1:3" x14ac:dyDescent="0.45">
      <c r="A24" s="13">
        <v>0.05</v>
      </c>
      <c r="B24" s="6">
        <f t="shared" si="0"/>
        <v>3.6250000000000006E-3</v>
      </c>
      <c r="C24" s="7">
        <f t="shared" si="0"/>
        <v>7.2212500000000013E-2</v>
      </c>
    </row>
    <row r="25" spans="1:3" x14ac:dyDescent="0.45">
      <c r="A25" s="13">
        <v>0.06</v>
      </c>
      <c r="B25" s="6">
        <f t="shared" si="0"/>
        <v>5.1839999999999994E-3</v>
      </c>
      <c r="C25" s="7">
        <f t="shared" si="0"/>
        <v>8.7739200000000003E-2</v>
      </c>
    </row>
    <row r="26" spans="1:3" x14ac:dyDescent="0.45">
      <c r="A26" s="13">
        <v>7.0000000000000007E-2</v>
      </c>
      <c r="B26" s="6">
        <f t="shared" si="0"/>
        <v>7.0070000000000002E-3</v>
      </c>
      <c r="C26" s="7">
        <f t="shared" si="0"/>
        <v>0.10360910000000001</v>
      </c>
    </row>
    <row r="27" spans="1:3" x14ac:dyDescent="0.45">
      <c r="A27" s="13">
        <v>0.08</v>
      </c>
      <c r="B27" s="6">
        <f t="shared" si="0"/>
        <v>9.0880000000000006E-3</v>
      </c>
      <c r="C27" s="7">
        <f t="shared" si="0"/>
        <v>0.11981440000000002</v>
      </c>
    </row>
    <row r="28" spans="1:3" x14ac:dyDescent="0.45">
      <c r="A28" s="13">
        <v>0.09</v>
      </c>
      <c r="B28" s="6">
        <f t="shared" si="0"/>
        <v>1.1421000000000001E-2</v>
      </c>
      <c r="C28" s="7">
        <f t="shared" si="0"/>
        <v>0.1363473</v>
      </c>
    </row>
    <row r="29" spans="1:3" x14ac:dyDescent="0.45">
      <c r="A29" s="13">
        <v>0.1</v>
      </c>
      <c r="B29" s="6">
        <f t="shared" si="0"/>
        <v>1.4000000000000004E-2</v>
      </c>
      <c r="C29" s="7">
        <f t="shared" si="0"/>
        <v>0.15320000000000006</v>
      </c>
    </row>
    <row r="30" spans="1:3" x14ac:dyDescent="0.45">
      <c r="A30" s="13">
        <v>0.11</v>
      </c>
      <c r="B30" s="6">
        <f t="shared" si="0"/>
        <v>1.6819000000000001E-2</v>
      </c>
      <c r="C30" s="7">
        <f t="shared" si="0"/>
        <v>0.17036470000000004</v>
      </c>
    </row>
    <row r="31" spans="1:3" x14ac:dyDescent="0.45">
      <c r="A31" s="13">
        <v>0.12</v>
      </c>
      <c r="B31" s="6">
        <f t="shared" si="0"/>
        <v>1.9872000000000001E-2</v>
      </c>
      <c r="C31" s="7">
        <f t="shared" si="0"/>
        <v>0.18783359999999999</v>
      </c>
    </row>
    <row r="32" spans="1:3" x14ac:dyDescent="0.45">
      <c r="A32" s="13">
        <v>0.13</v>
      </c>
      <c r="B32" s="6">
        <f t="shared" si="0"/>
        <v>2.3153000000000003E-2</v>
      </c>
      <c r="C32" s="7">
        <f t="shared" si="0"/>
        <v>0.20559890000000003</v>
      </c>
    </row>
    <row r="33" spans="1:3" x14ac:dyDescent="0.45">
      <c r="A33" s="13">
        <v>0.14000000000000001</v>
      </c>
      <c r="B33" s="6">
        <f t="shared" si="0"/>
        <v>2.6656000000000003E-2</v>
      </c>
      <c r="C33" s="7">
        <f t="shared" si="0"/>
        <v>0.22365279999999998</v>
      </c>
    </row>
    <row r="34" spans="1:3" x14ac:dyDescent="0.45">
      <c r="A34" s="13">
        <v>0.15</v>
      </c>
      <c r="B34" s="6">
        <f t="shared" si="0"/>
        <v>3.0375000000000003E-2</v>
      </c>
      <c r="C34" s="7">
        <f t="shared" si="0"/>
        <v>0.24198749999999999</v>
      </c>
    </row>
    <row r="35" spans="1:3" x14ac:dyDescent="0.45">
      <c r="A35" s="13">
        <v>0.16</v>
      </c>
      <c r="B35" s="6">
        <f t="shared" si="0"/>
        <v>3.4304000000000001E-2</v>
      </c>
      <c r="C35" s="7">
        <f t="shared" si="0"/>
        <v>0.26059519999999997</v>
      </c>
    </row>
    <row r="36" spans="1:3" x14ac:dyDescent="0.45">
      <c r="A36" s="13">
        <v>0.17</v>
      </c>
      <c r="B36" s="6">
        <f t="shared" si="0"/>
        <v>3.8437000000000006E-2</v>
      </c>
      <c r="C36" s="7">
        <f t="shared" si="0"/>
        <v>0.2794681</v>
      </c>
    </row>
    <row r="37" spans="1:3" x14ac:dyDescent="0.45">
      <c r="A37" s="13">
        <v>0.18</v>
      </c>
      <c r="B37" s="6">
        <f t="shared" si="0"/>
        <v>4.2768E-2</v>
      </c>
      <c r="C37" s="7">
        <f t="shared" si="0"/>
        <v>0.29859840000000004</v>
      </c>
    </row>
    <row r="38" spans="1:3" x14ac:dyDescent="0.45">
      <c r="A38" s="13">
        <v>0.19</v>
      </c>
      <c r="B38" s="6">
        <f t="shared" si="0"/>
        <v>4.7291000000000007E-2</v>
      </c>
      <c r="C38" s="7">
        <f t="shared" si="0"/>
        <v>0.3179783000000001</v>
      </c>
    </row>
    <row r="39" spans="1:3" x14ac:dyDescent="0.45">
      <c r="A39" s="13">
        <v>0.2</v>
      </c>
      <c r="B39" s="6">
        <f t="shared" si="0"/>
        <v>5.2000000000000018E-2</v>
      </c>
      <c r="C39" s="7">
        <f t="shared" si="0"/>
        <v>0.33760000000000012</v>
      </c>
    </row>
    <row r="40" spans="1:3" x14ac:dyDescent="0.45">
      <c r="A40" s="13">
        <v>0.21</v>
      </c>
      <c r="B40" s="6">
        <f t="shared" si="0"/>
        <v>5.6888999999999995E-2</v>
      </c>
      <c r="C40" s="7">
        <f t="shared" si="0"/>
        <v>0.35745569999999999</v>
      </c>
    </row>
    <row r="41" spans="1:3" x14ac:dyDescent="0.45">
      <c r="A41" s="13">
        <v>0.22</v>
      </c>
      <c r="B41" s="6">
        <f t="shared" si="0"/>
        <v>6.1952E-2</v>
      </c>
      <c r="C41" s="7">
        <f t="shared" si="0"/>
        <v>0.37753760000000003</v>
      </c>
    </row>
    <row r="42" spans="1:3" x14ac:dyDescent="0.45">
      <c r="A42" s="13">
        <v>0.23</v>
      </c>
      <c r="B42" s="6">
        <f t="shared" si="0"/>
        <v>6.7183000000000007E-2</v>
      </c>
      <c r="C42" s="7">
        <f t="shared" si="0"/>
        <v>0.39783790000000002</v>
      </c>
    </row>
    <row r="43" spans="1:3" x14ac:dyDescent="0.45">
      <c r="A43" s="13">
        <v>0.24</v>
      </c>
      <c r="B43" s="6">
        <f t="shared" si="0"/>
        <v>7.2576000000000002E-2</v>
      </c>
      <c r="C43" s="7">
        <f t="shared" si="0"/>
        <v>0.41834879999999997</v>
      </c>
    </row>
    <row r="44" spans="1:3" x14ac:dyDescent="0.45">
      <c r="A44" s="13">
        <v>0.25</v>
      </c>
      <c r="B44" s="6">
        <f t="shared" si="0"/>
        <v>7.8125E-2</v>
      </c>
      <c r="C44" s="7">
        <f t="shared" si="0"/>
        <v>0.43906250000000002</v>
      </c>
    </row>
    <row r="45" spans="1:3" x14ac:dyDescent="0.45">
      <c r="A45" s="13">
        <v>0.26</v>
      </c>
      <c r="B45" s="6">
        <f t="shared" si="0"/>
        <v>8.382400000000001E-2</v>
      </c>
      <c r="C45" s="7">
        <f t="shared" si="0"/>
        <v>0.45997120000000008</v>
      </c>
    </row>
    <row r="46" spans="1:3" x14ac:dyDescent="0.45">
      <c r="A46" s="13">
        <v>0.27</v>
      </c>
      <c r="B46" s="6">
        <f t="shared" si="0"/>
        <v>8.9666999999999997E-2</v>
      </c>
      <c r="C46" s="7">
        <f t="shared" si="0"/>
        <v>0.48106709999999997</v>
      </c>
    </row>
    <row r="47" spans="1:3" x14ac:dyDescent="0.45">
      <c r="A47" s="13">
        <v>0.28000000000000003</v>
      </c>
      <c r="B47" s="6">
        <f t="shared" si="0"/>
        <v>9.5647999999999997E-2</v>
      </c>
      <c r="C47" s="7">
        <f t="shared" si="0"/>
        <v>0.50234239999999997</v>
      </c>
    </row>
    <row r="48" spans="1:3" x14ac:dyDescent="0.45">
      <c r="A48" s="13">
        <v>0.28999999999999998</v>
      </c>
      <c r="B48" s="6">
        <f t="shared" si="0"/>
        <v>0.10176099999999998</v>
      </c>
      <c r="C48" s="7">
        <f t="shared" si="0"/>
        <v>0.5237892999999999</v>
      </c>
    </row>
    <row r="49" spans="1:3" x14ac:dyDescent="0.45">
      <c r="A49" s="13">
        <v>0.3</v>
      </c>
      <c r="B49" s="6">
        <f t="shared" si="0"/>
        <v>0.108</v>
      </c>
      <c r="C49" s="7">
        <f t="shared" si="0"/>
        <v>0.5454</v>
      </c>
    </row>
    <row r="50" spans="1:3" x14ac:dyDescent="0.45">
      <c r="A50" s="13">
        <v>0.31</v>
      </c>
      <c r="B50" s="6">
        <f t="shared" si="0"/>
        <v>0.114359</v>
      </c>
      <c r="C50" s="7">
        <f t="shared" si="0"/>
        <v>0.56716670000000002</v>
      </c>
    </row>
    <row r="51" spans="1:3" x14ac:dyDescent="0.45">
      <c r="A51" s="13">
        <v>0.32</v>
      </c>
      <c r="B51" s="6">
        <f t="shared" si="0"/>
        <v>0.12083199999999999</v>
      </c>
      <c r="C51" s="7">
        <f t="shared" si="0"/>
        <v>0.58908159999999998</v>
      </c>
    </row>
    <row r="52" spans="1:3" x14ac:dyDescent="0.45">
      <c r="A52" s="13">
        <v>0.33</v>
      </c>
      <c r="B52" s="6">
        <f t="shared" si="0"/>
        <v>0.127413</v>
      </c>
      <c r="C52" s="7">
        <f t="shared" si="0"/>
        <v>0.61113689999999998</v>
      </c>
    </row>
    <row r="53" spans="1:3" x14ac:dyDescent="0.45">
      <c r="A53" s="13">
        <v>0.34</v>
      </c>
      <c r="B53" s="6">
        <f t="shared" si="0"/>
        <v>0.13409600000000002</v>
      </c>
      <c r="C53" s="7">
        <f t="shared" si="0"/>
        <v>0.63332480000000002</v>
      </c>
    </row>
    <row r="54" spans="1:3" x14ac:dyDescent="0.45">
      <c r="A54" s="13">
        <v>0.35</v>
      </c>
      <c r="B54" s="6">
        <f t="shared" si="0"/>
        <v>0.14087499999999997</v>
      </c>
      <c r="C54" s="7">
        <f t="shared" si="0"/>
        <v>0.65563749999999998</v>
      </c>
    </row>
    <row r="55" spans="1:3" x14ac:dyDescent="0.45">
      <c r="A55" s="13">
        <v>0.36</v>
      </c>
      <c r="B55" s="6">
        <f t="shared" si="0"/>
        <v>0.14774399999999999</v>
      </c>
      <c r="C55" s="7">
        <f t="shared" si="0"/>
        <v>0.67806719999999998</v>
      </c>
    </row>
    <row r="56" spans="1:3" x14ac:dyDescent="0.45">
      <c r="A56" s="13">
        <v>0.37</v>
      </c>
      <c r="B56" s="6">
        <f t="shared" si="0"/>
        <v>0.154697</v>
      </c>
      <c r="C56" s="7">
        <f t="shared" si="0"/>
        <v>0.70060610000000001</v>
      </c>
    </row>
    <row r="57" spans="1:3" x14ac:dyDescent="0.45">
      <c r="A57" s="13">
        <v>0.38</v>
      </c>
      <c r="B57" s="6">
        <f t="shared" si="0"/>
        <v>0.16172799999999998</v>
      </c>
      <c r="C57" s="7">
        <f t="shared" si="0"/>
        <v>0.72324640000000007</v>
      </c>
    </row>
    <row r="58" spans="1:3" x14ac:dyDescent="0.45">
      <c r="A58" s="13">
        <v>0.39</v>
      </c>
      <c r="B58" s="6">
        <f t="shared" si="0"/>
        <v>0.16883100000000001</v>
      </c>
      <c r="C58" s="7">
        <f t="shared" si="0"/>
        <v>0.74598030000000004</v>
      </c>
    </row>
    <row r="59" spans="1:3" x14ac:dyDescent="0.45">
      <c r="A59" s="13">
        <v>0.4</v>
      </c>
      <c r="B59" s="6">
        <f t="shared" si="0"/>
        <v>0.17600000000000002</v>
      </c>
      <c r="C59" s="7">
        <f t="shared" si="0"/>
        <v>0.76880000000000004</v>
      </c>
    </row>
    <row r="60" spans="1:3" x14ac:dyDescent="0.45">
      <c r="A60" s="13">
        <v>0.41</v>
      </c>
      <c r="B60" s="6">
        <f t="shared" si="0"/>
        <v>0.18322899999999998</v>
      </c>
      <c r="C60" s="7">
        <f t="shared" si="0"/>
        <v>0.79169770000000006</v>
      </c>
    </row>
    <row r="61" spans="1:3" x14ac:dyDescent="0.45">
      <c r="A61" s="13">
        <v>0.42</v>
      </c>
      <c r="B61" s="6">
        <f t="shared" si="0"/>
        <v>0.19051199999999999</v>
      </c>
      <c r="C61" s="7">
        <f t="shared" si="0"/>
        <v>0.81466559999999999</v>
      </c>
    </row>
    <row r="62" spans="1:3" x14ac:dyDescent="0.45">
      <c r="A62" s="13">
        <v>0.43</v>
      </c>
      <c r="B62" s="6">
        <f t="shared" si="0"/>
        <v>0.19784300000000002</v>
      </c>
      <c r="C62" s="7">
        <f t="shared" si="0"/>
        <v>0.83769590000000016</v>
      </c>
    </row>
    <row r="63" spans="1:3" x14ac:dyDescent="0.45">
      <c r="A63" s="13">
        <v>0.44</v>
      </c>
      <c r="B63" s="6">
        <f t="shared" si="0"/>
        <v>0.20521600000000001</v>
      </c>
      <c r="C63" s="7">
        <f t="shared" si="0"/>
        <v>0.86078080000000012</v>
      </c>
    </row>
    <row r="64" spans="1:3" x14ac:dyDescent="0.45">
      <c r="A64" s="13">
        <v>0.45</v>
      </c>
      <c r="B64" s="6">
        <f t="shared" si="0"/>
        <v>0.21262500000000004</v>
      </c>
      <c r="C64" s="7">
        <f t="shared" si="0"/>
        <v>0.88391250000000021</v>
      </c>
    </row>
    <row r="65" spans="1:3" x14ac:dyDescent="0.45">
      <c r="A65" s="13">
        <v>0.46</v>
      </c>
      <c r="B65" s="6">
        <f t="shared" si="0"/>
        <v>0.22006400000000004</v>
      </c>
      <c r="C65" s="7">
        <f t="shared" si="0"/>
        <v>0.9070832000000002</v>
      </c>
    </row>
    <row r="66" spans="1:3" x14ac:dyDescent="0.45">
      <c r="A66" s="13">
        <v>0.47</v>
      </c>
      <c r="B66" s="6">
        <f t="shared" si="0"/>
        <v>0.22752700000000001</v>
      </c>
      <c r="C66" s="7">
        <f t="shared" si="0"/>
        <v>0.93028510000000009</v>
      </c>
    </row>
    <row r="67" spans="1:3" x14ac:dyDescent="0.45">
      <c r="A67" s="13">
        <v>0.48</v>
      </c>
      <c r="B67" s="6">
        <f t="shared" si="0"/>
        <v>0.23500799999999999</v>
      </c>
      <c r="C67" s="7">
        <f t="shared" si="0"/>
        <v>0.95351040000000009</v>
      </c>
    </row>
    <row r="68" spans="1:3" x14ac:dyDescent="0.45">
      <c r="A68" s="13">
        <v>0.49</v>
      </c>
      <c r="B68" s="6">
        <f t="shared" si="0"/>
        <v>0.24250099999999999</v>
      </c>
      <c r="C68" s="7">
        <f t="shared" si="0"/>
        <v>0.97675129999999999</v>
      </c>
    </row>
    <row r="69" spans="1:3" x14ac:dyDescent="0.45">
      <c r="A69" s="13">
        <v>0.5</v>
      </c>
      <c r="B69" s="6">
        <f t="shared" si="0"/>
        <v>0.25</v>
      </c>
      <c r="C69" s="7">
        <f t="shared" si="0"/>
        <v>1</v>
      </c>
    </row>
    <row r="70" spans="1:3" x14ac:dyDescent="0.45">
      <c r="A70" s="13">
        <v>0.51</v>
      </c>
      <c r="B70" s="6">
        <f t="shared" si="0"/>
        <v>0.25749899999999998</v>
      </c>
      <c r="C70" s="7">
        <f t="shared" si="0"/>
        <v>1.0232486999999999</v>
      </c>
    </row>
    <row r="71" spans="1:3" x14ac:dyDescent="0.45">
      <c r="A71" s="13">
        <v>0.52</v>
      </c>
      <c r="B71" s="6">
        <f t="shared" si="0"/>
        <v>0.26499200000000001</v>
      </c>
      <c r="C71" s="7">
        <f t="shared" si="0"/>
        <v>1.0464896000000001</v>
      </c>
    </row>
    <row r="72" spans="1:3" x14ac:dyDescent="0.45">
      <c r="A72" s="13">
        <v>0.53</v>
      </c>
      <c r="B72" s="6">
        <f t="shared" si="0"/>
        <v>0.27247300000000002</v>
      </c>
      <c r="C72" s="7">
        <f t="shared" si="0"/>
        <v>1.0697149000000001</v>
      </c>
    </row>
    <row r="73" spans="1:3" x14ac:dyDescent="0.45">
      <c r="A73" s="13">
        <v>0.54</v>
      </c>
      <c r="B73" s="6">
        <f t="shared" si="0"/>
        <v>0.27993600000000002</v>
      </c>
      <c r="C73" s="7">
        <f t="shared" si="0"/>
        <v>1.0929168</v>
      </c>
    </row>
    <row r="74" spans="1:3" x14ac:dyDescent="0.45">
      <c r="A74" s="13">
        <v>0.55000000000000004</v>
      </c>
      <c r="B74" s="6">
        <f t="shared" si="0"/>
        <v>0.28737500000000005</v>
      </c>
      <c r="C74" s="7">
        <f t="shared" si="0"/>
        <v>1.1160875000000001</v>
      </c>
    </row>
    <row r="75" spans="1:3" x14ac:dyDescent="0.45">
      <c r="A75" s="13">
        <v>0.56000000000000005</v>
      </c>
      <c r="B75" s="6">
        <f t="shared" si="0"/>
        <v>0.29478400000000005</v>
      </c>
      <c r="C75" s="7">
        <f t="shared" si="0"/>
        <v>1.1392192000000001</v>
      </c>
    </row>
    <row r="76" spans="1:3" x14ac:dyDescent="0.45">
      <c r="A76" s="13">
        <v>0.56999999999999995</v>
      </c>
      <c r="B76" s="6">
        <f t="shared" si="0"/>
        <v>0.30215700000000001</v>
      </c>
      <c r="C76" s="7">
        <f t="shared" si="0"/>
        <v>1.1623041000000001</v>
      </c>
    </row>
    <row r="77" spans="1:3" x14ac:dyDescent="0.45">
      <c r="A77" s="13">
        <v>0.57999999999999996</v>
      </c>
      <c r="B77" s="6">
        <f t="shared" si="0"/>
        <v>0.30948799999999999</v>
      </c>
      <c r="C77" s="7">
        <f t="shared" si="0"/>
        <v>1.1853343999999999</v>
      </c>
    </row>
    <row r="78" spans="1:3" x14ac:dyDescent="0.45">
      <c r="A78" s="13">
        <v>0.59</v>
      </c>
      <c r="B78" s="6">
        <f t="shared" si="0"/>
        <v>0.31677099999999997</v>
      </c>
      <c r="C78" s="7">
        <f t="shared" si="0"/>
        <v>1.2083022999999999</v>
      </c>
    </row>
    <row r="79" spans="1:3" x14ac:dyDescent="0.45">
      <c r="A79" s="13">
        <v>0.6</v>
      </c>
      <c r="B79" s="6">
        <f t="shared" si="0"/>
        <v>0.32400000000000001</v>
      </c>
      <c r="C79" s="7">
        <f t="shared" si="0"/>
        <v>1.2312000000000001</v>
      </c>
    </row>
    <row r="80" spans="1:3" x14ac:dyDescent="0.45">
      <c r="A80" s="13">
        <v>0.61</v>
      </c>
      <c r="B80" s="6">
        <f t="shared" si="0"/>
        <v>0.33116899999999994</v>
      </c>
      <c r="C80" s="7">
        <f t="shared" si="0"/>
        <v>1.2540197</v>
      </c>
    </row>
    <row r="81" spans="1:3" x14ac:dyDescent="0.45">
      <c r="A81" s="13">
        <v>0.62</v>
      </c>
      <c r="B81" s="6">
        <f t="shared" si="0"/>
        <v>0.33827200000000002</v>
      </c>
      <c r="C81" s="7">
        <f t="shared" si="0"/>
        <v>1.2767535999999999</v>
      </c>
    </row>
    <row r="82" spans="1:3" x14ac:dyDescent="0.45">
      <c r="A82" s="13">
        <v>0.63</v>
      </c>
      <c r="B82" s="6">
        <f t="shared" si="0"/>
        <v>0.34530300000000003</v>
      </c>
      <c r="C82" s="7">
        <f t="shared" si="0"/>
        <v>1.2993939000000001</v>
      </c>
    </row>
    <row r="83" spans="1:3" x14ac:dyDescent="0.45">
      <c r="A83" s="13">
        <v>0.64</v>
      </c>
      <c r="B83" s="6">
        <f t="shared" si="0"/>
        <v>0.35225600000000001</v>
      </c>
      <c r="C83" s="7">
        <f t="shared" si="0"/>
        <v>1.3219328000000004</v>
      </c>
    </row>
    <row r="84" spans="1:3" x14ac:dyDescent="0.45">
      <c r="A84" s="13">
        <v>0.65</v>
      </c>
      <c r="B84" s="6">
        <f t="shared" ref="B84:C119" si="1">B$5*POWER(1-$A84,3)+B$6*(3*$A84*POWER(1-$A84,2))+B$7*(3*POWER($A84,2)*(1-$A84))+B$8*POWER($A84,3)</f>
        <v>0.35912500000000003</v>
      </c>
      <c r="C84" s="7">
        <f t="shared" si="1"/>
        <v>1.3443625000000003</v>
      </c>
    </row>
    <row r="85" spans="1:3" x14ac:dyDescent="0.45">
      <c r="A85" s="13">
        <v>0.66</v>
      </c>
      <c r="B85" s="6">
        <f t="shared" si="1"/>
        <v>0.36590400000000001</v>
      </c>
      <c r="C85" s="7">
        <f t="shared" si="1"/>
        <v>1.3666752</v>
      </c>
    </row>
    <row r="86" spans="1:3" x14ac:dyDescent="0.45">
      <c r="A86" s="13">
        <v>0.67</v>
      </c>
      <c r="B86" s="6">
        <f t="shared" si="1"/>
        <v>0.372587</v>
      </c>
      <c r="C86" s="7">
        <f t="shared" si="1"/>
        <v>1.3888631</v>
      </c>
    </row>
    <row r="87" spans="1:3" x14ac:dyDescent="0.45">
      <c r="A87" s="13">
        <v>0.68</v>
      </c>
      <c r="B87" s="6">
        <f t="shared" si="1"/>
        <v>0.37916800000000006</v>
      </c>
      <c r="C87" s="7">
        <f t="shared" si="1"/>
        <v>1.4109184000000004</v>
      </c>
    </row>
    <row r="88" spans="1:3" x14ac:dyDescent="0.45">
      <c r="A88" s="13">
        <v>0.69</v>
      </c>
      <c r="B88" s="6">
        <f t="shared" si="1"/>
        <v>0.38564099999999996</v>
      </c>
      <c r="C88" s="7">
        <f t="shared" si="1"/>
        <v>1.4328333</v>
      </c>
    </row>
    <row r="89" spans="1:3" x14ac:dyDescent="0.45">
      <c r="A89" s="13">
        <v>0.7</v>
      </c>
      <c r="B89" s="6">
        <f t="shared" si="1"/>
        <v>0.39199999999999996</v>
      </c>
      <c r="C89" s="7">
        <f t="shared" si="1"/>
        <v>1.4545999999999997</v>
      </c>
    </row>
    <row r="90" spans="1:3" x14ac:dyDescent="0.45">
      <c r="A90" s="13">
        <v>0.71</v>
      </c>
      <c r="B90" s="6">
        <f t="shared" si="1"/>
        <v>0.39823900000000001</v>
      </c>
      <c r="C90" s="7">
        <f t="shared" si="1"/>
        <v>1.4762107</v>
      </c>
    </row>
    <row r="91" spans="1:3" x14ac:dyDescent="0.45">
      <c r="A91" s="13">
        <v>0.72</v>
      </c>
      <c r="B91" s="6">
        <f t="shared" si="1"/>
        <v>0.40435199999999999</v>
      </c>
      <c r="C91" s="7">
        <f t="shared" si="1"/>
        <v>1.4976576000000001</v>
      </c>
    </row>
    <row r="92" spans="1:3" x14ac:dyDescent="0.45">
      <c r="A92" s="13">
        <v>0.73</v>
      </c>
      <c r="B92" s="6">
        <f t="shared" si="1"/>
        <v>0.41033299999999995</v>
      </c>
      <c r="C92" s="7">
        <f t="shared" si="1"/>
        <v>1.5189328999999998</v>
      </c>
    </row>
    <row r="93" spans="1:3" x14ac:dyDescent="0.45">
      <c r="A93" s="13">
        <v>0.74</v>
      </c>
      <c r="B93" s="6">
        <f t="shared" si="1"/>
        <v>0.41617599999999999</v>
      </c>
      <c r="C93" s="7">
        <f t="shared" si="1"/>
        <v>1.5400288</v>
      </c>
    </row>
    <row r="94" spans="1:3" x14ac:dyDescent="0.45">
      <c r="A94" s="13">
        <v>0.75</v>
      </c>
      <c r="B94" s="6">
        <f t="shared" si="1"/>
        <v>0.421875</v>
      </c>
      <c r="C94" s="7">
        <f t="shared" si="1"/>
        <v>1.5609375000000001</v>
      </c>
    </row>
    <row r="95" spans="1:3" x14ac:dyDescent="0.45">
      <c r="A95" s="13">
        <v>0.76</v>
      </c>
      <c r="B95" s="6">
        <f t="shared" si="1"/>
        <v>0.42742400000000003</v>
      </c>
      <c r="C95" s="7">
        <f t="shared" si="1"/>
        <v>1.5816512</v>
      </c>
    </row>
    <row r="96" spans="1:3" x14ac:dyDescent="0.45">
      <c r="A96" s="13">
        <v>0.77</v>
      </c>
      <c r="B96" s="6">
        <f t="shared" si="1"/>
        <v>0.43281700000000001</v>
      </c>
      <c r="C96" s="7">
        <f t="shared" si="1"/>
        <v>1.6021620999999999</v>
      </c>
    </row>
    <row r="97" spans="1:3" x14ac:dyDescent="0.45">
      <c r="A97" s="13">
        <v>0.78</v>
      </c>
      <c r="B97" s="6">
        <f t="shared" si="1"/>
        <v>0.43804799999999999</v>
      </c>
      <c r="C97" s="7">
        <f t="shared" si="1"/>
        <v>1.6224624000000003</v>
      </c>
    </row>
    <row r="98" spans="1:3" x14ac:dyDescent="0.45">
      <c r="A98" s="13">
        <v>0.79</v>
      </c>
      <c r="B98" s="6">
        <f t="shared" si="1"/>
        <v>0.44311100000000003</v>
      </c>
      <c r="C98" s="7">
        <f t="shared" si="1"/>
        <v>1.6425443000000004</v>
      </c>
    </row>
    <row r="99" spans="1:3" x14ac:dyDescent="0.45">
      <c r="A99" s="13">
        <v>0.8</v>
      </c>
      <c r="B99" s="6">
        <f t="shared" si="1"/>
        <v>0.44800000000000006</v>
      </c>
      <c r="C99" s="7">
        <f t="shared" si="1"/>
        <v>1.6624000000000003</v>
      </c>
    </row>
    <row r="100" spans="1:3" x14ac:dyDescent="0.45">
      <c r="A100" s="13">
        <v>0.81</v>
      </c>
      <c r="B100" s="6">
        <f t="shared" si="1"/>
        <v>0.45270900000000003</v>
      </c>
      <c r="C100" s="7">
        <f t="shared" si="1"/>
        <v>1.6820217000000004</v>
      </c>
    </row>
    <row r="101" spans="1:3" x14ac:dyDescent="0.45">
      <c r="A101" s="13">
        <v>0.82</v>
      </c>
      <c r="B101" s="6">
        <f t="shared" si="1"/>
        <v>0.45723199999999997</v>
      </c>
      <c r="C101" s="7">
        <f t="shared" si="1"/>
        <v>1.7014015999999998</v>
      </c>
    </row>
    <row r="102" spans="1:3" x14ac:dyDescent="0.45">
      <c r="A102" s="13">
        <v>0.83</v>
      </c>
      <c r="B102" s="6">
        <f t="shared" si="1"/>
        <v>0.461563</v>
      </c>
      <c r="C102" s="7">
        <f t="shared" si="1"/>
        <v>1.7205319000000001</v>
      </c>
    </row>
    <row r="103" spans="1:3" x14ac:dyDescent="0.45">
      <c r="A103" s="13">
        <v>0.84</v>
      </c>
      <c r="B103" s="6">
        <f t="shared" si="1"/>
        <v>0.46569599999999994</v>
      </c>
      <c r="C103" s="7">
        <f t="shared" si="1"/>
        <v>1.7394047999999998</v>
      </c>
    </row>
    <row r="104" spans="1:3" x14ac:dyDescent="0.45">
      <c r="A104" s="13">
        <v>0.85</v>
      </c>
      <c r="B104" s="6">
        <f t="shared" si="1"/>
        <v>0.46962499999999996</v>
      </c>
      <c r="C104" s="7">
        <f t="shared" si="1"/>
        <v>1.7580125</v>
      </c>
    </row>
    <row r="105" spans="1:3" x14ac:dyDescent="0.45">
      <c r="A105" s="13">
        <v>0.86</v>
      </c>
      <c r="B105" s="6">
        <f t="shared" si="1"/>
        <v>0.47334399999999999</v>
      </c>
      <c r="C105" s="7">
        <f t="shared" si="1"/>
        <v>1.7763472</v>
      </c>
    </row>
    <row r="106" spans="1:3" x14ac:dyDescent="0.45">
      <c r="A106" s="13">
        <v>0.87</v>
      </c>
      <c r="B106" s="6">
        <f t="shared" si="1"/>
        <v>0.47684700000000002</v>
      </c>
      <c r="C106" s="7">
        <f t="shared" si="1"/>
        <v>1.7944011000000002</v>
      </c>
    </row>
    <row r="107" spans="1:3" x14ac:dyDescent="0.45">
      <c r="A107" s="13">
        <v>0.88</v>
      </c>
      <c r="B107" s="6">
        <f t="shared" si="1"/>
        <v>0.480128</v>
      </c>
      <c r="C107" s="7">
        <f t="shared" si="1"/>
        <v>1.8121664</v>
      </c>
    </row>
    <row r="108" spans="1:3" x14ac:dyDescent="0.45">
      <c r="A108" s="13">
        <v>0.89</v>
      </c>
      <c r="B108" s="6">
        <f t="shared" si="1"/>
        <v>0.48318100000000003</v>
      </c>
      <c r="C108" s="7">
        <f t="shared" si="1"/>
        <v>1.8296353000000001</v>
      </c>
    </row>
    <row r="109" spans="1:3" x14ac:dyDescent="0.45">
      <c r="A109" s="13">
        <v>0.9</v>
      </c>
      <c r="B109" s="6">
        <f t="shared" si="1"/>
        <v>0.48600000000000004</v>
      </c>
      <c r="C109" s="7">
        <f t="shared" si="1"/>
        <v>1.8468000000000002</v>
      </c>
    </row>
    <row r="110" spans="1:3" x14ac:dyDescent="0.45">
      <c r="A110" s="13">
        <v>0.91</v>
      </c>
      <c r="B110" s="6">
        <f t="shared" si="1"/>
        <v>0.48857899999999999</v>
      </c>
      <c r="C110" s="7">
        <f t="shared" si="1"/>
        <v>1.8636527000000001</v>
      </c>
    </row>
    <row r="111" spans="1:3" x14ac:dyDescent="0.45">
      <c r="A111" s="13">
        <v>0.92</v>
      </c>
      <c r="B111" s="6">
        <f t="shared" si="1"/>
        <v>0.49091199999999996</v>
      </c>
      <c r="C111" s="7">
        <f t="shared" si="1"/>
        <v>1.8801855999999999</v>
      </c>
    </row>
    <row r="112" spans="1:3" x14ac:dyDescent="0.45">
      <c r="A112" s="13">
        <v>0.93</v>
      </c>
      <c r="B112" s="6">
        <f t="shared" si="1"/>
        <v>0.49299300000000001</v>
      </c>
      <c r="C112" s="7">
        <f t="shared" si="1"/>
        <v>1.8963909000000001</v>
      </c>
    </row>
    <row r="113" spans="1:3" x14ac:dyDescent="0.45">
      <c r="A113" s="13">
        <v>0.94</v>
      </c>
      <c r="B113" s="6">
        <f t="shared" si="1"/>
        <v>0.49481600000000003</v>
      </c>
      <c r="C113" s="7">
        <f t="shared" si="1"/>
        <v>1.9122607999999999</v>
      </c>
    </row>
    <row r="114" spans="1:3" x14ac:dyDescent="0.45">
      <c r="A114" s="13">
        <v>0.95</v>
      </c>
      <c r="B114" s="6">
        <f t="shared" si="1"/>
        <v>0.49637500000000001</v>
      </c>
      <c r="C114" s="7">
        <f t="shared" si="1"/>
        <v>1.9277875</v>
      </c>
    </row>
    <row r="115" spans="1:3" x14ac:dyDescent="0.45">
      <c r="A115" s="13">
        <v>0.96</v>
      </c>
      <c r="B115" s="6">
        <f t="shared" si="1"/>
        <v>0.49766400000000005</v>
      </c>
      <c r="C115" s="7">
        <f t="shared" si="1"/>
        <v>1.9429632000000001</v>
      </c>
    </row>
    <row r="116" spans="1:3" x14ac:dyDescent="0.45">
      <c r="A116" s="13">
        <v>0.97</v>
      </c>
      <c r="B116" s="6">
        <f t="shared" si="1"/>
        <v>0.49867700000000004</v>
      </c>
      <c r="C116" s="7">
        <f t="shared" si="1"/>
        <v>1.9577800999999999</v>
      </c>
    </row>
    <row r="117" spans="1:3" x14ac:dyDescent="0.45">
      <c r="A117" s="13">
        <v>0.98</v>
      </c>
      <c r="B117" s="6">
        <f t="shared" si="1"/>
        <v>0.49940799999999996</v>
      </c>
      <c r="C117" s="7">
        <f t="shared" si="1"/>
        <v>1.9722303999999999</v>
      </c>
    </row>
    <row r="118" spans="1:3" x14ac:dyDescent="0.45">
      <c r="A118" s="13">
        <v>0.99</v>
      </c>
      <c r="B118" s="6">
        <f t="shared" si="1"/>
        <v>0.49985099999999999</v>
      </c>
      <c r="C118" s="7">
        <f t="shared" si="1"/>
        <v>1.9863062999999999</v>
      </c>
    </row>
    <row r="119" spans="1:3" ht="14.65" thickBot="1" x14ac:dyDescent="0.5">
      <c r="A119" s="14">
        <v>1</v>
      </c>
      <c r="B119" s="8">
        <f t="shared" si="1"/>
        <v>0.5</v>
      </c>
      <c r="C119" s="9">
        <f t="shared" si="1"/>
        <v>2</v>
      </c>
    </row>
    <row r="120" spans="1:3" x14ac:dyDescent="0.45">
      <c r="A120" s="13">
        <v>0</v>
      </c>
      <c r="B120" s="6">
        <f>B$12*POWER(1-$A120,3)+B$13*(3*$A120*POWER(1-$A120,2))+B$14*(3*POWER($A120,2)*(1-$A120))+B$15*POWER($A120,3)</f>
        <v>0.5</v>
      </c>
      <c r="C120" s="7">
        <f>C$12*POWER(1-$A120,3)+C$13*(3*$A120*POWER(1-$A120,2))+C$14*(3*POWER($A120,2)*(1-$A120))+C$15*POWER($A120,3)</f>
        <v>2</v>
      </c>
    </row>
    <row r="121" spans="1:3" x14ac:dyDescent="0.45">
      <c r="A121" s="13">
        <v>0.01</v>
      </c>
      <c r="B121" s="6">
        <f t="shared" ref="B121:C152" si="2">B$12*POWER(1-$A121,3)+B$13*(3*$A121*POWER(1-$A121,2))+B$14*(3*POWER($A121,2)*(1-$A121))+B$15*POWER($A121,3)</f>
        <v>0.50014899999999995</v>
      </c>
      <c r="C121" s="7">
        <f t="shared" si="2"/>
        <v>1.9863062999999999</v>
      </c>
    </row>
    <row r="122" spans="1:3" x14ac:dyDescent="0.45">
      <c r="A122" s="13">
        <v>0.02</v>
      </c>
      <c r="B122" s="6">
        <f t="shared" si="2"/>
        <v>0.50059199999999993</v>
      </c>
      <c r="C122" s="7">
        <f t="shared" si="2"/>
        <v>1.9722303999999997</v>
      </c>
    </row>
    <row r="123" spans="1:3" x14ac:dyDescent="0.45">
      <c r="A123" s="13">
        <v>0.03</v>
      </c>
      <c r="B123" s="6">
        <f t="shared" si="2"/>
        <v>0.50132299999999996</v>
      </c>
      <c r="C123" s="7">
        <f t="shared" si="2"/>
        <v>1.9577800999999997</v>
      </c>
    </row>
    <row r="124" spans="1:3" x14ac:dyDescent="0.45">
      <c r="A124" s="13">
        <v>0.04</v>
      </c>
      <c r="B124" s="6">
        <f t="shared" si="2"/>
        <v>0.50233599999999989</v>
      </c>
      <c r="C124" s="7">
        <f t="shared" si="2"/>
        <v>1.9429631999999999</v>
      </c>
    </row>
    <row r="125" spans="1:3" x14ac:dyDescent="0.45">
      <c r="A125" s="13">
        <v>0.05</v>
      </c>
      <c r="B125" s="6">
        <f t="shared" si="2"/>
        <v>0.50362499999999999</v>
      </c>
      <c r="C125" s="7">
        <f t="shared" si="2"/>
        <v>1.9277875</v>
      </c>
    </row>
    <row r="126" spans="1:3" x14ac:dyDescent="0.45">
      <c r="A126" s="13">
        <v>0.06</v>
      </c>
      <c r="B126" s="6">
        <f t="shared" si="2"/>
        <v>0.50518399999999997</v>
      </c>
      <c r="C126" s="7">
        <f t="shared" si="2"/>
        <v>1.9122607999999996</v>
      </c>
    </row>
    <row r="127" spans="1:3" x14ac:dyDescent="0.45">
      <c r="A127" s="13">
        <v>7.0000000000000007E-2</v>
      </c>
      <c r="B127" s="6">
        <f t="shared" si="2"/>
        <v>0.50700699999999987</v>
      </c>
      <c r="C127" s="7">
        <f t="shared" si="2"/>
        <v>1.8963908999999997</v>
      </c>
    </row>
    <row r="128" spans="1:3" x14ac:dyDescent="0.45">
      <c r="A128" s="13">
        <v>0.08</v>
      </c>
      <c r="B128" s="6">
        <f t="shared" si="2"/>
        <v>0.50908799999999998</v>
      </c>
      <c r="C128" s="7">
        <f t="shared" si="2"/>
        <v>1.8801856000000001</v>
      </c>
    </row>
    <row r="129" spans="1:3" x14ac:dyDescent="0.45">
      <c r="A129" s="13">
        <v>0.09</v>
      </c>
      <c r="B129" s="6">
        <f t="shared" si="2"/>
        <v>0.51142100000000013</v>
      </c>
      <c r="C129" s="7">
        <f t="shared" si="2"/>
        <v>1.8636527000000003</v>
      </c>
    </row>
    <row r="130" spans="1:3" x14ac:dyDescent="0.45">
      <c r="A130" s="13">
        <v>0.1</v>
      </c>
      <c r="B130" s="6">
        <f t="shared" si="2"/>
        <v>0.51400000000000012</v>
      </c>
      <c r="C130" s="7">
        <f t="shared" si="2"/>
        <v>1.8468000000000004</v>
      </c>
    </row>
    <row r="131" spans="1:3" x14ac:dyDescent="0.45">
      <c r="A131" s="13">
        <v>0.11</v>
      </c>
      <c r="B131" s="6">
        <f t="shared" si="2"/>
        <v>0.51681900000000003</v>
      </c>
      <c r="C131" s="7">
        <f t="shared" si="2"/>
        <v>1.8296353000000001</v>
      </c>
    </row>
    <row r="132" spans="1:3" x14ac:dyDescent="0.45">
      <c r="A132" s="13">
        <v>0.12</v>
      </c>
      <c r="B132" s="6">
        <f t="shared" si="2"/>
        <v>0.519872</v>
      </c>
      <c r="C132" s="7">
        <f t="shared" si="2"/>
        <v>1.8121664</v>
      </c>
    </row>
    <row r="133" spans="1:3" x14ac:dyDescent="0.45">
      <c r="A133" s="13">
        <v>0.13</v>
      </c>
      <c r="B133" s="6">
        <f t="shared" si="2"/>
        <v>0.52315299999999998</v>
      </c>
      <c r="C133" s="7">
        <f t="shared" si="2"/>
        <v>1.7944011000000002</v>
      </c>
    </row>
    <row r="134" spans="1:3" x14ac:dyDescent="0.45">
      <c r="A134" s="13">
        <v>0.14000000000000001</v>
      </c>
      <c r="B134" s="6">
        <f t="shared" si="2"/>
        <v>0.5266559999999999</v>
      </c>
      <c r="C134" s="7">
        <f t="shared" si="2"/>
        <v>1.7763472</v>
      </c>
    </row>
    <row r="135" spans="1:3" x14ac:dyDescent="0.45">
      <c r="A135" s="13">
        <v>0.15</v>
      </c>
      <c r="B135" s="6">
        <f t="shared" si="2"/>
        <v>0.53037499999999993</v>
      </c>
      <c r="C135" s="7">
        <f t="shared" si="2"/>
        <v>1.7580124999999998</v>
      </c>
    </row>
    <row r="136" spans="1:3" x14ac:dyDescent="0.45">
      <c r="A136" s="13">
        <v>0.16</v>
      </c>
      <c r="B136" s="6">
        <f t="shared" si="2"/>
        <v>0.53430399999999989</v>
      </c>
      <c r="C136" s="7">
        <f t="shared" si="2"/>
        <v>1.7394047999999995</v>
      </c>
    </row>
    <row r="137" spans="1:3" x14ac:dyDescent="0.45">
      <c r="A137" s="13">
        <v>0.17</v>
      </c>
      <c r="B137" s="6">
        <f t="shared" si="2"/>
        <v>0.53843700000000005</v>
      </c>
      <c r="C137" s="7">
        <f t="shared" si="2"/>
        <v>1.7205318999999999</v>
      </c>
    </row>
    <row r="138" spans="1:3" x14ac:dyDescent="0.45">
      <c r="A138" s="13">
        <v>0.18</v>
      </c>
      <c r="B138" s="6">
        <f t="shared" si="2"/>
        <v>0.54276800000000003</v>
      </c>
      <c r="C138" s="7">
        <f t="shared" si="2"/>
        <v>1.7014016000000003</v>
      </c>
    </row>
    <row r="139" spans="1:3" x14ac:dyDescent="0.45">
      <c r="A139" s="13">
        <v>0.19</v>
      </c>
      <c r="B139" s="6">
        <f t="shared" si="2"/>
        <v>0.54729100000000008</v>
      </c>
      <c r="C139" s="7">
        <f t="shared" si="2"/>
        <v>1.6820217000000004</v>
      </c>
    </row>
    <row r="140" spans="1:3" x14ac:dyDescent="0.45">
      <c r="A140" s="13">
        <v>0.2</v>
      </c>
      <c r="B140" s="6">
        <f t="shared" si="2"/>
        <v>0.55200000000000016</v>
      </c>
      <c r="C140" s="7">
        <f t="shared" si="2"/>
        <v>1.6624000000000003</v>
      </c>
    </row>
    <row r="141" spans="1:3" x14ac:dyDescent="0.45">
      <c r="A141" s="13">
        <v>0.21</v>
      </c>
      <c r="B141" s="6">
        <f t="shared" si="2"/>
        <v>0.55688900000000008</v>
      </c>
      <c r="C141" s="7">
        <f t="shared" si="2"/>
        <v>1.6425443000000004</v>
      </c>
    </row>
    <row r="142" spans="1:3" x14ac:dyDescent="0.45">
      <c r="A142" s="13">
        <v>0.22</v>
      </c>
      <c r="B142" s="6">
        <f t="shared" si="2"/>
        <v>0.56195200000000001</v>
      </c>
      <c r="C142" s="7">
        <f t="shared" si="2"/>
        <v>1.6224624000000001</v>
      </c>
    </row>
    <row r="143" spans="1:3" x14ac:dyDescent="0.45">
      <c r="A143" s="13">
        <v>0.23</v>
      </c>
      <c r="B143" s="6">
        <f t="shared" si="2"/>
        <v>0.56718299999999999</v>
      </c>
      <c r="C143" s="7">
        <f t="shared" si="2"/>
        <v>1.6021620999999999</v>
      </c>
    </row>
    <row r="144" spans="1:3" x14ac:dyDescent="0.45">
      <c r="A144" s="13">
        <v>0.24</v>
      </c>
      <c r="B144" s="6">
        <f t="shared" si="2"/>
        <v>0.57257599999999997</v>
      </c>
      <c r="C144" s="7">
        <f t="shared" si="2"/>
        <v>1.5816512000000003</v>
      </c>
    </row>
    <row r="145" spans="1:3" x14ac:dyDescent="0.45">
      <c r="A145" s="13">
        <v>0.25</v>
      </c>
      <c r="B145" s="6">
        <f t="shared" si="2"/>
        <v>0.578125</v>
      </c>
      <c r="C145" s="7">
        <f t="shared" si="2"/>
        <v>1.5609374999999999</v>
      </c>
    </row>
    <row r="146" spans="1:3" x14ac:dyDescent="0.45">
      <c r="A146" s="13">
        <v>0.26</v>
      </c>
      <c r="B146" s="6">
        <f t="shared" si="2"/>
        <v>0.58382400000000001</v>
      </c>
      <c r="C146" s="7">
        <f t="shared" si="2"/>
        <v>1.5400287999999998</v>
      </c>
    </row>
    <row r="147" spans="1:3" x14ac:dyDescent="0.45">
      <c r="A147" s="13">
        <v>0.27</v>
      </c>
      <c r="B147" s="6">
        <f t="shared" si="2"/>
        <v>0.58966699999999994</v>
      </c>
      <c r="C147" s="7">
        <f t="shared" si="2"/>
        <v>1.5189328999999998</v>
      </c>
    </row>
    <row r="148" spans="1:3" x14ac:dyDescent="0.45">
      <c r="A148" s="13">
        <v>0.28000000000000003</v>
      </c>
      <c r="B148" s="6">
        <f t="shared" si="2"/>
        <v>0.59564799999999996</v>
      </c>
      <c r="C148" s="7">
        <f t="shared" si="2"/>
        <v>1.4976575999999999</v>
      </c>
    </row>
    <row r="149" spans="1:3" x14ac:dyDescent="0.45">
      <c r="A149" s="13">
        <v>0.28999999999999998</v>
      </c>
      <c r="B149" s="6">
        <f t="shared" si="2"/>
        <v>0.60176099999999988</v>
      </c>
      <c r="C149" s="7">
        <f t="shared" si="2"/>
        <v>1.4762106999999998</v>
      </c>
    </row>
    <row r="150" spans="1:3" x14ac:dyDescent="0.45">
      <c r="A150" s="13">
        <v>0.3</v>
      </c>
      <c r="B150" s="6">
        <f t="shared" si="2"/>
        <v>0.60799999999999998</v>
      </c>
      <c r="C150" s="7">
        <f t="shared" si="2"/>
        <v>1.4545999999999999</v>
      </c>
    </row>
    <row r="151" spans="1:3" x14ac:dyDescent="0.45">
      <c r="A151" s="13">
        <v>0.31</v>
      </c>
      <c r="B151" s="6">
        <f t="shared" si="2"/>
        <v>0.61435899999999988</v>
      </c>
      <c r="C151" s="7">
        <f t="shared" si="2"/>
        <v>1.4328332999999998</v>
      </c>
    </row>
    <row r="152" spans="1:3" x14ac:dyDescent="0.45">
      <c r="A152" s="13">
        <v>0.32</v>
      </c>
      <c r="B152" s="6">
        <f t="shared" si="2"/>
        <v>0.62083199999999994</v>
      </c>
      <c r="C152" s="7">
        <f t="shared" si="2"/>
        <v>1.4109183999999997</v>
      </c>
    </row>
    <row r="153" spans="1:3" x14ac:dyDescent="0.45">
      <c r="A153" s="13">
        <v>0.33</v>
      </c>
      <c r="B153" s="6">
        <f t="shared" ref="B153:C184" si="3">B$12*POWER(1-$A153,3)+B$13*(3*$A153*POWER(1-$A153,2))+B$14*(3*POWER($A153,2)*(1-$A153))+B$15*POWER($A153,3)</f>
        <v>0.62741299999999989</v>
      </c>
      <c r="C153" s="7">
        <f t="shared" si="3"/>
        <v>1.3888630999999996</v>
      </c>
    </row>
    <row r="154" spans="1:3" x14ac:dyDescent="0.45">
      <c r="A154" s="13">
        <v>0.34</v>
      </c>
      <c r="B154" s="6">
        <f t="shared" si="3"/>
        <v>0.63409599999999988</v>
      </c>
      <c r="C154" s="7">
        <f t="shared" si="3"/>
        <v>1.3666751999999995</v>
      </c>
    </row>
    <row r="155" spans="1:3" x14ac:dyDescent="0.45">
      <c r="A155" s="13">
        <v>0.35</v>
      </c>
      <c r="B155" s="6">
        <f t="shared" si="3"/>
        <v>0.64087499999999997</v>
      </c>
      <c r="C155" s="7">
        <f t="shared" si="3"/>
        <v>1.3443625000000001</v>
      </c>
    </row>
    <row r="156" spans="1:3" x14ac:dyDescent="0.45">
      <c r="A156" s="13">
        <v>0.36</v>
      </c>
      <c r="B156" s="6">
        <f t="shared" si="3"/>
        <v>0.6477440000000001</v>
      </c>
      <c r="C156" s="7">
        <f t="shared" si="3"/>
        <v>1.3219328000000001</v>
      </c>
    </row>
    <row r="157" spans="1:3" x14ac:dyDescent="0.45">
      <c r="A157" s="13">
        <v>0.37</v>
      </c>
      <c r="B157" s="6">
        <f t="shared" si="3"/>
        <v>0.65469699999999997</v>
      </c>
      <c r="C157" s="7">
        <f t="shared" si="3"/>
        <v>1.2993938999999999</v>
      </c>
    </row>
    <row r="158" spans="1:3" x14ac:dyDescent="0.45">
      <c r="A158" s="13">
        <v>0.38</v>
      </c>
      <c r="B158" s="6">
        <f t="shared" si="3"/>
        <v>0.66172800000000009</v>
      </c>
      <c r="C158" s="7">
        <f t="shared" si="3"/>
        <v>1.2767536000000002</v>
      </c>
    </row>
    <row r="159" spans="1:3" x14ac:dyDescent="0.45">
      <c r="A159" s="13">
        <v>0.39</v>
      </c>
      <c r="B159" s="6">
        <f t="shared" si="3"/>
        <v>0.66883099999999995</v>
      </c>
      <c r="C159" s="7">
        <f t="shared" si="3"/>
        <v>1.2540197</v>
      </c>
    </row>
    <row r="160" spans="1:3" x14ac:dyDescent="0.45">
      <c r="A160" s="13">
        <v>0.4</v>
      </c>
      <c r="B160" s="6">
        <f t="shared" si="3"/>
        <v>0.67600000000000016</v>
      </c>
      <c r="C160" s="7">
        <f t="shared" si="3"/>
        <v>1.2312000000000001</v>
      </c>
    </row>
    <row r="161" spans="1:3" x14ac:dyDescent="0.45">
      <c r="A161" s="13">
        <v>0.41</v>
      </c>
      <c r="B161" s="6">
        <f t="shared" si="3"/>
        <v>0.68322900000000009</v>
      </c>
      <c r="C161" s="7">
        <f t="shared" si="3"/>
        <v>1.2083023000000004</v>
      </c>
    </row>
    <row r="162" spans="1:3" x14ac:dyDescent="0.45">
      <c r="A162" s="13">
        <v>0.42</v>
      </c>
      <c r="B162" s="6">
        <f t="shared" si="3"/>
        <v>0.69051200000000001</v>
      </c>
      <c r="C162" s="7">
        <f t="shared" si="3"/>
        <v>1.1853344000000003</v>
      </c>
    </row>
    <row r="163" spans="1:3" x14ac:dyDescent="0.45">
      <c r="A163" s="13">
        <v>0.43</v>
      </c>
      <c r="B163" s="6">
        <f t="shared" si="3"/>
        <v>0.69784300000000021</v>
      </c>
      <c r="C163" s="7">
        <f t="shared" si="3"/>
        <v>1.1623041000000003</v>
      </c>
    </row>
    <row r="164" spans="1:3" x14ac:dyDescent="0.45">
      <c r="A164" s="13">
        <v>0.44</v>
      </c>
      <c r="B164" s="6">
        <f t="shared" si="3"/>
        <v>0.70521600000000018</v>
      </c>
      <c r="C164" s="7">
        <f t="shared" si="3"/>
        <v>1.1392192000000003</v>
      </c>
    </row>
    <row r="165" spans="1:3" x14ac:dyDescent="0.45">
      <c r="A165" s="13">
        <v>0.45</v>
      </c>
      <c r="B165" s="6">
        <f t="shared" si="3"/>
        <v>0.71262500000000017</v>
      </c>
      <c r="C165" s="7">
        <f t="shared" si="3"/>
        <v>1.1160875000000003</v>
      </c>
    </row>
    <row r="166" spans="1:3" x14ac:dyDescent="0.45">
      <c r="A166" s="13">
        <v>0.46</v>
      </c>
      <c r="B166" s="6">
        <f t="shared" si="3"/>
        <v>0.72006400000000004</v>
      </c>
      <c r="C166" s="7">
        <f t="shared" si="3"/>
        <v>1.0929168</v>
      </c>
    </row>
    <row r="167" spans="1:3" x14ac:dyDescent="0.45">
      <c r="A167" s="13">
        <v>0.47</v>
      </c>
      <c r="B167" s="6">
        <f t="shared" si="3"/>
        <v>0.72752700000000003</v>
      </c>
      <c r="C167" s="7">
        <f t="shared" si="3"/>
        <v>1.0697149000000001</v>
      </c>
    </row>
    <row r="168" spans="1:3" x14ac:dyDescent="0.45">
      <c r="A168" s="13">
        <v>0.48</v>
      </c>
      <c r="B168" s="6">
        <f t="shared" si="3"/>
        <v>0.73500800000000011</v>
      </c>
      <c r="C168" s="7">
        <f t="shared" si="3"/>
        <v>1.0464896000000001</v>
      </c>
    </row>
    <row r="169" spans="1:3" x14ac:dyDescent="0.45">
      <c r="A169" s="13">
        <v>0.49</v>
      </c>
      <c r="B169" s="6">
        <f t="shared" si="3"/>
        <v>0.74250099999999997</v>
      </c>
      <c r="C169" s="7">
        <f t="shared" si="3"/>
        <v>1.0232486999999999</v>
      </c>
    </row>
    <row r="170" spans="1:3" x14ac:dyDescent="0.45">
      <c r="A170" s="13">
        <v>0.5</v>
      </c>
      <c r="B170" s="6">
        <f t="shared" si="3"/>
        <v>0.75</v>
      </c>
      <c r="C170" s="7">
        <f t="shared" si="3"/>
        <v>1</v>
      </c>
    </row>
    <row r="171" spans="1:3" x14ac:dyDescent="0.45">
      <c r="A171" s="13">
        <v>0.51</v>
      </c>
      <c r="B171" s="6">
        <f t="shared" si="3"/>
        <v>0.75749899999999992</v>
      </c>
      <c r="C171" s="7">
        <f t="shared" si="3"/>
        <v>0.97675129999999999</v>
      </c>
    </row>
    <row r="172" spans="1:3" x14ac:dyDescent="0.45">
      <c r="A172" s="13">
        <v>0.52</v>
      </c>
      <c r="B172" s="6">
        <f t="shared" si="3"/>
        <v>0.76499200000000012</v>
      </c>
      <c r="C172" s="7">
        <f t="shared" si="3"/>
        <v>0.95351039999999998</v>
      </c>
    </row>
    <row r="173" spans="1:3" x14ac:dyDescent="0.45">
      <c r="A173" s="13">
        <v>0.53</v>
      </c>
      <c r="B173" s="6">
        <f t="shared" si="3"/>
        <v>0.77247300000000008</v>
      </c>
      <c r="C173" s="7">
        <f t="shared" si="3"/>
        <v>0.93028510000000009</v>
      </c>
    </row>
    <row r="174" spans="1:3" x14ac:dyDescent="0.45">
      <c r="A174" s="13">
        <v>0.54</v>
      </c>
      <c r="B174" s="6">
        <f t="shared" si="3"/>
        <v>0.77993599999999996</v>
      </c>
      <c r="C174" s="7">
        <f t="shared" si="3"/>
        <v>0.90708319999999987</v>
      </c>
    </row>
    <row r="175" spans="1:3" x14ac:dyDescent="0.45">
      <c r="A175" s="13">
        <v>0.55000000000000004</v>
      </c>
      <c r="B175" s="6">
        <f t="shared" si="3"/>
        <v>0.78737500000000005</v>
      </c>
      <c r="C175" s="7">
        <f t="shared" si="3"/>
        <v>0.88391249999999988</v>
      </c>
    </row>
    <row r="176" spans="1:3" x14ac:dyDescent="0.45">
      <c r="A176" s="13">
        <v>0.56000000000000005</v>
      </c>
      <c r="B176" s="6">
        <f t="shared" si="3"/>
        <v>0.79478399999999993</v>
      </c>
      <c r="C176" s="7">
        <f t="shared" si="3"/>
        <v>0.8607807999999999</v>
      </c>
    </row>
    <row r="177" spans="1:3" x14ac:dyDescent="0.45">
      <c r="A177" s="13">
        <v>0.56999999999999995</v>
      </c>
      <c r="B177" s="6">
        <f t="shared" si="3"/>
        <v>0.80215700000000001</v>
      </c>
      <c r="C177" s="7">
        <f t="shared" si="3"/>
        <v>0.83769590000000016</v>
      </c>
    </row>
    <row r="178" spans="1:3" x14ac:dyDescent="0.45">
      <c r="A178" s="13">
        <v>0.57999999999999996</v>
      </c>
      <c r="B178" s="6">
        <f t="shared" si="3"/>
        <v>0.80948799999999999</v>
      </c>
      <c r="C178" s="7">
        <f t="shared" si="3"/>
        <v>0.81466559999999999</v>
      </c>
    </row>
    <row r="179" spans="1:3" x14ac:dyDescent="0.45">
      <c r="A179" s="13">
        <v>0.59</v>
      </c>
      <c r="B179" s="6">
        <f t="shared" si="3"/>
        <v>0.81677099999999991</v>
      </c>
      <c r="C179" s="7">
        <f t="shared" si="3"/>
        <v>0.79169770000000006</v>
      </c>
    </row>
    <row r="180" spans="1:3" x14ac:dyDescent="0.45">
      <c r="A180" s="13">
        <v>0.6</v>
      </c>
      <c r="B180" s="6">
        <f t="shared" si="3"/>
        <v>0.82400000000000007</v>
      </c>
      <c r="C180" s="7">
        <f t="shared" si="3"/>
        <v>0.76880000000000015</v>
      </c>
    </row>
    <row r="181" spans="1:3" x14ac:dyDescent="0.45">
      <c r="A181" s="13">
        <v>0.61</v>
      </c>
      <c r="B181" s="6">
        <f t="shared" si="3"/>
        <v>0.83116899999999994</v>
      </c>
      <c r="C181" s="7">
        <f t="shared" si="3"/>
        <v>0.74598029999999993</v>
      </c>
    </row>
    <row r="182" spans="1:3" x14ac:dyDescent="0.45">
      <c r="A182" s="13">
        <v>0.62</v>
      </c>
      <c r="B182" s="6">
        <f t="shared" si="3"/>
        <v>0.83827200000000002</v>
      </c>
      <c r="C182" s="7">
        <f t="shared" si="3"/>
        <v>0.72324639999999996</v>
      </c>
    </row>
    <row r="183" spans="1:3" x14ac:dyDescent="0.45">
      <c r="A183" s="13">
        <v>0.63</v>
      </c>
      <c r="B183" s="6">
        <f t="shared" si="3"/>
        <v>0.84530300000000003</v>
      </c>
      <c r="C183" s="7">
        <f t="shared" si="3"/>
        <v>0.70060610000000001</v>
      </c>
    </row>
    <row r="184" spans="1:3" x14ac:dyDescent="0.45">
      <c r="A184" s="13">
        <v>0.64</v>
      </c>
      <c r="B184" s="6">
        <f t="shared" si="3"/>
        <v>0.85225600000000001</v>
      </c>
      <c r="C184" s="7">
        <f t="shared" si="3"/>
        <v>0.67806719999999998</v>
      </c>
    </row>
    <row r="185" spans="1:3" x14ac:dyDescent="0.45">
      <c r="A185" s="13">
        <v>0.65</v>
      </c>
      <c r="B185" s="6">
        <f t="shared" ref="B185:C220" si="4">B$12*POWER(1-$A185,3)+B$13*(3*$A185*POWER(1-$A185,2))+B$14*(3*POWER($A185,2)*(1-$A185))+B$15*POWER($A185,3)</f>
        <v>0.85912500000000014</v>
      </c>
      <c r="C185" s="7">
        <f t="shared" si="4"/>
        <v>0.65563749999999998</v>
      </c>
    </row>
    <row r="186" spans="1:3" x14ac:dyDescent="0.45">
      <c r="A186" s="13">
        <v>0.66</v>
      </c>
      <c r="B186" s="6">
        <f t="shared" si="4"/>
        <v>0.86590400000000001</v>
      </c>
      <c r="C186" s="7">
        <f t="shared" si="4"/>
        <v>0.63332479999999991</v>
      </c>
    </row>
    <row r="187" spans="1:3" x14ac:dyDescent="0.45">
      <c r="A187" s="13">
        <v>0.67</v>
      </c>
      <c r="B187" s="6">
        <f t="shared" si="4"/>
        <v>0.872587</v>
      </c>
      <c r="C187" s="7">
        <f t="shared" si="4"/>
        <v>0.61113689999999998</v>
      </c>
    </row>
    <row r="188" spans="1:3" x14ac:dyDescent="0.45">
      <c r="A188" s="13">
        <v>0.68</v>
      </c>
      <c r="B188" s="6">
        <f t="shared" si="4"/>
        <v>0.87916800000000017</v>
      </c>
      <c r="C188" s="7">
        <f t="shared" si="4"/>
        <v>0.58908159999999987</v>
      </c>
    </row>
    <row r="189" spans="1:3" x14ac:dyDescent="0.45">
      <c r="A189" s="13">
        <v>0.69</v>
      </c>
      <c r="B189" s="6">
        <f t="shared" si="4"/>
        <v>0.8856409999999999</v>
      </c>
      <c r="C189" s="7">
        <f t="shared" si="4"/>
        <v>0.56716670000000013</v>
      </c>
    </row>
    <row r="190" spans="1:3" x14ac:dyDescent="0.45">
      <c r="A190" s="13">
        <v>0.7</v>
      </c>
      <c r="B190" s="6">
        <f t="shared" si="4"/>
        <v>0.8919999999999999</v>
      </c>
      <c r="C190" s="7">
        <f t="shared" si="4"/>
        <v>0.54540000000000011</v>
      </c>
    </row>
    <row r="191" spans="1:3" x14ac:dyDescent="0.45">
      <c r="A191" s="13">
        <v>0.71</v>
      </c>
      <c r="B191" s="6">
        <f t="shared" si="4"/>
        <v>0.89823900000000001</v>
      </c>
      <c r="C191" s="7">
        <f t="shared" si="4"/>
        <v>0.52378930000000012</v>
      </c>
    </row>
    <row r="192" spans="1:3" x14ac:dyDescent="0.45">
      <c r="A192" s="13">
        <v>0.72</v>
      </c>
      <c r="B192" s="6">
        <f t="shared" si="4"/>
        <v>0.90435200000000004</v>
      </c>
      <c r="C192" s="7">
        <f t="shared" si="4"/>
        <v>0.50234240000000008</v>
      </c>
    </row>
    <row r="193" spans="1:3" x14ac:dyDescent="0.45">
      <c r="A193" s="13">
        <v>0.73</v>
      </c>
      <c r="B193" s="6">
        <f t="shared" si="4"/>
        <v>0.91033299999999995</v>
      </c>
      <c r="C193" s="7">
        <f t="shared" si="4"/>
        <v>0.48106709999999997</v>
      </c>
    </row>
    <row r="194" spans="1:3" x14ac:dyDescent="0.45">
      <c r="A194" s="13">
        <v>0.74</v>
      </c>
      <c r="B194" s="6">
        <f t="shared" si="4"/>
        <v>0.91617599999999988</v>
      </c>
      <c r="C194" s="7">
        <f t="shared" si="4"/>
        <v>0.45997120000000002</v>
      </c>
    </row>
    <row r="195" spans="1:3" x14ac:dyDescent="0.45">
      <c r="A195" s="13">
        <v>0.75</v>
      </c>
      <c r="B195" s="6">
        <f t="shared" si="4"/>
        <v>0.921875</v>
      </c>
      <c r="C195" s="7">
        <f t="shared" si="4"/>
        <v>0.43906250000000002</v>
      </c>
    </row>
    <row r="196" spans="1:3" x14ac:dyDescent="0.45">
      <c r="A196" s="13">
        <v>0.76</v>
      </c>
      <c r="B196" s="6">
        <f t="shared" si="4"/>
        <v>0.92742400000000003</v>
      </c>
      <c r="C196" s="7">
        <f t="shared" si="4"/>
        <v>0.41834880000000002</v>
      </c>
    </row>
    <row r="197" spans="1:3" x14ac:dyDescent="0.45">
      <c r="A197" s="13">
        <v>0.77</v>
      </c>
      <c r="B197" s="6">
        <f t="shared" si="4"/>
        <v>0.93281700000000001</v>
      </c>
      <c r="C197" s="7">
        <f t="shared" si="4"/>
        <v>0.39783789999999997</v>
      </c>
    </row>
    <row r="198" spans="1:3" x14ac:dyDescent="0.45">
      <c r="A198" s="13">
        <v>0.78</v>
      </c>
      <c r="B198" s="6">
        <f t="shared" si="4"/>
        <v>0.93804799999999999</v>
      </c>
      <c r="C198" s="7">
        <f t="shared" si="4"/>
        <v>0.37753759999999992</v>
      </c>
    </row>
    <row r="199" spans="1:3" x14ac:dyDescent="0.45">
      <c r="A199" s="13">
        <v>0.79</v>
      </c>
      <c r="B199" s="6">
        <f t="shared" si="4"/>
        <v>0.94311100000000003</v>
      </c>
      <c r="C199" s="7">
        <f t="shared" si="4"/>
        <v>0.35745569999999993</v>
      </c>
    </row>
    <row r="200" spans="1:3" x14ac:dyDescent="0.45">
      <c r="A200" s="13">
        <v>0.8</v>
      </c>
      <c r="B200" s="6">
        <f t="shared" si="4"/>
        <v>0.94800000000000018</v>
      </c>
      <c r="C200" s="7">
        <f t="shared" si="4"/>
        <v>0.3375999999999999</v>
      </c>
    </row>
    <row r="201" spans="1:3" x14ac:dyDescent="0.45">
      <c r="A201" s="13">
        <v>0.81</v>
      </c>
      <c r="B201" s="6">
        <f t="shared" si="4"/>
        <v>0.95270900000000003</v>
      </c>
      <c r="C201" s="7">
        <f t="shared" si="4"/>
        <v>0.31797829999999994</v>
      </c>
    </row>
    <row r="202" spans="1:3" x14ac:dyDescent="0.45">
      <c r="A202" s="13">
        <v>0.82</v>
      </c>
      <c r="B202" s="6">
        <f t="shared" si="4"/>
        <v>0.95723199999999997</v>
      </c>
      <c r="C202" s="7">
        <f t="shared" si="4"/>
        <v>0.29859840000000015</v>
      </c>
    </row>
    <row r="203" spans="1:3" x14ac:dyDescent="0.45">
      <c r="A203" s="13">
        <v>0.83</v>
      </c>
      <c r="B203" s="6">
        <f t="shared" si="4"/>
        <v>0.96156299999999995</v>
      </c>
      <c r="C203" s="7">
        <f t="shared" si="4"/>
        <v>0.27946810000000011</v>
      </c>
    </row>
    <row r="204" spans="1:3" x14ac:dyDescent="0.45">
      <c r="A204" s="13">
        <v>0.84</v>
      </c>
      <c r="B204" s="6">
        <f t="shared" si="4"/>
        <v>0.96569599999999989</v>
      </c>
      <c r="C204" s="7">
        <f t="shared" si="4"/>
        <v>0.26059520000000003</v>
      </c>
    </row>
    <row r="205" spans="1:3" x14ac:dyDescent="0.45">
      <c r="A205" s="13">
        <v>0.85</v>
      </c>
      <c r="B205" s="6">
        <f t="shared" si="4"/>
        <v>0.96962499999999996</v>
      </c>
      <c r="C205" s="7">
        <f t="shared" si="4"/>
        <v>0.24198750000000002</v>
      </c>
    </row>
    <row r="206" spans="1:3" x14ac:dyDescent="0.45">
      <c r="A206" s="13">
        <v>0.86</v>
      </c>
      <c r="B206" s="6">
        <f t="shared" si="4"/>
        <v>0.97334399999999999</v>
      </c>
      <c r="C206" s="7">
        <f t="shared" si="4"/>
        <v>0.22365280000000004</v>
      </c>
    </row>
    <row r="207" spans="1:3" x14ac:dyDescent="0.45">
      <c r="A207" s="13">
        <v>0.87</v>
      </c>
      <c r="B207" s="6">
        <f t="shared" si="4"/>
        <v>0.97684700000000002</v>
      </c>
      <c r="C207" s="7">
        <f t="shared" si="4"/>
        <v>0.20559890000000003</v>
      </c>
    </row>
    <row r="208" spans="1:3" x14ac:dyDescent="0.45">
      <c r="A208" s="13">
        <v>0.88</v>
      </c>
      <c r="B208" s="6">
        <f t="shared" si="4"/>
        <v>0.98012799999999989</v>
      </c>
      <c r="C208" s="7">
        <f t="shared" si="4"/>
        <v>0.18783360000000002</v>
      </c>
    </row>
    <row r="209" spans="1:3" x14ac:dyDescent="0.45">
      <c r="A209" s="13">
        <v>0.89</v>
      </c>
      <c r="B209" s="6">
        <f t="shared" si="4"/>
        <v>0.98318100000000008</v>
      </c>
      <c r="C209" s="7">
        <f t="shared" si="4"/>
        <v>0.17036469999999998</v>
      </c>
    </row>
    <row r="210" spans="1:3" x14ac:dyDescent="0.45">
      <c r="A210" s="13">
        <v>0.9</v>
      </c>
      <c r="B210" s="6">
        <f t="shared" si="4"/>
        <v>0.98599999999999999</v>
      </c>
      <c r="C210" s="7">
        <f t="shared" si="4"/>
        <v>0.15319999999999998</v>
      </c>
    </row>
    <row r="211" spans="1:3" x14ac:dyDescent="0.45">
      <c r="A211" s="13">
        <v>0.91</v>
      </c>
      <c r="B211" s="6">
        <f t="shared" si="4"/>
        <v>0.98857899999999999</v>
      </c>
      <c r="C211" s="7">
        <f t="shared" si="4"/>
        <v>0.13634729999999995</v>
      </c>
    </row>
    <row r="212" spans="1:3" x14ac:dyDescent="0.45">
      <c r="A212" s="13">
        <v>0.92</v>
      </c>
      <c r="B212" s="6">
        <f t="shared" si="4"/>
        <v>0.9909119999999999</v>
      </c>
      <c r="C212" s="7">
        <f t="shared" si="4"/>
        <v>0.11981439999999993</v>
      </c>
    </row>
    <row r="213" spans="1:3" x14ac:dyDescent="0.45">
      <c r="A213" s="13">
        <v>0.93</v>
      </c>
      <c r="B213" s="6">
        <f t="shared" si="4"/>
        <v>0.99299300000000001</v>
      </c>
      <c r="C213" s="7">
        <f t="shared" si="4"/>
        <v>0.10360909999999993</v>
      </c>
    </row>
    <row r="214" spans="1:3" x14ac:dyDescent="0.45">
      <c r="A214" s="13">
        <v>0.94</v>
      </c>
      <c r="B214" s="6">
        <f t="shared" si="4"/>
        <v>0.99481600000000003</v>
      </c>
      <c r="C214" s="7">
        <f t="shared" si="4"/>
        <v>8.77392000000001E-2</v>
      </c>
    </row>
    <row r="215" spans="1:3" x14ac:dyDescent="0.45">
      <c r="A215" s="13">
        <v>0.95</v>
      </c>
      <c r="B215" s="6">
        <f t="shared" si="4"/>
        <v>0.99637500000000001</v>
      </c>
      <c r="C215" s="7">
        <f t="shared" si="4"/>
        <v>7.2212500000000082E-2</v>
      </c>
    </row>
    <row r="216" spans="1:3" x14ac:dyDescent="0.45">
      <c r="A216" s="13">
        <v>0.96</v>
      </c>
      <c r="B216" s="6">
        <f t="shared" si="4"/>
        <v>0.99766400000000011</v>
      </c>
      <c r="C216" s="7">
        <f t="shared" si="4"/>
        <v>5.7036800000000061E-2</v>
      </c>
    </row>
    <row r="217" spans="1:3" x14ac:dyDescent="0.45">
      <c r="A217" s="13">
        <v>0.97</v>
      </c>
      <c r="B217" s="6">
        <f t="shared" si="4"/>
        <v>0.99867700000000004</v>
      </c>
      <c r="C217" s="7">
        <f t="shared" si="4"/>
        <v>4.2219900000000032E-2</v>
      </c>
    </row>
    <row r="218" spans="1:3" x14ac:dyDescent="0.45">
      <c r="A218" s="13">
        <v>0.98</v>
      </c>
      <c r="B218" s="6">
        <f t="shared" si="4"/>
        <v>0.99940799999999996</v>
      </c>
      <c r="C218" s="7">
        <f t="shared" si="4"/>
        <v>2.7769600000000026E-2</v>
      </c>
    </row>
    <row r="219" spans="1:3" x14ac:dyDescent="0.45">
      <c r="A219" s="13">
        <v>0.99</v>
      </c>
      <c r="B219" s="6">
        <f t="shared" si="4"/>
        <v>0.99985099999999993</v>
      </c>
      <c r="C219" s="7">
        <f t="shared" si="4"/>
        <v>1.369370000000001E-2</v>
      </c>
    </row>
    <row r="220" spans="1:3" ht="14.65" thickBot="1" x14ac:dyDescent="0.5">
      <c r="A220" s="14">
        <v>1</v>
      </c>
      <c r="B220" s="8">
        <f t="shared" si="4"/>
        <v>1</v>
      </c>
      <c r="C220" s="9">
        <f t="shared" si="4"/>
        <v>0</v>
      </c>
    </row>
  </sheetData>
  <mergeCells count="3">
    <mergeCell ref="A3:C3"/>
    <mergeCell ref="A10:C10"/>
    <mergeCell ref="A1:L1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Jannik Peters</dc:creator>
  <cp:lastModifiedBy>Jannik Peters</cp:lastModifiedBy>
  <dcterms:created xsi:type="dcterms:W3CDTF">2019-07-18T14:38:21Z</dcterms:created>
  <dcterms:modified xsi:type="dcterms:W3CDTF">2019-07-24T07:44:22Z</dcterms:modified>
</cp:coreProperties>
</file>