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<sst xmlns="http://schemas.openxmlformats.org/spreadsheetml/2006/main" count="3854" uniqueCount="3077">
  <si>
    <t>time</t>
  </si>
  <si>
    <t>power</t>
  </si>
  <si>
    <t>testing_power</t>
  </si>
  <si>
    <t>training_power</t>
  </si>
  <si>
    <t>12/3/2019 0:00</t>
  </si>
  <si>
    <t>12/11/2019 0:00</t>
  </si>
  <si>
    <t>10/31/2019 0:00</t>
  </si>
  <si>
    <t>12/3/2019 0:15</t>
  </si>
  <si>
    <t>12/11/2019 0:15</t>
  </si>
  <si>
    <t>10/31/2019 0:15</t>
  </si>
  <si>
    <t>12/3/2019 0:30</t>
  </si>
  <si>
    <t>12/11/2019 0:30</t>
  </si>
  <si>
    <t>10/31/2019 0:30</t>
  </si>
  <si>
    <t>12/3/2019 0:45</t>
  </si>
  <si>
    <t>12/11/2019 0:45</t>
  </si>
  <si>
    <t>10/31/2019 0:45</t>
  </si>
  <si>
    <t>12/3/2019 1:00</t>
  </si>
  <si>
    <t>12/11/2019 1:00</t>
  </si>
  <si>
    <t>10/31/2019 1:00</t>
  </si>
  <si>
    <t>12/3/2019 1:15</t>
  </si>
  <si>
    <t>12/11/2019 1:15</t>
  </si>
  <si>
    <t>10/31/2019 1:15</t>
  </si>
  <si>
    <t>12/3/2019 1:30</t>
  </si>
  <si>
    <t>12/11/2019 1:30</t>
  </si>
  <si>
    <t>10/31/2019 1:30</t>
  </si>
  <si>
    <t>12/3/2019 1:45</t>
  </si>
  <si>
    <t>12/11/2019 1:45</t>
  </si>
  <si>
    <t>10/31/2019 1:45</t>
  </si>
  <si>
    <t>12/3/2019 2:00</t>
  </si>
  <si>
    <t>12/11/2019 2:00</t>
  </si>
  <si>
    <t>10/31/2019 2:00</t>
  </si>
  <si>
    <t>12/3/2019 2:15</t>
  </si>
  <si>
    <t>12/11/2019 2:15</t>
  </si>
  <si>
    <t>10/31/2019 2:15</t>
  </si>
  <si>
    <t>12/3/2019 2:30</t>
  </si>
  <si>
    <t>12/11/2019 2:30</t>
  </si>
  <si>
    <t>10/31/2019 2:30</t>
  </si>
  <si>
    <t>12/3/2019 2:45</t>
  </si>
  <si>
    <t>12/11/2019 2:45</t>
  </si>
  <si>
    <t>10/31/2019 2:45</t>
  </si>
  <si>
    <t>12/3/2019 3:00</t>
  </si>
  <si>
    <t>12/11/2019 3:00</t>
  </si>
  <si>
    <t>10/31/2019 3:00</t>
  </si>
  <si>
    <t>12/3/2019 3:15</t>
  </si>
  <si>
    <t>12/11/2019 3:15</t>
  </si>
  <si>
    <t>10/31/2019 3:15</t>
  </si>
  <si>
    <t>12/3/2019 3:30</t>
  </si>
  <si>
    <t>12/11/2019 3:30</t>
  </si>
  <si>
    <t>10/31/2019 3:30</t>
  </si>
  <si>
    <t>12/3/2019 3:45</t>
  </si>
  <si>
    <t>12/11/2019 3:45</t>
  </si>
  <si>
    <t>10/31/2019 3:45</t>
  </si>
  <si>
    <t>12/3/2019 4:00</t>
  </si>
  <si>
    <t>12/11/2019 4:00</t>
  </si>
  <si>
    <t>10/31/2019 4:00</t>
  </si>
  <si>
    <t>12/3/2019 4:15</t>
  </si>
  <si>
    <t>12/11/2019 4:15</t>
  </si>
  <si>
    <t>10/31/2019 4:15</t>
  </si>
  <si>
    <t>12/3/2019 4:30</t>
  </si>
  <si>
    <t>12/11/2019 4:30</t>
  </si>
  <si>
    <t>10/31/2019 4:30</t>
  </si>
  <si>
    <t>12/3/2019 4:45</t>
  </si>
  <si>
    <t>12/11/2019 4:45</t>
  </si>
  <si>
    <t>10/31/2019 4:45</t>
  </si>
  <si>
    <t>12/3/2019 5:00</t>
  </si>
  <si>
    <t>12/11/2019 5:00</t>
  </si>
  <si>
    <t>10/31/2019 5:00</t>
  </si>
  <si>
    <t>12/3/2019 5:15</t>
  </si>
  <si>
    <t>12/11/2019 5:15</t>
  </si>
  <si>
    <t>10/31/2019 5:15</t>
  </si>
  <si>
    <t>12/3/2019 5:30</t>
  </si>
  <si>
    <t>12/11/2019 5:30</t>
  </si>
  <si>
    <t>10/31/2019 5:30</t>
  </si>
  <si>
    <t>12/3/2019 5:45</t>
  </si>
  <si>
    <t>12/11/2019 5:45</t>
  </si>
  <si>
    <t>10/31/2019 5:45</t>
  </si>
  <si>
    <t>12/3/2019 6:00</t>
  </si>
  <si>
    <t>12/11/2019 6:00</t>
  </si>
  <si>
    <t>10/31/2019 6:00</t>
  </si>
  <si>
    <t>12/3/2019 6:15</t>
  </si>
  <si>
    <t>12/11/2019 6:15</t>
  </si>
  <si>
    <t>10/31/2019 6:15</t>
  </si>
  <si>
    <t>12/3/2019 6:30</t>
  </si>
  <si>
    <t>12/11/2019 6:30</t>
  </si>
  <si>
    <t>10/31/2019 6:30</t>
  </si>
  <si>
    <t>12/3/2019 6:45</t>
  </si>
  <si>
    <t>12/11/2019 6:45</t>
  </si>
  <si>
    <t>10/31/2019 6:45</t>
  </si>
  <si>
    <t>12/3/2019 7:00</t>
  </si>
  <si>
    <t>12/11/2019 7:00</t>
  </si>
  <si>
    <t>10/31/2019 7:00</t>
  </si>
  <si>
    <t>12/3/2019 7:15</t>
  </si>
  <si>
    <t>12/11/2019 7:15</t>
  </si>
  <si>
    <t>10/31/2019 7:15</t>
  </si>
  <si>
    <t>12/3/2019 7:30</t>
  </si>
  <si>
    <t>12/11/2019 7:30</t>
  </si>
  <si>
    <t>10/31/2019 7:30</t>
  </si>
  <si>
    <t>12/3/2019 7:45</t>
  </si>
  <si>
    <t>12/11/2019 7:45</t>
  </si>
  <si>
    <t>10/31/2019 7:45</t>
  </si>
  <si>
    <t>12/3/2019 8:00</t>
  </si>
  <si>
    <t>12/11/2019 8:00</t>
  </si>
  <si>
    <t>10/31/2019 8:00</t>
  </si>
  <si>
    <t>12/3/2019 8:15</t>
  </si>
  <si>
    <t>12/11/2019 8:15</t>
  </si>
  <si>
    <t>10/31/2019 8:15</t>
  </si>
  <si>
    <t>12/3/2019 8:30</t>
  </si>
  <si>
    <t>12/11/2019 8:30</t>
  </si>
  <si>
    <t>10/31/2019 8:30</t>
  </si>
  <si>
    <t>12/3/2019 8:45</t>
  </si>
  <si>
    <t>12/11/2019 8:45</t>
  </si>
  <si>
    <t>10/31/2019 8:45</t>
  </si>
  <si>
    <t>12/3/2019 9:00</t>
  </si>
  <si>
    <t>12/11/2019 9:00</t>
  </si>
  <si>
    <t>10/31/2019 9:00</t>
  </si>
  <si>
    <t>12/3/2019 9:15</t>
  </si>
  <si>
    <t>12/11/2019 9:15</t>
  </si>
  <si>
    <t>10/31/2019 9:15</t>
  </si>
  <si>
    <t>12/3/2019 9:30</t>
  </si>
  <si>
    <t>12/11/2019 9:30</t>
  </si>
  <si>
    <t>10/31/2019 9:30</t>
  </si>
  <si>
    <t>12/3/2019 9:45</t>
  </si>
  <si>
    <t>12/11/2019 9:45</t>
  </si>
  <si>
    <t>10/31/2019 9:45</t>
  </si>
  <si>
    <t>12/3/2019 10:00</t>
  </si>
  <si>
    <t>12/11/2019 10:00</t>
  </si>
  <si>
    <t>10/31/2019 10:00</t>
  </si>
  <si>
    <t>12/3/2019 10:15</t>
  </si>
  <si>
    <t>12/11/2019 10:15</t>
  </si>
  <si>
    <t>10/31/2019 10:15</t>
  </si>
  <si>
    <t>12/3/2019 10:30</t>
  </si>
  <si>
    <t>12/11/2019 10:30</t>
  </si>
  <si>
    <t>10/31/2019 10:30</t>
  </si>
  <si>
    <t>12/3/2019 10:45</t>
  </si>
  <si>
    <t>12/11/2019 10:45</t>
  </si>
  <si>
    <t>10/31/2019 10:45</t>
  </si>
  <si>
    <t>12/3/2019 11:00</t>
  </si>
  <si>
    <t>12/11/2019 11:00</t>
  </si>
  <si>
    <t>10/31/2019 11:00</t>
  </si>
  <si>
    <t>12/3/2019 11:15</t>
  </si>
  <si>
    <t>12/11/2019 11:15</t>
  </si>
  <si>
    <t>10/31/2019 11:15</t>
  </si>
  <si>
    <t>12/3/2019 11:30</t>
  </si>
  <si>
    <t>12/11/2019 11:30</t>
  </si>
  <si>
    <t>10/31/2019 11:30</t>
  </si>
  <si>
    <t>12/3/2019 11:45</t>
  </si>
  <si>
    <t>12/11/2019 11:45</t>
  </si>
  <si>
    <t>10/31/2019 11:45</t>
  </si>
  <si>
    <t>12/3/2019 12:00</t>
  </si>
  <si>
    <t>12/11/2019 12:00</t>
  </si>
  <si>
    <t>10/31/2019 12:00</t>
  </si>
  <si>
    <t>12/3/2019 12:15</t>
  </si>
  <si>
    <t>12/11/2019 12:15</t>
  </si>
  <si>
    <t>10/31/2019 12:15</t>
  </si>
  <si>
    <t>12/3/2019 12:30</t>
  </si>
  <si>
    <t>12/11/2019 12:30</t>
  </si>
  <si>
    <t>10/31/2019 12:30</t>
  </si>
  <si>
    <t>12/3/2019 12:45</t>
  </si>
  <si>
    <t>12/11/2019 12:45</t>
  </si>
  <si>
    <t>10/31/2019 12:45</t>
  </si>
  <si>
    <t>12/3/2019 13:00</t>
  </si>
  <si>
    <t>12/11/2019 13:00</t>
  </si>
  <si>
    <t>10/31/2019 13:00</t>
  </si>
  <si>
    <t>12/3/2019 13:15</t>
  </si>
  <si>
    <t>12/11/2019 13:15</t>
  </si>
  <si>
    <t>10/31/2019 13:15</t>
  </si>
  <si>
    <t>12/3/2019 13:30</t>
  </si>
  <si>
    <t>12/11/2019 13:30</t>
  </si>
  <si>
    <t>10/31/2019 13:30</t>
  </si>
  <si>
    <t>12/3/2019 13:45</t>
  </si>
  <si>
    <t>12/11/2019 13:45</t>
  </si>
  <si>
    <t>10/31/2019 13:45</t>
  </si>
  <si>
    <t>12/3/2019 14:00</t>
  </si>
  <si>
    <t>12/11/2019 14:00</t>
  </si>
  <si>
    <t>10/31/2019 14:00</t>
  </si>
  <si>
    <t>12/3/2019 14:15</t>
  </si>
  <si>
    <t>12/11/2019 14:15</t>
  </si>
  <si>
    <t>10/31/2019 14:15</t>
  </si>
  <si>
    <t>12/3/2019 14:30</t>
  </si>
  <si>
    <t>12/11/2019 14:30</t>
  </si>
  <si>
    <t>10/31/2019 14:30</t>
  </si>
  <si>
    <t>12/3/2019 14:45</t>
  </si>
  <si>
    <t>12/11/2019 14:45</t>
  </si>
  <si>
    <t>10/31/2019 14:45</t>
  </si>
  <si>
    <t>12/3/2019 15:00</t>
  </si>
  <si>
    <t>12/11/2019 15:00</t>
  </si>
  <si>
    <t>10/31/2019 15:00</t>
  </si>
  <si>
    <t>12/3/2019 15:15</t>
  </si>
  <si>
    <t>12/11/2019 15:15</t>
  </si>
  <si>
    <t>10/31/2019 15:15</t>
  </si>
  <si>
    <t>12/3/2019 15:30</t>
  </si>
  <si>
    <t>12/11/2019 15:30</t>
  </si>
  <si>
    <t>10/31/2019 15:30</t>
  </si>
  <si>
    <t>12/3/2019 15:45</t>
  </si>
  <si>
    <t>12/11/2019 15:45</t>
  </si>
  <si>
    <t>10/31/2019 15:45</t>
  </si>
  <si>
    <t>12/3/2019 16:00</t>
  </si>
  <si>
    <t>12/11/2019 16:00</t>
  </si>
  <si>
    <t>10/31/2019 16:00</t>
  </si>
  <si>
    <t>12/3/2019 16:15</t>
  </si>
  <si>
    <t>12/11/2019 16:15</t>
  </si>
  <si>
    <t>10/31/2019 16:15</t>
  </si>
  <si>
    <t>12/3/2019 16:30</t>
  </si>
  <si>
    <t>12/11/2019 16:30</t>
  </si>
  <si>
    <t>10/31/2019 16:30</t>
  </si>
  <si>
    <t>12/3/2019 16:45</t>
  </si>
  <si>
    <t>12/11/2019 16:45</t>
  </si>
  <si>
    <t>10/31/2019 16:45</t>
  </si>
  <si>
    <t>12/3/2019 17:00</t>
  </si>
  <si>
    <t>12/11/2019 17:00</t>
  </si>
  <si>
    <t>10/31/2019 17:00</t>
  </si>
  <si>
    <t>12/3/2019 17:15</t>
  </si>
  <si>
    <t>12/11/2019 17:15</t>
  </si>
  <si>
    <t>10/31/2019 17:15</t>
  </si>
  <si>
    <t>12/3/2019 17:30</t>
  </si>
  <si>
    <t>12/11/2019 17:30</t>
  </si>
  <si>
    <t>10/31/2019 17:30</t>
  </si>
  <si>
    <t>12/3/2019 17:45</t>
  </si>
  <si>
    <t>12/11/2019 17:45</t>
  </si>
  <si>
    <t>10/31/2019 17:45</t>
  </si>
  <si>
    <t>12/3/2019 18:00</t>
  </si>
  <si>
    <t>12/11/2019 18:00</t>
  </si>
  <si>
    <t>10/31/2019 18:00</t>
  </si>
  <si>
    <t>12/3/2019 18:15</t>
  </si>
  <si>
    <t>12/11/2019 18:15</t>
  </si>
  <si>
    <t>10/31/2019 18:15</t>
  </si>
  <si>
    <t>12/3/2019 18:30</t>
  </si>
  <si>
    <t>12/11/2019 18:30</t>
  </si>
  <si>
    <t>10/31/2019 18:30</t>
  </si>
  <si>
    <t>12/3/2019 18:45</t>
  </si>
  <si>
    <t>12/11/2019 18:45</t>
  </si>
  <si>
    <t>10/31/2019 18:45</t>
  </si>
  <si>
    <t>12/3/2019 19:00</t>
  </si>
  <si>
    <t>12/11/2019 19:00</t>
  </si>
  <si>
    <t>10/31/2019 19:00</t>
  </si>
  <si>
    <t>12/3/2019 19:15</t>
  </si>
  <si>
    <t>12/11/2019 19:15</t>
  </si>
  <si>
    <t>10/31/2019 19:15</t>
  </si>
  <si>
    <t>12/3/2019 19:30</t>
  </si>
  <si>
    <t>12/11/2019 19:30</t>
  </si>
  <si>
    <t>10/31/2019 19:30</t>
  </si>
  <si>
    <t>12/3/2019 19:45</t>
  </si>
  <si>
    <t>12/11/2019 19:45</t>
  </si>
  <si>
    <t>10/31/2019 19:45</t>
  </si>
  <si>
    <t>12/3/2019 20:00</t>
  </si>
  <si>
    <t>12/11/2019 20:00</t>
  </si>
  <si>
    <t>10/31/2019 20:00</t>
  </si>
  <si>
    <t>12/3/2019 20:15</t>
  </si>
  <si>
    <t>12/11/2019 20:15</t>
  </si>
  <si>
    <t>10/31/2019 20:15</t>
  </si>
  <si>
    <t>12/3/2019 20:30</t>
  </si>
  <si>
    <t>12/11/2019 20:30</t>
  </si>
  <si>
    <t>10/31/2019 20:30</t>
  </si>
  <si>
    <t>12/3/2019 20:45</t>
  </si>
  <si>
    <t>12/11/2019 20:45</t>
  </si>
  <si>
    <t>10/31/2019 20:45</t>
  </si>
  <si>
    <t>12/3/2019 21:00</t>
  </si>
  <si>
    <t>12/11/2019 21:00</t>
  </si>
  <si>
    <t>10/31/2019 21:00</t>
  </si>
  <si>
    <t>12/3/2019 21:15</t>
  </si>
  <si>
    <t>12/11/2019 21:15</t>
  </si>
  <si>
    <t>10/31/2019 21:15</t>
  </si>
  <si>
    <t>12/3/2019 21:30</t>
  </si>
  <si>
    <t>12/11/2019 21:30</t>
  </si>
  <si>
    <t>10/31/2019 21:30</t>
  </si>
  <si>
    <t>12/3/2019 21:45</t>
  </si>
  <si>
    <t>12/11/2019 21:45</t>
  </si>
  <si>
    <t>10/31/2019 21:45</t>
  </si>
  <si>
    <t>12/3/2019 22:00</t>
  </si>
  <si>
    <t>12/11/2019 22:00</t>
  </si>
  <si>
    <t>10/31/2019 22:00</t>
  </si>
  <si>
    <t>12/3/2019 22:15</t>
  </si>
  <si>
    <t>12/11/2019 22:15</t>
  </si>
  <si>
    <t>10/31/2019 22:15</t>
  </si>
  <si>
    <t>12/3/2019 22:30</t>
  </si>
  <si>
    <t>12/11/2019 22:30</t>
  </si>
  <si>
    <t>10/31/2019 22:30</t>
  </si>
  <si>
    <t>12/3/2019 22:45</t>
  </si>
  <si>
    <t>12/11/2019 22:45</t>
  </si>
  <si>
    <t>10/31/2019 22:45</t>
  </si>
  <si>
    <t>12/3/2019 23:00</t>
  </si>
  <si>
    <t>12/11/2019 23:00</t>
  </si>
  <si>
    <t>10/31/2019 23:00</t>
  </si>
  <si>
    <t>12/3/2019 23:15</t>
  </si>
  <si>
    <t>12/11/2019 23:15</t>
  </si>
  <si>
    <t>10/31/2019 23:15</t>
  </si>
  <si>
    <t>12/3/2019 23:30</t>
  </si>
  <si>
    <t>12/11/2019 23:30</t>
  </si>
  <si>
    <t>10/31/2019 23:30</t>
  </si>
  <si>
    <t>12/3/2019 23:45</t>
  </si>
  <si>
    <t>12/11/2019 23:45</t>
  </si>
  <si>
    <t>10/31/2019 23:45</t>
  </si>
  <si>
    <t>12/4/2019 0:00</t>
  </si>
  <si>
    <t>12/12/2019 0:00</t>
  </si>
  <si>
    <t>11/1/2019 0:00</t>
  </si>
  <si>
    <t>12/4/2019 0:15</t>
  </si>
  <si>
    <t>12/12/2019 0:15</t>
  </si>
  <si>
    <t>11/1/2019 0:15</t>
  </si>
  <si>
    <t>12/4/2019 0:30</t>
  </si>
  <si>
    <t>12/12/2019 0:30</t>
  </si>
  <si>
    <t>11/1/2019 0:30</t>
  </si>
  <si>
    <t>12/4/2019 0:45</t>
  </si>
  <si>
    <t>12/12/2019 0:45</t>
  </si>
  <si>
    <t>11/1/2019 0:45</t>
  </si>
  <si>
    <t>12/4/2019 1:00</t>
  </si>
  <si>
    <t>12/12/2019 1:00</t>
  </si>
  <si>
    <t>11/1/2019 1:00</t>
  </si>
  <si>
    <t>12/4/2019 1:15</t>
  </si>
  <si>
    <t>12/12/2019 1:15</t>
  </si>
  <si>
    <t>11/1/2019 1:15</t>
  </si>
  <si>
    <t>12/4/2019 1:30</t>
  </si>
  <si>
    <t>12/12/2019 1:30</t>
  </si>
  <si>
    <t>11/1/2019 1:30</t>
  </si>
  <si>
    <t>12/4/2019 1:45</t>
  </si>
  <si>
    <t>12/12/2019 1:45</t>
  </si>
  <si>
    <t>11/1/2019 1:45</t>
  </si>
  <si>
    <t>12/4/2019 2:00</t>
  </si>
  <si>
    <t>12/12/2019 2:00</t>
  </si>
  <si>
    <t>11/1/2019 2:00</t>
  </si>
  <si>
    <t>12/4/2019 2:15</t>
  </si>
  <si>
    <t>12/12/2019 2:15</t>
  </si>
  <si>
    <t>11/1/2019 2:15</t>
  </si>
  <si>
    <t>12/4/2019 2:30</t>
  </si>
  <si>
    <t>12/12/2019 2:30</t>
  </si>
  <si>
    <t>11/1/2019 2:30</t>
  </si>
  <si>
    <t>12/4/2019 2:45</t>
  </si>
  <si>
    <t>12/12/2019 2:45</t>
  </si>
  <si>
    <t>11/1/2019 2:45</t>
  </si>
  <si>
    <t>12/4/2019 3:00</t>
  </si>
  <si>
    <t>12/12/2019 3:00</t>
  </si>
  <si>
    <t>11/1/2019 3:00</t>
  </si>
  <si>
    <t>12/4/2019 3:15</t>
  </si>
  <si>
    <t>12/12/2019 3:15</t>
  </si>
  <si>
    <t>11/1/2019 3:15</t>
  </si>
  <si>
    <t>12/4/2019 3:30</t>
  </si>
  <si>
    <t>12/12/2019 3:30</t>
  </si>
  <si>
    <t>11/1/2019 3:30</t>
  </si>
  <si>
    <t>12/4/2019 3:45</t>
  </si>
  <si>
    <t>12/12/2019 3:45</t>
  </si>
  <si>
    <t>11/1/2019 3:45</t>
  </si>
  <si>
    <t>12/4/2019 4:00</t>
  </si>
  <si>
    <t>12/12/2019 4:00</t>
  </si>
  <si>
    <t>11/1/2019 4:00</t>
  </si>
  <si>
    <t>12/4/2019 4:15</t>
  </si>
  <si>
    <t>12/12/2019 4:15</t>
  </si>
  <si>
    <t>11/1/2019 4:15</t>
  </si>
  <si>
    <t>12/4/2019 4:30</t>
  </si>
  <si>
    <t>12/12/2019 4:30</t>
  </si>
  <si>
    <t>11/1/2019 4:30</t>
  </si>
  <si>
    <t>12/4/2019 4:45</t>
  </si>
  <si>
    <t>12/12/2019 4:45</t>
  </si>
  <si>
    <t>11/1/2019 4:45</t>
  </si>
  <si>
    <t>12/4/2019 5:00</t>
  </si>
  <si>
    <t>12/12/2019 5:00</t>
  </si>
  <si>
    <t>11/1/2019 5:00</t>
  </si>
  <si>
    <t>12/4/2019 5:15</t>
  </si>
  <si>
    <t>12/12/2019 5:15</t>
  </si>
  <si>
    <t>11/1/2019 5:15</t>
  </si>
  <si>
    <t>12/4/2019 5:30</t>
  </si>
  <si>
    <t>12/12/2019 5:30</t>
  </si>
  <si>
    <t>11/1/2019 5:30</t>
  </si>
  <si>
    <t>12/4/2019 5:45</t>
  </si>
  <si>
    <t>12/12/2019 5:45</t>
  </si>
  <si>
    <t>11/1/2019 5:45</t>
  </si>
  <si>
    <t>12/4/2019 6:00</t>
  </si>
  <si>
    <t>12/12/2019 6:00</t>
  </si>
  <si>
    <t>11/1/2019 6:00</t>
  </si>
  <si>
    <t>12/4/2019 6:15</t>
  </si>
  <si>
    <t>12/12/2019 6:15</t>
  </si>
  <si>
    <t>11/1/2019 6:15</t>
  </si>
  <si>
    <t>12/4/2019 6:30</t>
  </si>
  <si>
    <t>12/12/2019 6:30</t>
  </si>
  <si>
    <t>11/1/2019 6:30</t>
  </si>
  <si>
    <t>12/4/2019 6:45</t>
  </si>
  <si>
    <t>12/12/2019 6:45</t>
  </si>
  <si>
    <t>11/1/2019 6:45</t>
  </si>
  <si>
    <t>12/4/2019 7:00</t>
  </si>
  <si>
    <t>12/12/2019 7:00</t>
  </si>
  <si>
    <t>11/1/2019 7:00</t>
  </si>
  <si>
    <t>12/4/2019 7:15</t>
  </si>
  <si>
    <t>12/12/2019 7:15</t>
  </si>
  <si>
    <t>11/1/2019 7:15</t>
  </si>
  <si>
    <t>12/4/2019 7:30</t>
  </si>
  <si>
    <t>12/12/2019 7:30</t>
  </si>
  <si>
    <t>11/1/2019 7:30</t>
  </si>
  <si>
    <t>12/4/2019 7:45</t>
  </si>
  <si>
    <t>12/12/2019 7:45</t>
  </si>
  <si>
    <t>11/1/2019 7:45</t>
  </si>
  <si>
    <t>12/4/2019 8:00</t>
  </si>
  <si>
    <t>12/12/2019 8:00</t>
  </si>
  <si>
    <t>11/1/2019 8:00</t>
  </si>
  <si>
    <t>12/4/2019 8:15</t>
  </si>
  <si>
    <t>12/12/2019 8:15</t>
  </si>
  <si>
    <t>11/1/2019 8:15</t>
  </si>
  <si>
    <t>12/4/2019 8:30</t>
  </si>
  <si>
    <t>12/12/2019 8:30</t>
  </si>
  <si>
    <t>11/1/2019 8:30</t>
  </si>
  <si>
    <t>12/4/2019 8:45</t>
  </si>
  <si>
    <t>12/12/2019 8:45</t>
  </si>
  <si>
    <t>11/1/2019 8:45</t>
  </si>
  <si>
    <t>12/4/2019 9:00</t>
  </si>
  <si>
    <t>12/12/2019 9:00</t>
  </si>
  <si>
    <t>11/1/2019 9:00</t>
  </si>
  <si>
    <t>12/4/2019 9:15</t>
  </si>
  <si>
    <t>12/12/2019 9:15</t>
  </si>
  <si>
    <t>11/1/2019 9:15</t>
  </si>
  <si>
    <t>12/4/2019 9:30</t>
  </si>
  <si>
    <t>12/12/2019 9:30</t>
  </si>
  <si>
    <t>11/1/2019 9:30</t>
  </si>
  <si>
    <t>12/4/2019 9:45</t>
  </si>
  <si>
    <t>12/12/2019 9:45</t>
  </si>
  <si>
    <t>11/1/2019 9:45</t>
  </si>
  <si>
    <t>12/4/2019 10:00</t>
  </si>
  <si>
    <t>12/12/2019 10:00</t>
  </si>
  <si>
    <t>11/1/2019 10:00</t>
  </si>
  <si>
    <t>12/4/2019 10:15</t>
  </si>
  <si>
    <t>12/12/2019 10:15</t>
  </si>
  <si>
    <t>11/1/2019 10:15</t>
  </si>
  <si>
    <t>12/4/2019 10:30</t>
  </si>
  <si>
    <t>12/12/2019 10:30</t>
  </si>
  <si>
    <t>11/1/2019 10:30</t>
  </si>
  <si>
    <t>12/4/2019 10:45</t>
  </si>
  <si>
    <t>12/12/2019 10:45</t>
  </si>
  <si>
    <t>11/1/2019 10:45</t>
  </si>
  <si>
    <t>12/4/2019 11:00</t>
  </si>
  <si>
    <t>12/12/2019 11:00</t>
  </si>
  <si>
    <t>11/1/2019 11:00</t>
  </si>
  <si>
    <t>12/4/2019 11:15</t>
  </si>
  <si>
    <t>12/12/2019 11:15</t>
  </si>
  <si>
    <t>11/1/2019 11:15</t>
  </si>
  <si>
    <t>12/4/2019 11:30</t>
  </si>
  <si>
    <t>12/12/2019 11:30</t>
  </si>
  <si>
    <t>11/1/2019 11:30</t>
  </si>
  <si>
    <t>12/4/2019 11:45</t>
  </si>
  <si>
    <t>12/12/2019 11:45</t>
  </si>
  <si>
    <t>11/1/2019 11:45</t>
  </si>
  <si>
    <t>12/4/2019 12:00</t>
  </si>
  <si>
    <t>12/12/2019 12:00</t>
  </si>
  <si>
    <t>11/1/2019 12:00</t>
  </si>
  <si>
    <t>12/4/2019 12:15</t>
  </si>
  <si>
    <t>12/12/2019 12:15</t>
  </si>
  <si>
    <t>11/1/2019 12:15</t>
  </si>
  <si>
    <t>12/4/2019 12:30</t>
  </si>
  <si>
    <t>12/12/2019 12:30</t>
  </si>
  <si>
    <t>11/1/2019 12:30</t>
  </si>
  <si>
    <t>12/4/2019 12:45</t>
  </si>
  <si>
    <t>12/12/2019 12:45</t>
  </si>
  <si>
    <t>11/1/2019 12:45</t>
  </si>
  <si>
    <t>12/4/2019 13:00</t>
  </si>
  <si>
    <t>12/12/2019 13:00</t>
  </si>
  <si>
    <t>11/1/2019 13:00</t>
  </si>
  <si>
    <t>12/4/2019 13:15</t>
  </si>
  <si>
    <t>12/12/2019 13:15</t>
  </si>
  <si>
    <t>11/1/2019 13:15</t>
  </si>
  <si>
    <t>12/4/2019 13:30</t>
  </si>
  <si>
    <t>12/12/2019 13:30</t>
  </si>
  <si>
    <t>11/1/2019 13:30</t>
  </si>
  <si>
    <t>12/4/2019 13:45</t>
  </si>
  <si>
    <t>12/12/2019 13:45</t>
  </si>
  <si>
    <t>11/1/2019 13:45</t>
  </si>
  <si>
    <t>12/4/2019 14:00</t>
  </si>
  <si>
    <t>12/12/2019 14:00</t>
  </si>
  <si>
    <t>11/1/2019 14:00</t>
  </si>
  <si>
    <t>12/4/2019 14:15</t>
  </si>
  <si>
    <t>12/12/2019 14:15</t>
  </si>
  <si>
    <t>11/1/2019 14:15</t>
  </si>
  <si>
    <t>12/4/2019 14:30</t>
  </si>
  <si>
    <t>12/12/2019 14:30</t>
  </si>
  <si>
    <t>11/1/2019 14:30</t>
  </si>
  <si>
    <t>12/4/2019 14:45</t>
  </si>
  <si>
    <t>12/12/2019 14:45</t>
  </si>
  <si>
    <t>11/1/2019 14:45</t>
  </si>
  <si>
    <t>12/4/2019 15:00</t>
  </si>
  <si>
    <t>12/12/2019 15:00</t>
  </si>
  <si>
    <t>11/1/2019 15:00</t>
  </si>
  <si>
    <t>12/4/2019 15:15</t>
  </si>
  <si>
    <t>12/12/2019 15:15</t>
  </si>
  <si>
    <t>11/1/2019 15:15</t>
  </si>
  <si>
    <t>12/4/2019 15:30</t>
  </si>
  <si>
    <t>12/12/2019 15:30</t>
  </si>
  <si>
    <t>11/1/2019 15:30</t>
  </si>
  <si>
    <t>12/4/2019 15:45</t>
  </si>
  <si>
    <t>12/12/2019 15:45</t>
  </si>
  <si>
    <t>11/1/2019 15:45</t>
  </si>
  <si>
    <t>12/4/2019 16:00</t>
  </si>
  <si>
    <t>12/12/2019 16:00</t>
  </si>
  <si>
    <t>11/1/2019 16:00</t>
  </si>
  <si>
    <t>12/4/2019 16:15</t>
  </si>
  <si>
    <t>12/12/2019 16:15</t>
  </si>
  <si>
    <t>11/1/2019 16:15</t>
  </si>
  <si>
    <t>12/4/2019 16:30</t>
  </si>
  <si>
    <t>12/12/2019 16:30</t>
  </si>
  <si>
    <t>11/1/2019 16:30</t>
  </si>
  <si>
    <t>12/4/2019 16:45</t>
  </si>
  <si>
    <t>12/12/2019 16:45</t>
  </si>
  <si>
    <t>11/1/2019 16:45</t>
  </si>
  <si>
    <t>12/4/2019 17:00</t>
  </si>
  <si>
    <t>12/12/2019 17:00</t>
  </si>
  <si>
    <t>11/1/2019 17:00</t>
  </si>
  <si>
    <t>12/4/2019 17:15</t>
  </si>
  <si>
    <t>12/12/2019 17:15</t>
  </si>
  <si>
    <t>11/1/2019 17:15</t>
  </si>
  <si>
    <t>12/4/2019 17:30</t>
  </si>
  <si>
    <t>12/12/2019 17:30</t>
  </si>
  <si>
    <t>11/1/2019 17:30</t>
  </si>
  <si>
    <t>12/4/2019 17:45</t>
  </si>
  <si>
    <t>12/12/2019 17:45</t>
  </si>
  <si>
    <t>11/1/2019 17:45</t>
  </si>
  <si>
    <t>12/4/2019 18:00</t>
  </si>
  <si>
    <t>12/12/2019 18:00</t>
  </si>
  <si>
    <t>11/1/2019 18:00</t>
  </si>
  <si>
    <t>12/4/2019 18:15</t>
  </si>
  <si>
    <t>12/12/2019 18:15</t>
  </si>
  <si>
    <t>11/1/2019 18:15</t>
  </si>
  <si>
    <t>12/4/2019 18:30</t>
  </si>
  <si>
    <t>12/12/2019 18:30</t>
  </si>
  <si>
    <t>11/1/2019 18:30</t>
  </si>
  <si>
    <t>12/4/2019 18:45</t>
  </si>
  <si>
    <t>12/12/2019 18:45</t>
  </si>
  <si>
    <t>11/1/2019 18:45</t>
  </si>
  <si>
    <t>12/4/2019 19:00</t>
  </si>
  <si>
    <t>12/12/2019 19:00</t>
  </si>
  <si>
    <t>11/1/2019 19:00</t>
  </si>
  <si>
    <t>12/4/2019 19:15</t>
  </si>
  <si>
    <t>12/12/2019 19:15</t>
  </si>
  <si>
    <t>11/1/2019 19:15</t>
  </si>
  <si>
    <t>12/4/2019 19:30</t>
  </si>
  <si>
    <t>12/12/2019 19:30</t>
  </si>
  <si>
    <t>11/1/2019 19:30</t>
  </si>
  <si>
    <t>12/4/2019 19:45</t>
  </si>
  <si>
    <t>12/12/2019 19:45</t>
  </si>
  <si>
    <t>11/1/2019 19:45</t>
  </si>
  <si>
    <t>12/4/2019 20:00</t>
  </si>
  <si>
    <t>12/12/2019 20:00</t>
  </si>
  <si>
    <t>11/1/2019 20:00</t>
  </si>
  <si>
    <t>12/4/2019 20:15</t>
  </si>
  <si>
    <t>12/12/2019 20:15</t>
  </si>
  <si>
    <t>11/1/2019 20:15</t>
  </si>
  <si>
    <t>12/4/2019 20:30</t>
  </si>
  <si>
    <t>12/12/2019 20:30</t>
  </si>
  <si>
    <t>11/1/2019 20:30</t>
  </si>
  <si>
    <t>12/4/2019 20:45</t>
  </si>
  <si>
    <t>12/12/2019 20:45</t>
  </si>
  <si>
    <t>11/1/2019 20:45</t>
  </si>
  <si>
    <t>12/4/2019 21:00</t>
  </si>
  <si>
    <t>12/12/2019 21:00</t>
  </si>
  <si>
    <t>11/1/2019 21:00</t>
  </si>
  <si>
    <t>12/4/2019 21:15</t>
  </si>
  <si>
    <t>12/12/2019 21:15</t>
  </si>
  <si>
    <t>11/1/2019 21:15</t>
  </si>
  <si>
    <t>12/4/2019 21:30</t>
  </si>
  <si>
    <t>12/12/2019 21:30</t>
  </si>
  <si>
    <t>11/1/2019 21:30</t>
  </si>
  <si>
    <t>12/4/2019 21:45</t>
  </si>
  <si>
    <t>12/12/2019 21:45</t>
  </si>
  <si>
    <t>11/1/2019 21:45</t>
  </si>
  <si>
    <t>12/4/2019 22:00</t>
  </si>
  <si>
    <t>12/12/2019 22:00</t>
  </si>
  <si>
    <t>11/1/2019 22:00</t>
  </si>
  <si>
    <t>12/4/2019 22:15</t>
  </si>
  <si>
    <t>12/12/2019 22:15</t>
  </si>
  <si>
    <t>11/1/2019 22:15</t>
  </si>
  <si>
    <t>12/4/2019 22:30</t>
  </si>
  <si>
    <t>12/12/2019 22:30</t>
  </si>
  <si>
    <t>11/1/2019 22:30</t>
  </si>
  <si>
    <t>12/4/2019 22:45</t>
  </si>
  <si>
    <t>12/12/2019 22:45</t>
  </si>
  <si>
    <t>11/1/2019 22:45</t>
  </si>
  <si>
    <t>12/4/2019 23:00</t>
  </si>
  <si>
    <t>12/12/2019 23:00</t>
  </si>
  <si>
    <t>11/1/2019 23:00</t>
  </si>
  <si>
    <t>12/4/2019 23:15</t>
  </si>
  <si>
    <t>12/12/2019 23:15</t>
  </si>
  <si>
    <t>11/1/2019 23:15</t>
  </si>
  <si>
    <t>12/4/2019 23:30</t>
  </si>
  <si>
    <t>12/12/2019 23:30</t>
  </si>
  <si>
    <t>11/1/2019 23:30</t>
  </si>
  <si>
    <t>12/4/2019 23:45</t>
  </si>
  <si>
    <t>12/12/2019 23:45</t>
  </si>
  <si>
    <t>11/1/2019 23:45</t>
  </si>
  <si>
    <t>12/5/2019 0:00</t>
  </si>
  <si>
    <t>12/13/2019 0:00</t>
  </si>
  <si>
    <t>11/2/2019 0:00</t>
  </si>
  <si>
    <t>12/5/2019 0:15</t>
  </si>
  <si>
    <t>12/13/2019 0:15</t>
  </si>
  <si>
    <t>11/2/2019 0:15</t>
  </si>
  <si>
    <t>12/5/2019 0:30</t>
  </si>
  <si>
    <t>12/13/2019 0:30</t>
  </si>
  <si>
    <t>11/2/2019 0:30</t>
  </si>
  <si>
    <t>12/5/2019 0:45</t>
  </si>
  <si>
    <t>12/13/2019 0:45</t>
  </si>
  <si>
    <t>11/2/2019 0:45</t>
  </si>
  <si>
    <t>12/5/2019 1:00</t>
  </si>
  <si>
    <t>12/13/2019 1:00</t>
  </si>
  <si>
    <t>11/2/2019 1:00</t>
  </si>
  <si>
    <t>12/5/2019 1:15</t>
  </si>
  <si>
    <t>12/13/2019 1:15</t>
  </si>
  <si>
    <t>11/2/2019 1:15</t>
  </si>
  <si>
    <t>12/5/2019 1:30</t>
  </si>
  <si>
    <t>12/13/2019 1:30</t>
  </si>
  <si>
    <t>11/2/2019 1:30</t>
  </si>
  <si>
    <t>12/5/2019 1:45</t>
  </si>
  <si>
    <t>12/13/2019 1:45</t>
  </si>
  <si>
    <t>11/2/2019 1:45</t>
  </si>
  <si>
    <t>12/5/2019 2:00</t>
  </si>
  <si>
    <t>12/13/2019 2:00</t>
  </si>
  <si>
    <t>11/2/2019 2:00</t>
  </si>
  <si>
    <t>12/5/2019 2:15</t>
  </si>
  <si>
    <t>12/13/2019 2:15</t>
  </si>
  <si>
    <t>11/2/2019 2:15</t>
  </si>
  <si>
    <t>12/5/2019 2:30</t>
  </si>
  <si>
    <t>12/13/2019 2:30</t>
  </si>
  <si>
    <t>11/2/2019 2:30</t>
  </si>
  <si>
    <t>12/5/2019 2:45</t>
  </si>
  <si>
    <t>12/13/2019 2:45</t>
  </si>
  <si>
    <t>11/2/2019 2:45</t>
  </si>
  <si>
    <t>12/5/2019 3:00</t>
  </si>
  <si>
    <t>12/13/2019 3:00</t>
  </si>
  <si>
    <t>11/2/2019 3:00</t>
  </si>
  <si>
    <t>12/5/2019 3:15</t>
  </si>
  <si>
    <t>12/13/2019 3:15</t>
  </si>
  <si>
    <t>11/2/2019 3:15</t>
  </si>
  <si>
    <t>12/5/2019 3:30</t>
  </si>
  <si>
    <t>12/13/2019 3:30</t>
  </si>
  <si>
    <t>11/2/2019 3:30</t>
  </si>
  <si>
    <t>12/5/2019 3:45</t>
  </si>
  <si>
    <t>12/13/2019 3:45</t>
  </si>
  <si>
    <t>11/2/2019 3:45</t>
  </si>
  <si>
    <t>12/5/2019 4:00</t>
  </si>
  <si>
    <t>12/13/2019 4:00</t>
  </si>
  <si>
    <t>11/2/2019 4:00</t>
  </si>
  <si>
    <t>12/5/2019 4:15</t>
  </si>
  <si>
    <t>12/13/2019 4:15</t>
  </si>
  <si>
    <t>11/2/2019 4:15</t>
  </si>
  <si>
    <t>12/5/2019 4:30</t>
  </si>
  <si>
    <t>12/13/2019 4:30</t>
  </si>
  <si>
    <t>11/2/2019 4:30</t>
  </si>
  <si>
    <t>12/5/2019 4:45</t>
  </si>
  <si>
    <t>12/13/2019 4:45</t>
  </si>
  <si>
    <t>11/2/2019 4:45</t>
  </si>
  <si>
    <t>12/5/2019 5:00</t>
  </si>
  <si>
    <t>12/13/2019 5:00</t>
  </si>
  <si>
    <t>11/2/2019 5:00</t>
  </si>
  <si>
    <t>12/5/2019 5:15</t>
  </si>
  <si>
    <t>12/13/2019 5:15</t>
  </si>
  <si>
    <t>11/2/2019 5:15</t>
  </si>
  <si>
    <t>12/5/2019 5:30</t>
  </si>
  <si>
    <t>12/13/2019 5:30</t>
  </si>
  <si>
    <t>11/2/2019 5:30</t>
  </si>
  <si>
    <t>12/5/2019 5:45</t>
  </si>
  <si>
    <t>12/13/2019 5:45</t>
  </si>
  <si>
    <t>11/2/2019 5:45</t>
  </si>
  <si>
    <t>12/5/2019 6:00</t>
  </si>
  <si>
    <t>12/13/2019 6:00</t>
  </si>
  <si>
    <t>11/2/2019 6:00</t>
  </si>
  <si>
    <t>12/5/2019 6:15</t>
  </si>
  <si>
    <t>12/13/2019 6:15</t>
  </si>
  <si>
    <t>11/2/2019 6:15</t>
  </si>
  <si>
    <t>12/5/2019 6:30</t>
  </si>
  <si>
    <t>12/13/2019 6:30</t>
  </si>
  <si>
    <t>11/2/2019 6:30</t>
  </si>
  <si>
    <t>12/5/2019 6:45</t>
  </si>
  <si>
    <t>12/13/2019 6:45</t>
  </si>
  <si>
    <t>11/2/2019 6:45</t>
  </si>
  <si>
    <t>12/5/2019 7:00</t>
  </si>
  <si>
    <t>12/13/2019 7:00</t>
  </si>
  <si>
    <t>11/2/2019 7:00</t>
  </si>
  <si>
    <t>12/5/2019 7:15</t>
  </si>
  <si>
    <t>12/13/2019 7:15</t>
  </si>
  <si>
    <t>11/2/2019 7:15</t>
  </si>
  <si>
    <t>12/5/2019 7:30</t>
  </si>
  <si>
    <t>12/13/2019 7:30</t>
  </si>
  <si>
    <t>11/2/2019 7:30</t>
  </si>
  <si>
    <t>12/5/2019 7:45</t>
  </si>
  <si>
    <t>12/13/2019 7:45</t>
  </si>
  <si>
    <t>11/2/2019 7:45</t>
  </si>
  <si>
    <t>12/5/2019 8:00</t>
  </si>
  <si>
    <t>12/13/2019 8:00</t>
  </si>
  <si>
    <t>11/2/2019 8:00</t>
  </si>
  <si>
    <t>12/5/2019 8:15</t>
  </si>
  <si>
    <t>12/13/2019 8:15</t>
  </si>
  <si>
    <t>11/2/2019 8:15</t>
  </si>
  <si>
    <t>12/5/2019 8:30</t>
  </si>
  <si>
    <t>12/13/2019 8:30</t>
  </si>
  <si>
    <t>11/2/2019 8:30</t>
  </si>
  <si>
    <t>12/5/2019 8:45</t>
  </si>
  <si>
    <t>12/13/2019 8:45</t>
  </si>
  <si>
    <t>11/2/2019 8:45</t>
  </si>
  <si>
    <t>12/5/2019 9:00</t>
  </si>
  <si>
    <t>12/13/2019 9:00</t>
  </si>
  <si>
    <t>11/2/2019 9:00</t>
  </si>
  <si>
    <t>12/5/2019 9:15</t>
  </si>
  <si>
    <t>12/13/2019 9:15</t>
  </si>
  <si>
    <t>11/2/2019 9:15</t>
  </si>
  <si>
    <t>12/5/2019 9:30</t>
  </si>
  <si>
    <t>12/13/2019 9:30</t>
  </si>
  <si>
    <t>11/2/2019 9:30</t>
  </si>
  <si>
    <t>12/5/2019 9:45</t>
  </si>
  <si>
    <t>12/13/2019 9:45</t>
  </si>
  <si>
    <t>11/2/2019 9:45</t>
  </si>
  <si>
    <t>12/5/2019 10:00</t>
  </si>
  <si>
    <t>12/13/2019 10:00</t>
  </si>
  <si>
    <t>11/2/2019 10:00</t>
  </si>
  <si>
    <t>12/5/2019 10:15</t>
  </si>
  <si>
    <t>12/13/2019 10:15</t>
  </si>
  <si>
    <t>11/2/2019 10:15</t>
  </si>
  <si>
    <t>12/5/2019 10:30</t>
  </si>
  <si>
    <t>12/13/2019 10:30</t>
  </si>
  <si>
    <t>11/2/2019 10:30</t>
  </si>
  <si>
    <t>12/5/2019 10:45</t>
  </si>
  <si>
    <t>12/13/2019 10:45</t>
  </si>
  <si>
    <t>11/2/2019 10:45</t>
  </si>
  <si>
    <t>12/5/2019 11:00</t>
  </si>
  <si>
    <t>12/13/2019 11:00</t>
  </si>
  <si>
    <t>11/2/2019 11:00</t>
  </si>
  <si>
    <t>12/5/2019 11:15</t>
  </si>
  <si>
    <t>12/13/2019 11:15</t>
  </si>
  <si>
    <t>11/2/2019 11:15</t>
  </si>
  <si>
    <t>12/5/2019 11:30</t>
  </si>
  <si>
    <t>12/13/2019 11:30</t>
  </si>
  <si>
    <t>11/2/2019 11:30</t>
  </si>
  <si>
    <t>12/5/2019 11:45</t>
  </si>
  <si>
    <t>12/13/2019 11:45</t>
  </si>
  <si>
    <t>11/2/2019 11:45</t>
  </si>
  <si>
    <t>12/5/2019 12:00</t>
  </si>
  <si>
    <t>12/13/2019 12:00</t>
  </si>
  <si>
    <t>11/2/2019 12:00</t>
  </si>
  <si>
    <t>12/5/2019 12:15</t>
  </si>
  <si>
    <t>12/13/2019 12:15</t>
  </si>
  <si>
    <t>11/2/2019 12:15</t>
  </si>
  <si>
    <t>12/5/2019 12:30</t>
  </si>
  <si>
    <t>12/13/2019 12:30</t>
  </si>
  <si>
    <t>11/2/2019 12:30</t>
  </si>
  <si>
    <t>12/5/2019 12:45</t>
  </si>
  <si>
    <t>12/13/2019 12:45</t>
  </si>
  <si>
    <t>11/2/2019 12:45</t>
  </si>
  <si>
    <t>12/5/2019 13:00</t>
  </si>
  <si>
    <t>12/13/2019 13:00</t>
  </si>
  <si>
    <t>11/2/2019 13:00</t>
  </si>
  <si>
    <t>12/5/2019 13:15</t>
  </si>
  <si>
    <t>12/13/2019 13:15</t>
  </si>
  <si>
    <t>11/2/2019 13:15</t>
  </si>
  <si>
    <t>12/5/2019 13:30</t>
  </si>
  <si>
    <t>12/13/2019 13:30</t>
  </si>
  <si>
    <t>11/2/2019 13:30</t>
  </si>
  <si>
    <t>12/5/2019 13:45</t>
  </si>
  <si>
    <t>12/13/2019 13:45</t>
  </si>
  <si>
    <t>11/2/2019 13:45</t>
  </si>
  <si>
    <t>12/5/2019 14:00</t>
  </si>
  <si>
    <t>12/13/2019 14:00</t>
  </si>
  <si>
    <t>11/2/2019 14:00</t>
  </si>
  <si>
    <t>12/5/2019 14:15</t>
  </si>
  <si>
    <t>12/13/2019 14:15</t>
  </si>
  <si>
    <t>11/2/2019 14:15</t>
  </si>
  <si>
    <t>12/5/2019 14:30</t>
  </si>
  <si>
    <t>12/13/2019 14:30</t>
  </si>
  <si>
    <t>11/2/2019 14:30</t>
  </si>
  <si>
    <t>12/5/2019 14:45</t>
  </si>
  <si>
    <t>12/13/2019 14:45</t>
  </si>
  <si>
    <t>11/2/2019 14:45</t>
  </si>
  <si>
    <t>12/5/2019 15:00</t>
  </si>
  <si>
    <t>12/13/2019 15:00</t>
  </si>
  <si>
    <t>11/2/2019 15:00</t>
  </si>
  <si>
    <t>12/5/2019 15:15</t>
  </si>
  <si>
    <t>12/13/2019 15:15</t>
  </si>
  <si>
    <t>11/2/2019 15:15</t>
  </si>
  <si>
    <t>12/5/2019 15:30</t>
  </si>
  <si>
    <t>12/13/2019 15:30</t>
  </si>
  <si>
    <t>11/2/2019 15:30</t>
  </si>
  <si>
    <t>12/5/2019 15:45</t>
  </si>
  <si>
    <t>12/13/2019 15:45</t>
  </si>
  <si>
    <t>11/2/2019 15:45</t>
  </si>
  <si>
    <t>12/5/2019 16:00</t>
  </si>
  <si>
    <t>12/13/2019 16:00</t>
  </si>
  <si>
    <t>11/2/2019 16:00</t>
  </si>
  <si>
    <t>12/5/2019 16:15</t>
  </si>
  <si>
    <t>12/13/2019 16:15</t>
  </si>
  <si>
    <t>11/2/2019 16:15</t>
  </si>
  <si>
    <t>12/5/2019 16:30</t>
  </si>
  <si>
    <t>12/13/2019 16:30</t>
  </si>
  <si>
    <t>11/2/2019 16:30</t>
  </si>
  <si>
    <t>12/5/2019 16:45</t>
  </si>
  <si>
    <t>12/13/2019 16:45</t>
  </si>
  <si>
    <t>11/2/2019 16:45</t>
  </si>
  <si>
    <t>12/5/2019 17:00</t>
  </si>
  <si>
    <t>12/13/2019 17:00</t>
  </si>
  <si>
    <t>11/2/2019 17:00</t>
  </si>
  <si>
    <t>12/5/2019 17:15</t>
  </si>
  <si>
    <t>12/13/2019 17:15</t>
  </si>
  <si>
    <t>11/2/2019 17:15</t>
  </si>
  <si>
    <t>12/5/2019 17:30</t>
  </si>
  <si>
    <t>12/13/2019 17:30</t>
  </si>
  <si>
    <t>11/2/2019 17:30</t>
  </si>
  <si>
    <t>12/5/2019 17:45</t>
  </si>
  <si>
    <t>12/13/2019 17:45</t>
  </si>
  <si>
    <t>11/2/2019 17:45</t>
  </si>
  <si>
    <t>12/5/2019 18:00</t>
  </si>
  <si>
    <t>12/13/2019 18:00</t>
  </si>
  <si>
    <t>11/2/2019 18:00</t>
  </si>
  <si>
    <t>12/5/2019 18:15</t>
  </si>
  <si>
    <t>12/13/2019 18:15</t>
  </si>
  <si>
    <t>11/2/2019 18:15</t>
  </si>
  <si>
    <t>12/5/2019 18:30</t>
  </si>
  <si>
    <t>12/13/2019 18:30</t>
  </si>
  <si>
    <t>11/2/2019 18:30</t>
  </si>
  <si>
    <t>12/5/2019 18:45</t>
  </si>
  <si>
    <t>12/13/2019 18:45</t>
  </si>
  <si>
    <t>11/2/2019 18:45</t>
  </si>
  <si>
    <t>12/5/2019 19:00</t>
  </si>
  <si>
    <t>12/13/2019 19:00</t>
  </si>
  <si>
    <t>11/2/2019 19:00</t>
  </si>
  <si>
    <t>12/5/2019 19:15</t>
  </si>
  <si>
    <t>12/13/2019 19:15</t>
  </si>
  <si>
    <t>11/2/2019 19:15</t>
  </si>
  <si>
    <t>12/5/2019 19:30</t>
  </si>
  <si>
    <t>12/13/2019 19:30</t>
  </si>
  <si>
    <t>11/2/2019 19:30</t>
  </si>
  <si>
    <t>12/5/2019 19:45</t>
  </si>
  <si>
    <t>12/13/2019 19:45</t>
  </si>
  <si>
    <t>11/2/2019 19:45</t>
  </si>
  <si>
    <t>12/5/2019 20:00</t>
  </si>
  <si>
    <t>12/13/2019 20:00</t>
  </si>
  <si>
    <t>11/2/2019 20:00</t>
  </si>
  <si>
    <t>12/5/2019 20:15</t>
  </si>
  <si>
    <t>12/13/2019 20:15</t>
  </si>
  <si>
    <t>11/2/2019 20:15</t>
  </si>
  <si>
    <t>12/5/2019 20:30</t>
  </si>
  <si>
    <t>12/13/2019 20:30</t>
  </si>
  <si>
    <t>11/2/2019 20:30</t>
  </si>
  <si>
    <t>12/5/2019 20:45</t>
  </si>
  <si>
    <t>12/13/2019 20:45</t>
  </si>
  <si>
    <t>11/2/2019 20:45</t>
  </si>
  <si>
    <t>12/5/2019 21:00</t>
  </si>
  <si>
    <t>12/13/2019 21:00</t>
  </si>
  <si>
    <t>11/2/2019 21:00</t>
  </si>
  <si>
    <t>12/5/2019 21:15</t>
  </si>
  <si>
    <t>12/13/2019 21:15</t>
  </si>
  <si>
    <t>11/2/2019 21:15</t>
  </si>
  <si>
    <t>12/5/2019 21:30</t>
  </si>
  <si>
    <t>12/13/2019 21:30</t>
  </si>
  <si>
    <t>11/2/2019 21:30</t>
  </si>
  <si>
    <t>12/5/2019 21:45</t>
  </si>
  <si>
    <t>12/13/2019 21:45</t>
  </si>
  <si>
    <t>11/2/2019 21:45</t>
  </si>
  <si>
    <t>12/5/2019 22:00</t>
  </si>
  <si>
    <t>12/13/2019 22:00</t>
  </si>
  <si>
    <t>11/2/2019 22:00</t>
  </si>
  <si>
    <t>12/5/2019 22:15</t>
  </si>
  <si>
    <t>12/13/2019 22:15</t>
  </si>
  <si>
    <t>11/2/2019 22:15</t>
  </si>
  <si>
    <t>12/5/2019 22:30</t>
  </si>
  <si>
    <t>12/13/2019 22:30</t>
  </si>
  <si>
    <t>11/2/2019 22:30</t>
  </si>
  <si>
    <t>12/5/2019 22:45</t>
  </si>
  <si>
    <t>12/13/2019 22:45</t>
  </si>
  <si>
    <t>11/2/2019 22:45</t>
  </si>
  <si>
    <t>12/5/2019 23:00</t>
  </si>
  <si>
    <t>12/13/2019 23:00</t>
  </si>
  <si>
    <t>11/2/2019 23:00</t>
  </si>
  <si>
    <t>12/5/2019 23:15</t>
  </si>
  <si>
    <t>12/13/2019 23:15</t>
  </si>
  <si>
    <t>11/2/2019 23:15</t>
  </si>
  <si>
    <t>12/5/2019 23:30</t>
  </si>
  <si>
    <t>12/13/2019 23:30</t>
  </si>
  <si>
    <t>11/2/2019 23:30</t>
  </si>
  <si>
    <t>12/5/2019 23:45</t>
  </si>
  <si>
    <t>12/13/2019 23:45</t>
  </si>
  <si>
    <t>11/2/2019 23:45</t>
  </si>
  <si>
    <t>12/6/2019 0:00</t>
  </si>
  <si>
    <t>12/14/2019 0:00</t>
  </si>
  <si>
    <t>11/3/2019 0:00</t>
  </si>
  <si>
    <t>12/6/2019 0:15</t>
  </si>
  <si>
    <t>12/14/2019 0:15</t>
  </si>
  <si>
    <t>11/3/2019 0:15</t>
  </si>
  <si>
    <t>12/6/2019 0:30</t>
  </si>
  <si>
    <t>12/14/2019 0:30</t>
  </si>
  <si>
    <t>11/3/2019 0:30</t>
  </si>
  <si>
    <t>12/6/2019 0:45</t>
  </si>
  <si>
    <t>12/14/2019 0:45</t>
  </si>
  <si>
    <t>11/3/2019 0:45</t>
  </si>
  <si>
    <t>12/6/2019 1:00</t>
  </si>
  <si>
    <t>12/14/2019 1:00</t>
  </si>
  <si>
    <t>11/3/2019 1:00</t>
  </si>
  <si>
    <t>12/6/2019 1:15</t>
  </si>
  <si>
    <t>12/14/2019 1:15</t>
  </si>
  <si>
    <t>11/3/2019 1:15</t>
  </si>
  <si>
    <t>12/6/2019 1:30</t>
  </si>
  <si>
    <t>12/14/2019 1:30</t>
  </si>
  <si>
    <t>11/3/2019 1:30</t>
  </si>
  <si>
    <t>12/6/2019 1:45</t>
  </si>
  <si>
    <t>12/14/2019 1:45</t>
  </si>
  <si>
    <t>11/3/2019 1:45</t>
  </si>
  <si>
    <t>12/6/2019 2:00</t>
  </si>
  <si>
    <t>12/14/2019 2:00</t>
  </si>
  <si>
    <t>12/6/2019 2:15</t>
  </si>
  <si>
    <t>12/14/2019 2:15</t>
  </si>
  <si>
    <t>12/6/2019 2:30</t>
  </si>
  <si>
    <t>12/14/2019 2:30</t>
  </si>
  <si>
    <t>12/6/2019 2:45</t>
  </si>
  <si>
    <t>12/14/2019 2:45</t>
  </si>
  <si>
    <t>12/6/2019 3:00</t>
  </si>
  <si>
    <t>12/14/2019 3:00</t>
  </si>
  <si>
    <t>11/3/2019 2:00</t>
  </si>
  <si>
    <t>12/6/2019 3:15</t>
  </si>
  <si>
    <t>12/14/2019 3:15</t>
  </si>
  <si>
    <t>11/3/2019 2:15</t>
  </si>
  <si>
    <t>12/6/2019 3:30</t>
  </si>
  <si>
    <t>12/14/2019 3:30</t>
  </si>
  <si>
    <t>11/3/2019 2:30</t>
  </si>
  <si>
    <t>12/6/2019 3:45</t>
  </si>
  <si>
    <t>12/14/2019 3:45</t>
  </si>
  <si>
    <t>11/3/2019 2:45</t>
  </si>
  <si>
    <t>12/6/2019 4:00</t>
  </si>
  <si>
    <t>12/14/2019 4:00</t>
  </si>
  <si>
    <t>11/3/2019 3:00</t>
  </si>
  <si>
    <t>12/6/2019 4:15</t>
  </si>
  <si>
    <t>12/14/2019 4:15</t>
  </si>
  <si>
    <t>11/3/2019 3:15</t>
  </si>
  <si>
    <t>12/6/2019 4:30</t>
  </si>
  <si>
    <t>12/14/2019 4:30</t>
  </si>
  <si>
    <t>11/3/2019 3:30</t>
  </si>
  <si>
    <t>12/6/2019 4:45</t>
  </si>
  <si>
    <t>12/14/2019 4:45</t>
  </si>
  <si>
    <t>11/3/2019 3:45</t>
  </si>
  <si>
    <t>12/6/2019 5:00</t>
  </si>
  <si>
    <t>12/14/2019 5:00</t>
  </si>
  <si>
    <t>11/3/2019 4:00</t>
  </si>
  <si>
    <t>12/6/2019 5:15</t>
  </si>
  <si>
    <t>12/14/2019 5:15</t>
  </si>
  <si>
    <t>11/3/2019 4:15</t>
  </si>
  <si>
    <t>12/6/2019 5:30</t>
  </si>
  <si>
    <t>12/14/2019 5:30</t>
  </si>
  <si>
    <t>11/3/2019 4:30</t>
  </si>
  <si>
    <t>12/6/2019 5:45</t>
  </si>
  <si>
    <t>12/14/2019 5:45</t>
  </si>
  <si>
    <t>11/3/2019 4:45</t>
  </si>
  <si>
    <t>12/6/2019 6:00</t>
  </si>
  <si>
    <t>12/14/2019 6:00</t>
  </si>
  <si>
    <t>11/3/2019 5:00</t>
  </si>
  <si>
    <t>12/6/2019 6:15</t>
  </si>
  <si>
    <t>12/14/2019 6:15</t>
  </si>
  <si>
    <t>11/3/2019 5:15</t>
  </si>
  <si>
    <t>12/6/2019 6:30</t>
  </si>
  <si>
    <t>12/14/2019 6:30</t>
  </si>
  <si>
    <t>11/3/2019 5:30</t>
  </si>
  <si>
    <t>12/6/2019 6:45</t>
  </si>
  <si>
    <t>12/14/2019 6:45</t>
  </si>
  <si>
    <t>11/3/2019 5:45</t>
  </si>
  <si>
    <t>12/6/2019 7:00</t>
  </si>
  <si>
    <t>12/14/2019 7:00</t>
  </si>
  <si>
    <t>11/3/2019 6:00</t>
  </si>
  <si>
    <t>12/6/2019 7:15</t>
  </si>
  <si>
    <t>12/14/2019 7:15</t>
  </si>
  <si>
    <t>11/3/2019 6:15</t>
  </si>
  <si>
    <t>12/6/2019 7:30</t>
  </si>
  <si>
    <t>12/14/2019 7:30</t>
  </si>
  <si>
    <t>11/3/2019 6:30</t>
  </si>
  <si>
    <t>12/6/2019 7:45</t>
  </si>
  <si>
    <t>12/14/2019 7:45</t>
  </si>
  <si>
    <t>11/3/2019 6:45</t>
  </si>
  <si>
    <t>12/6/2019 8:00</t>
  </si>
  <si>
    <t>12/14/2019 8:00</t>
  </si>
  <si>
    <t>11/3/2019 7:00</t>
  </si>
  <si>
    <t>12/6/2019 8:15</t>
  </si>
  <si>
    <t>12/14/2019 8:15</t>
  </si>
  <si>
    <t>11/3/2019 7:15</t>
  </si>
  <si>
    <t>12/6/2019 8:30</t>
  </si>
  <si>
    <t>12/14/2019 8:30</t>
  </si>
  <si>
    <t>11/3/2019 7:30</t>
  </si>
  <si>
    <t>12/6/2019 8:45</t>
  </si>
  <si>
    <t>12/14/2019 8:45</t>
  </si>
  <si>
    <t>11/3/2019 7:45</t>
  </si>
  <si>
    <t>12/6/2019 9:00</t>
  </si>
  <si>
    <t>12/14/2019 9:00</t>
  </si>
  <si>
    <t>11/3/2019 8:00</t>
  </si>
  <si>
    <t>12/6/2019 9:15</t>
  </si>
  <si>
    <t>12/14/2019 9:15</t>
  </si>
  <si>
    <t>11/3/2019 8:15</t>
  </si>
  <si>
    <t>12/6/2019 9:30</t>
  </si>
  <si>
    <t>12/14/2019 9:30</t>
  </si>
  <si>
    <t>11/3/2019 8:30</t>
  </si>
  <si>
    <t>12/6/2019 9:45</t>
  </si>
  <si>
    <t>12/14/2019 9:45</t>
  </si>
  <si>
    <t>11/3/2019 8:45</t>
  </si>
  <si>
    <t>12/6/2019 10:00</t>
  </si>
  <si>
    <t>12/14/2019 10:00</t>
  </si>
  <si>
    <t>11/3/2019 9:00</t>
  </si>
  <si>
    <t>12/6/2019 10:15</t>
  </si>
  <si>
    <t>12/14/2019 10:15</t>
  </si>
  <si>
    <t>11/3/2019 9:15</t>
  </si>
  <si>
    <t>12/6/2019 10:30</t>
  </si>
  <si>
    <t>12/14/2019 10:30</t>
  </si>
  <si>
    <t>11/3/2019 9:30</t>
  </si>
  <si>
    <t>12/6/2019 10:45</t>
  </si>
  <si>
    <t>12/14/2019 10:45</t>
  </si>
  <si>
    <t>11/3/2019 9:45</t>
  </si>
  <si>
    <t>12/6/2019 11:00</t>
  </si>
  <si>
    <t>12/14/2019 11:00</t>
  </si>
  <si>
    <t>11/3/2019 10:00</t>
  </si>
  <si>
    <t>12/6/2019 11:15</t>
  </si>
  <si>
    <t>12/14/2019 11:15</t>
  </si>
  <si>
    <t>11/3/2019 10:15</t>
  </si>
  <si>
    <t>12/6/2019 11:30</t>
  </si>
  <si>
    <t>12/14/2019 11:30</t>
  </si>
  <si>
    <t>11/3/2019 10:30</t>
  </si>
  <si>
    <t>12/6/2019 11:45</t>
  </si>
  <si>
    <t>12/14/2019 11:45</t>
  </si>
  <si>
    <t>11/3/2019 10:45</t>
  </si>
  <si>
    <t>12/6/2019 12:00</t>
  </si>
  <si>
    <t>12/14/2019 12:00</t>
  </si>
  <si>
    <t>11/3/2019 11:00</t>
  </si>
  <si>
    <t>12/6/2019 12:15</t>
  </si>
  <si>
    <t>12/14/2019 12:15</t>
  </si>
  <si>
    <t>11/3/2019 11:15</t>
  </si>
  <si>
    <t>12/6/2019 12:30</t>
  </si>
  <si>
    <t>12/14/2019 12:30</t>
  </si>
  <si>
    <t>11/3/2019 11:30</t>
  </si>
  <si>
    <t>12/6/2019 12:45</t>
  </si>
  <si>
    <t>12/14/2019 12:45</t>
  </si>
  <si>
    <t>11/3/2019 11:45</t>
  </si>
  <si>
    <t>12/6/2019 13:00</t>
  </si>
  <si>
    <t>12/14/2019 13:00</t>
  </si>
  <si>
    <t>11/3/2019 12:00</t>
  </si>
  <si>
    <t>12/6/2019 13:15</t>
  </si>
  <si>
    <t>12/14/2019 13:15</t>
  </si>
  <si>
    <t>11/3/2019 12:15</t>
  </si>
  <si>
    <t>12/6/2019 13:30</t>
  </si>
  <si>
    <t>12/14/2019 13:30</t>
  </si>
  <si>
    <t>11/3/2019 12:30</t>
  </si>
  <si>
    <t>12/6/2019 13:45</t>
  </si>
  <si>
    <t>12/14/2019 13:45</t>
  </si>
  <si>
    <t>11/3/2019 12:45</t>
  </si>
  <si>
    <t>12/6/2019 14:00</t>
  </si>
  <si>
    <t>12/14/2019 14:00</t>
  </si>
  <si>
    <t>11/3/2019 13:00</t>
  </si>
  <si>
    <t>12/6/2019 14:15</t>
  </si>
  <si>
    <t>12/14/2019 14:15</t>
  </si>
  <si>
    <t>11/3/2019 13:15</t>
  </si>
  <si>
    <t>12/6/2019 14:30</t>
  </si>
  <si>
    <t>12/14/2019 14:30</t>
  </si>
  <si>
    <t>11/3/2019 13:30</t>
  </si>
  <si>
    <t>12/6/2019 14:45</t>
  </si>
  <si>
    <t>12/14/2019 14:45</t>
  </si>
  <si>
    <t>11/3/2019 13:45</t>
  </si>
  <si>
    <t>12/6/2019 15:00</t>
  </si>
  <si>
    <t>12/14/2019 15:00</t>
  </si>
  <si>
    <t>11/3/2019 14:00</t>
  </si>
  <si>
    <t>12/6/2019 15:15</t>
  </si>
  <si>
    <t>12/14/2019 15:15</t>
  </si>
  <si>
    <t>11/3/2019 14:15</t>
  </si>
  <si>
    <t>12/6/2019 15:30</t>
  </si>
  <si>
    <t>12/14/2019 15:30</t>
  </si>
  <si>
    <t>11/3/2019 14:30</t>
  </si>
  <si>
    <t>12/6/2019 15:45</t>
  </si>
  <si>
    <t>12/14/2019 15:45</t>
  </si>
  <si>
    <t>11/3/2019 14:45</t>
  </si>
  <si>
    <t>12/6/2019 16:00</t>
  </si>
  <si>
    <t>12/14/2019 16:00</t>
  </si>
  <si>
    <t>11/3/2019 15:00</t>
  </si>
  <si>
    <t>12/6/2019 16:15</t>
  </si>
  <si>
    <t>12/14/2019 16:15</t>
  </si>
  <si>
    <t>11/3/2019 15:15</t>
  </si>
  <si>
    <t>12/6/2019 16:30</t>
  </si>
  <si>
    <t>12/14/2019 16:30</t>
  </si>
  <si>
    <t>11/3/2019 15:30</t>
  </si>
  <si>
    <t>12/6/2019 16:45</t>
  </si>
  <si>
    <t>12/14/2019 16:45</t>
  </si>
  <si>
    <t>11/3/2019 15:45</t>
  </si>
  <si>
    <t>12/6/2019 17:00</t>
  </si>
  <si>
    <t>12/14/2019 17:00</t>
  </si>
  <si>
    <t>11/3/2019 16:00</t>
  </si>
  <si>
    <t>12/6/2019 17:15</t>
  </si>
  <si>
    <t>12/14/2019 17:15</t>
  </si>
  <si>
    <t>11/3/2019 16:15</t>
  </si>
  <si>
    <t>12/6/2019 17:30</t>
  </si>
  <si>
    <t>12/14/2019 17:30</t>
  </si>
  <si>
    <t>11/3/2019 16:30</t>
  </si>
  <si>
    <t>12/6/2019 17:45</t>
  </si>
  <si>
    <t>12/14/2019 17:45</t>
  </si>
  <si>
    <t>11/3/2019 16:45</t>
  </si>
  <si>
    <t>12/6/2019 18:00</t>
  </si>
  <si>
    <t>12/14/2019 18:00</t>
  </si>
  <si>
    <t>11/3/2019 17:00</t>
  </si>
  <si>
    <t>12/6/2019 18:15</t>
  </si>
  <si>
    <t>12/14/2019 18:15</t>
  </si>
  <si>
    <t>11/3/2019 17:15</t>
  </si>
  <si>
    <t>12/6/2019 18:30</t>
  </si>
  <si>
    <t>12/14/2019 18:30</t>
  </si>
  <si>
    <t>11/3/2019 17:30</t>
  </si>
  <si>
    <t>12/6/2019 18:45</t>
  </si>
  <si>
    <t>12/14/2019 18:45</t>
  </si>
  <si>
    <t>11/3/2019 17:45</t>
  </si>
  <si>
    <t>12/6/2019 19:00</t>
  </si>
  <si>
    <t>12/14/2019 19:00</t>
  </si>
  <si>
    <t>11/3/2019 18:00</t>
  </si>
  <si>
    <t>12/6/2019 19:15</t>
  </si>
  <si>
    <t>12/14/2019 19:15</t>
  </si>
  <si>
    <t>11/3/2019 18:15</t>
  </si>
  <si>
    <t>12/6/2019 19:30</t>
  </si>
  <si>
    <t>12/14/2019 19:30</t>
  </si>
  <si>
    <t>11/3/2019 18:30</t>
  </si>
  <si>
    <t>12/6/2019 19:45</t>
  </si>
  <si>
    <t>12/14/2019 19:45</t>
  </si>
  <si>
    <t>11/3/2019 18:45</t>
  </si>
  <si>
    <t>12/6/2019 20:00</t>
  </si>
  <si>
    <t>12/14/2019 20:00</t>
  </si>
  <si>
    <t>11/3/2019 19:00</t>
  </si>
  <si>
    <t>12/6/2019 20:15</t>
  </si>
  <si>
    <t>12/14/2019 20:15</t>
  </si>
  <si>
    <t>11/3/2019 19:15</t>
  </si>
  <si>
    <t>12/6/2019 20:30</t>
  </si>
  <si>
    <t>12/14/2019 20:30</t>
  </si>
  <si>
    <t>11/3/2019 19:30</t>
  </si>
  <si>
    <t>12/6/2019 20:45</t>
  </si>
  <si>
    <t>12/14/2019 20:45</t>
  </si>
  <si>
    <t>11/3/2019 19:45</t>
  </si>
  <si>
    <t>12/6/2019 21:00</t>
  </si>
  <si>
    <t>12/14/2019 21:00</t>
  </si>
  <si>
    <t>11/3/2019 20:00</t>
  </si>
  <si>
    <t>12/6/2019 21:15</t>
  </si>
  <si>
    <t>12/14/2019 21:15</t>
  </si>
  <si>
    <t>11/3/2019 20:15</t>
  </si>
  <si>
    <t>12/6/2019 21:30</t>
  </si>
  <si>
    <t>12/14/2019 21:30</t>
  </si>
  <si>
    <t>11/3/2019 20:30</t>
  </si>
  <si>
    <t>12/6/2019 21:45</t>
  </si>
  <si>
    <t>12/14/2019 21:45</t>
  </si>
  <si>
    <t>11/3/2019 20:45</t>
  </si>
  <si>
    <t>12/6/2019 22:00</t>
  </si>
  <si>
    <t>12/14/2019 22:00</t>
  </si>
  <si>
    <t>11/3/2019 21:00</t>
  </si>
  <si>
    <t>12/6/2019 22:15</t>
  </si>
  <si>
    <t>12/14/2019 22:15</t>
  </si>
  <si>
    <t>11/3/2019 21:15</t>
  </si>
  <si>
    <t>12/6/2019 22:30</t>
  </si>
  <si>
    <t>12/14/2019 22:30</t>
  </si>
  <si>
    <t>11/3/2019 21:30</t>
  </si>
  <si>
    <t>12/6/2019 22:45</t>
  </si>
  <si>
    <t>12/14/2019 22:45</t>
  </si>
  <si>
    <t>11/3/2019 21:45</t>
  </si>
  <si>
    <t>12/6/2019 23:00</t>
  </si>
  <si>
    <t>12/14/2019 23:00</t>
  </si>
  <si>
    <t>11/3/2019 22:00</t>
  </si>
  <si>
    <t>12/6/2019 23:15</t>
  </si>
  <si>
    <t>12/14/2019 23:15</t>
  </si>
  <si>
    <t>11/3/2019 22:15</t>
  </si>
  <si>
    <t>12/6/2019 23:30</t>
  </si>
  <si>
    <t>12/14/2019 23:30</t>
  </si>
  <si>
    <t>11/3/2019 22:30</t>
  </si>
  <si>
    <t>12/6/2019 23:45</t>
  </si>
  <si>
    <t>12/14/2019 23:45</t>
  </si>
  <si>
    <t>11/3/2019 22:45</t>
  </si>
  <si>
    <t>12/7/2019 0:00</t>
  </si>
  <si>
    <t>12/15/2019 0:00</t>
  </si>
  <si>
    <t>11/3/2019 23:00</t>
  </si>
  <si>
    <t>12/7/2019 0:15</t>
  </si>
  <si>
    <t>12/15/2019 0:15</t>
  </si>
  <si>
    <t>11/3/2019 23:15</t>
  </si>
  <si>
    <t>12/7/2019 0:30</t>
  </si>
  <si>
    <t>12/15/2019 0:30</t>
  </si>
  <si>
    <t>11/3/2019 23:30</t>
  </si>
  <si>
    <t>12/7/2019 0:45</t>
  </si>
  <si>
    <t>12/15/2019 0:45</t>
  </si>
  <si>
    <t>11/3/2019 23:45</t>
  </si>
  <si>
    <t>12/7/2019 1:00</t>
  </si>
  <si>
    <t>12/15/2019 1:00</t>
  </si>
  <si>
    <t>11/4/2019 0:00</t>
  </si>
  <si>
    <t>12/7/2019 1:15</t>
  </si>
  <si>
    <t>12/15/2019 1:15</t>
  </si>
  <si>
    <t>11/4/2019 0:15</t>
  </si>
  <si>
    <t>12/7/2019 1:30</t>
  </si>
  <si>
    <t>12/15/2019 1:30</t>
  </si>
  <si>
    <t>11/4/2019 0:30</t>
  </si>
  <si>
    <t>12/7/2019 1:45</t>
  </si>
  <si>
    <t>12/15/2019 1:45</t>
  </si>
  <si>
    <t>11/4/2019 0:45</t>
  </si>
  <si>
    <t>12/7/2019 2:00</t>
  </si>
  <si>
    <t>12/15/2019 2:00</t>
  </si>
  <si>
    <t>11/4/2019 1:00</t>
  </si>
  <si>
    <t>12/7/2019 2:15</t>
  </si>
  <si>
    <t>12/15/2019 2:15</t>
  </si>
  <si>
    <t>11/4/2019 1:15</t>
  </si>
  <si>
    <t>12/7/2019 2:30</t>
  </si>
  <si>
    <t>12/15/2019 2:30</t>
  </si>
  <si>
    <t>11/4/2019 1:30</t>
  </si>
  <si>
    <t>12/7/2019 2:45</t>
  </si>
  <si>
    <t>12/15/2019 2:45</t>
  </si>
  <si>
    <t>11/4/2019 1:45</t>
  </si>
  <si>
    <t>12/7/2019 3:00</t>
  </si>
  <si>
    <t>12/15/2019 3:00</t>
  </si>
  <si>
    <t>11/4/2019 2:00</t>
  </si>
  <si>
    <t>12/7/2019 3:15</t>
  </si>
  <si>
    <t>12/15/2019 3:15</t>
  </si>
  <si>
    <t>11/4/2019 2:15</t>
  </si>
  <si>
    <t>12/7/2019 3:30</t>
  </si>
  <si>
    <t>12/15/2019 3:30</t>
  </si>
  <si>
    <t>11/4/2019 2:30</t>
  </si>
  <si>
    <t>12/7/2019 3:45</t>
  </si>
  <si>
    <t>12/15/2019 3:45</t>
  </si>
  <si>
    <t>11/4/2019 2:45</t>
  </si>
  <si>
    <t>12/7/2019 4:00</t>
  </si>
  <si>
    <t>12/15/2019 4:00</t>
  </si>
  <si>
    <t>11/4/2019 3:00</t>
  </si>
  <si>
    <t>12/7/2019 4:15</t>
  </si>
  <si>
    <t>12/15/2019 4:15</t>
  </si>
  <si>
    <t>11/4/2019 3:15</t>
  </si>
  <si>
    <t>12/7/2019 4:30</t>
  </si>
  <si>
    <t>12/15/2019 4:30</t>
  </si>
  <si>
    <t>11/4/2019 3:30</t>
  </si>
  <si>
    <t>12/7/2019 4:45</t>
  </si>
  <si>
    <t>12/15/2019 4:45</t>
  </si>
  <si>
    <t>11/4/2019 3:45</t>
  </si>
  <si>
    <t>12/7/2019 5:00</t>
  </si>
  <si>
    <t>12/15/2019 5:00</t>
  </si>
  <si>
    <t>11/4/2019 4:00</t>
  </si>
  <si>
    <t>12/7/2019 5:15</t>
  </si>
  <si>
    <t>12/15/2019 5:15</t>
  </si>
  <si>
    <t>11/4/2019 4:15</t>
  </si>
  <si>
    <t>12/7/2019 5:30</t>
  </si>
  <si>
    <t>12/15/2019 5:30</t>
  </si>
  <si>
    <t>11/4/2019 4:30</t>
  </si>
  <si>
    <t>12/7/2019 5:45</t>
  </si>
  <si>
    <t>12/15/2019 5:45</t>
  </si>
  <si>
    <t>11/4/2019 4:45</t>
  </si>
  <si>
    <t>12/7/2019 6:00</t>
  </si>
  <si>
    <t>12/15/2019 6:00</t>
  </si>
  <si>
    <t>11/4/2019 5:00</t>
  </si>
  <si>
    <t>12/7/2019 6:15</t>
  </si>
  <si>
    <t>12/15/2019 6:15</t>
  </si>
  <si>
    <t>11/4/2019 5:15</t>
  </si>
  <si>
    <t>12/7/2019 6:30</t>
  </si>
  <si>
    <t>12/15/2019 6:30</t>
  </si>
  <si>
    <t>11/4/2019 5:30</t>
  </si>
  <si>
    <t>12/7/2019 6:45</t>
  </si>
  <si>
    <t>12/15/2019 6:45</t>
  </si>
  <si>
    <t>11/4/2019 5:45</t>
  </si>
  <si>
    <t>12/7/2019 7:00</t>
  </si>
  <si>
    <t>12/15/2019 7:00</t>
  </si>
  <si>
    <t>11/4/2019 6:00</t>
  </si>
  <si>
    <t>12/7/2019 7:15</t>
  </si>
  <si>
    <t>12/15/2019 7:15</t>
  </si>
  <si>
    <t>11/4/2019 6:15</t>
  </si>
  <si>
    <t>12/7/2019 7:30</t>
  </si>
  <si>
    <t>12/15/2019 7:30</t>
  </si>
  <si>
    <t>11/4/2019 6:30</t>
  </si>
  <si>
    <t>12/7/2019 7:45</t>
  </si>
  <si>
    <t>12/15/2019 7:45</t>
  </si>
  <si>
    <t>11/4/2019 6:45</t>
  </si>
  <si>
    <t>12/7/2019 8:00</t>
  </si>
  <si>
    <t>12/15/2019 8:00</t>
  </si>
  <si>
    <t>11/4/2019 7:00</t>
  </si>
  <si>
    <t>12/7/2019 8:15</t>
  </si>
  <si>
    <t>12/15/2019 8:15</t>
  </si>
  <si>
    <t>11/4/2019 7:15</t>
  </si>
  <si>
    <t>12/7/2019 8:30</t>
  </si>
  <si>
    <t>12/15/2019 8:30</t>
  </si>
  <si>
    <t>11/4/2019 7:30</t>
  </si>
  <si>
    <t>12/7/2019 8:45</t>
  </si>
  <si>
    <t>12/15/2019 8:45</t>
  </si>
  <si>
    <t>11/4/2019 7:45</t>
  </si>
  <si>
    <t>12/7/2019 9:00</t>
  </si>
  <si>
    <t>12/15/2019 9:00</t>
  </si>
  <si>
    <t>11/4/2019 8:00</t>
  </si>
  <si>
    <t>12/7/2019 9:15</t>
  </si>
  <si>
    <t>12/15/2019 9:15</t>
  </si>
  <si>
    <t>11/4/2019 8:15</t>
  </si>
  <si>
    <t>12/7/2019 9:30</t>
  </si>
  <si>
    <t>12/15/2019 9:30</t>
  </si>
  <si>
    <t>11/4/2019 8:30</t>
  </si>
  <si>
    <t>12/7/2019 9:45</t>
  </si>
  <si>
    <t>12/15/2019 9:45</t>
  </si>
  <si>
    <t>11/4/2019 8:45</t>
  </si>
  <si>
    <t>12/7/2019 10:00</t>
  </si>
  <si>
    <t>12/15/2019 10:00</t>
  </si>
  <si>
    <t>11/4/2019 9:00</t>
  </si>
  <si>
    <t>12/7/2019 10:15</t>
  </si>
  <si>
    <t>12/15/2019 10:15</t>
  </si>
  <si>
    <t>11/4/2019 9:15</t>
  </si>
  <si>
    <t>12/7/2019 10:30</t>
  </si>
  <si>
    <t>12/15/2019 10:30</t>
  </si>
  <si>
    <t>11/4/2019 9:30</t>
  </si>
  <si>
    <t>12/7/2019 10:45</t>
  </si>
  <si>
    <t>12/15/2019 10:45</t>
  </si>
  <si>
    <t>11/4/2019 9:45</t>
  </si>
  <si>
    <t>12/7/2019 11:00</t>
  </si>
  <si>
    <t>12/15/2019 11:00</t>
  </si>
  <si>
    <t>11/4/2019 10:00</t>
  </si>
  <si>
    <t>12/7/2019 11:15</t>
  </si>
  <si>
    <t>12/15/2019 11:15</t>
  </si>
  <si>
    <t>11/4/2019 10:15</t>
  </si>
  <si>
    <t>12/7/2019 11:30</t>
  </si>
  <si>
    <t>12/15/2019 11:30</t>
  </si>
  <si>
    <t>11/4/2019 10:30</t>
  </si>
  <si>
    <t>12/7/2019 11:45</t>
  </si>
  <si>
    <t>12/15/2019 11:45</t>
  </si>
  <si>
    <t>11/4/2019 10:45</t>
  </si>
  <si>
    <t>12/7/2019 12:00</t>
  </si>
  <si>
    <t>12/15/2019 12:00</t>
  </si>
  <si>
    <t>11/4/2019 11:00</t>
  </si>
  <si>
    <t>12/7/2019 12:15</t>
  </si>
  <si>
    <t>12/15/2019 12:15</t>
  </si>
  <si>
    <t>11/4/2019 11:15</t>
  </si>
  <si>
    <t>12/7/2019 12:30</t>
  </si>
  <si>
    <t>12/15/2019 12:30</t>
  </si>
  <si>
    <t>11/4/2019 11:30</t>
  </si>
  <si>
    <t>12/7/2019 12:45</t>
  </si>
  <si>
    <t>12/15/2019 12:45</t>
  </si>
  <si>
    <t>11/4/2019 11:45</t>
  </si>
  <si>
    <t>12/7/2019 13:00</t>
  </si>
  <si>
    <t>12/15/2019 13:00</t>
  </si>
  <si>
    <t>11/4/2019 12:00</t>
  </si>
  <si>
    <t>12/7/2019 13:15</t>
  </si>
  <si>
    <t>12/15/2019 13:15</t>
  </si>
  <si>
    <t>11/4/2019 12:15</t>
  </si>
  <si>
    <t>12/7/2019 13:30</t>
  </si>
  <si>
    <t>12/15/2019 13:30</t>
  </si>
  <si>
    <t>11/4/2019 12:30</t>
  </si>
  <si>
    <t>12/7/2019 13:45</t>
  </si>
  <si>
    <t>12/15/2019 13:45</t>
  </si>
  <si>
    <t>11/4/2019 12:45</t>
  </si>
  <si>
    <t>12/7/2019 14:00</t>
  </si>
  <si>
    <t>12/15/2019 14:00</t>
  </si>
  <si>
    <t>11/4/2019 13:00</t>
  </si>
  <si>
    <t>12/7/2019 14:15</t>
  </si>
  <si>
    <t>12/15/2019 14:15</t>
  </si>
  <si>
    <t>11/4/2019 13:15</t>
  </si>
  <si>
    <t>12/7/2019 14:30</t>
  </si>
  <si>
    <t>12/15/2019 14:30</t>
  </si>
  <si>
    <t>11/4/2019 13:30</t>
  </si>
  <si>
    <t>12/7/2019 14:45</t>
  </si>
  <si>
    <t>12/15/2019 14:45</t>
  </si>
  <si>
    <t>11/4/2019 13:45</t>
  </si>
  <si>
    <t>12/7/2019 15:00</t>
  </si>
  <si>
    <t>12/15/2019 15:00</t>
  </si>
  <si>
    <t>11/4/2019 14:00</t>
  </si>
  <si>
    <t>12/7/2019 15:15</t>
  </si>
  <si>
    <t>12/15/2019 15:15</t>
  </si>
  <si>
    <t>11/4/2019 14:15</t>
  </si>
  <si>
    <t>12/7/2019 15:30</t>
  </si>
  <si>
    <t>12/15/2019 15:30</t>
  </si>
  <si>
    <t>11/4/2019 14:30</t>
  </si>
  <si>
    <t>12/7/2019 15:45</t>
  </si>
  <si>
    <t>12/15/2019 15:45</t>
  </si>
  <si>
    <t>11/4/2019 14:45</t>
  </si>
  <si>
    <t>12/7/2019 16:00</t>
  </si>
  <si>
    <t>12/15/2019 16:00</t>
  </si>
  <si>
    <t>11/4/2019 15:00</t>
  </si>
  <si>
    <t>12/7/2019 16:15</t>
  </si>
  <si>
    <t>12/15/2019 16:15</t>
  </si>
  <si>
    <t>11/4/2019 15:15</t>
  </si>
  <si>
    <t>12/7/2019 16:30</t>
  </si>
  <si>
    <t>12/15/2019 16:30</t>
  </si>
  <si>
    <t>11/4/2019 15:30</t>
  </si>
  <si>
    <t>12/7/2019 16:45</t>
  </si>
  <si>
    <t>12/15/2019 16:45</t>
  </si>
  <si>
    <t>11/4/2019 15:45</t>
  </si>
  <si>
    <t>12/7/2019 17:00</t>
  </si>
  <si>
    <t>12/15/2019 17:00</t>
  </si>
  <si>
    <t>11/4/2019 16:00</t>
  </si>
  <si>
    <t>12/7/2019 17:15</t>
  </si>
  <si>
    <t>12/15/2019 17:15</t>
  </si>
  <si>
    <t>11/4/2019 16:15</t>
  </si>
  <si>
    <t>12/7/2019 17:30</t>
  </si>
  <si>
    <t>12/15/2019 17:30</t>
  </si>
  <si>
    <t>11/4/2019 16:30</t>
  </si>
  <si>
    <t>12/7/2019 17:45</t>
  </si>
  <si>
    <t>12/15/2019 17:45</t>
  </si>
  <si>
    <t>11/4/2019 16:45</t>
  </si>
  <si>
    <t>12/7/2019 18:00</t>
  </si>
  <si>
    <t>12/15/2019 18:00</t>
  </si>
  <si>
    <t>11/4/2019 17:00</t>
  </si>
  <si>
    <t>12/7/2019 18:15</t>
  </si>
  <si>
    <t>12/15/2019 18:15</t>
  </si>
  <si>
    <t>11/4/2019 17:15</t>
  </si>
  <si>
    <t>12/7/2019 18:30</t>
  </si>
  <si>
    <t>12/15/2019 18:30</t>
  </si>
  <si>
    <t>11/4/2019 17:30</t>
  </si>
  <si>
    <t>12/7/2019 18:45</t>
  </si>
  <si>
    <t>12/15/2019 18:45</t>
  </si>
  <si>
    <t>11/4/2019 17:45</t>
  </si>
  <si>
    <t>12/7/2019 19:00</t>
  </si>
  <si>
    <t>12/15/2019 19:00</t>
  </si>
  <si>
    <t>11/4/2019 18:00</t>
  </si>
  <si>
    <t>12/7/2019 19:15</t>
  </si>
  <si>
    <t>12/15/2019 19:15</t>
  </si>
  <si>
    <t>11/4/2019 18:15</t>
  </si>
  <si>
    <t>12/7/2019 19:30</t>
  </si>
  <si>
    <t>12/15/2019 19:30</t>
  </si>
  <si>
    <t>11/4/2019 18:30</t>
  </si>
  <si>
    <t>12/7/2019 19:45</t>
  </si>
  <si>
    <t>12/15/2019 19:45</t>
  </si>
  <si>
    <t>11/4/2019 18:45</t>
  </si>
  <si>
    <t>12/7/2019 20:00</t>
  </si>
  <si>
    <t>12/15/2019 20:00</t>
  </si>
  <si>
    <t>11/4/2019 19:00</t>
  </si>
  <si>
    <t>12/7/2019 20:15</t>
  </si>
  <si>
    <t>12/15/2019 20:15</t>
  </si>
  <si>
    <t>11/4/2019 19:15</t>
  </si>
  <si>
    <t>12/7/2019 20:30</t>
  </si>
  <si>
    <t>12/15/2019 20:30</t>
  </si>
  <si>
    <t>11/4/2019 19:30</t>
  </si>
  <si>
    <t>12/7/2019 20:45</t>
  </si>
  <si>
    <t>12/15/2019 20:45</t>
  </si>
  <si>
    <t>11/4/2019 19:45</t>
  </si>
  <si>
    <t>12/7/2019 21:00</t>
  </si>
  <si>
    <t>12/15/2019 21:00</t>
  </si>
  <si>
    <t>11/4/2019 20:00</t>
  </si>
  <si>
    <t>12/7/2019 21:15</t>
  </si>
  <si>
    <t>12/15/2019 21:15</t>
  </si>
  <si>
    <t>11/4/2019 20:15</t>
  </si>
  <si>
    <t>12/7/2019 21:30</t>
  </si>
  <si>
    <t>12/15/2019 21:30</t>
  </si>
  <si>
    <t>11/4/2019 20:30</t>
  </si>
  <si>
    <t>12/7/2019 21:45</t>
  </si>
  <si>
    <t>12/15/2019 21:45</t>
  </si>
  <si>
    <t>11/4/2019 20:45</t>
  </si>
  <si>
    <t>12/7/2019 22:00</t>
  </si>
  <si>
    <t>12/15/2019 22:00</t>
  </si>
  <si>
    <t>11/4/2019 21:00</t>
  </si>
  <si>
    <t>12/7/2019 22:15</t>
  </si>
  <si>
    <t>12/15/2019 22:15</t>
  </si>
  <si>
    <t>11/4/2019 21:15</t>
  </si>
  <si>
    <t>12/7/2019 22:30</t>
  </si>
  <si>
    <t>12/15/2019 22:30</t>
  </si>
  <si>
    <t>11/4/2019 21:30</t>
  </si>
  <si>
    <t>12/7/2019 22:45</t>
  </si>
  <si>
    <t>12/15/2019 22:45</t>
  </si>
  <si>
    <t>11/4/2019 21:45</t>
  </si>
  <si>
    <t>12/7/2019 23:00</t>
  </si>
  <si>
    <t>12/15/2019 23:00</t>
  </si>
  <si>
    <t>11/4/2019 22:00</t>
  </si>
  <si>
    <t>12/7/2019 23:15</t>
  </si>
  <si>
    <t>12/15/2019 23:15</t>
  </si>
  <si>
    <t>11/4/2019 22:15</t>
  </si>
  <si>
    <t>12/7/2019 23:30</t>
  </si>
  <si>
    <t>12/15/2019 23:30</t>
  </si>
  <si>
    <t>11/4/2019 22:30</t>
  </si>
  <si>
    <t>12/7/2019 23:45</t>
  </si>
  <si>
    <t>12/15/2019 23:45</t>
  </si>
  <si>
    <t>11/4/2019 22:45</t>
  </si>
  <si>
    <t>12/8/2019 0:00</t>
  </si>
  <si>
    <t>12/16/2019 0:00</t>
  </si>
  <si>
    <t>11/4/2019 23:00</t>
  </si>
  <si>
    <t>12/8/2019 0:15</t>
  </si>
  <si>
    <t>12/16/2019 0:15</t>
  </si>
  <si>
    <t>11/4/2019 23:15</t>
  </si>
  <si>
    <t>12/8/2019 0:30</t>
  </si>
  <si>
    <t>12/16/2019 0:30</t>
  </si>
  <si>
    <t>11/4/2019 23:30</t>
  </si>
  <si>
    <t>12/8/2019 0:45</t>
  </si>
  <si>
    <t>12/16/2019 0:45</t>
  </si>
  <si>
    <t>11/4/2019 23:45</t>
  </si>
  <si>
    <t>12/8/2019 1:00</t>
  </si>
  <si>
    <t>12/16/2019 1:00</t>
  </si>
  <si>
    <t>11/5/2019 0:00</t>
  </si>
  <si>
    <t>12/8/2019 1:15</t>
  </si>
  <si>
    <t>12/16/2019 1:15</t>
  </si>
  <si>
    <t>11/5/2019 0:15</t>
  </si>
  <si>
    <t>12/8/2019 1:30</t>
  </si>
  <si>
    <t>12/16/2019 1:30</t>
  </si>
  <si>
    <t>11/5/2019 0:30</t>
  </si>
  <si>
    <t>12/8/2019 1:45</t>
  </si>
  <si>
    <t>12/16/2019 1:45</t>
  </si>
  <si>
    <t>11/5/2019 0:45</t>
  </si>
  <si>
    <t>12/8/2019 2:00</t>
  </si>
  <si>
    <t>12/16/2019 2:00</t>
  </si>
  <si>
    <t>11/5/2019 1:00</t>
  </si>
  <si>
    <t>12/8/2019 2:15</t>
  </si>
  <si>
    <t>12/16/2019 2:15</t>
  </si>
  <si>
    <t>11/5/2019 1:15</t>
  </si>
  <si>
    <t>12/8/2019 2:30</t>
  </si>
  <si>
    <t>12/16/2019 2:30</t>
  </si>
  <si>
    <t>11/5/2019 1:30</t>
  </si>
  <si>
    <t>12/8/2019 2:45</t>
  </si>
  <si>
    <t>12/16/2019 2:45</t>
  </si>
  <si>
    <t>11/5/2019 1:45</t>
  </si>
  <si>
    <t>12/8/2019 3:00</t>
  </si>
  <si>
    <t>12/16/2019 3:00</t>
  </si>
  <si>
    <t>11/5/2019 2:00</t>
  </si>
  <si>
    <t>12/8/2019 3:15</t>
  </si>
  <si>
    <t>12/16/2019 3:15</t>
  </si>
  <si>
    <t>11/5/2019 2:15</t>
  </si>
  <si>
    <t>12/8/2019 3:30</t>
  </si>
  <si>
    <t>12/16/2019 3:30</t>
  </si>
  <si>
    <t>11/5/2019 2:30</t>
  </si>
  <si>
    <t>12/8/2019 3:45</t>
  </si>
  <si>
    <t>12/16/2019 3:45</t>
  </si>
  <si>
    <t>11/5/2019 2:45</t>
  </si>
  <si>
    <t>12/8/2019 4:00</t>
  </si>
  <si>
    <t>12/16/2019 4:00</t>
  </si>
  <si>
    <t>11/5/2019 3:00</t>
  </si>
  <si>
    <t>12/8/2019 4:15</t>
  </si>
  <si>
    <t>12/16/2019 4:15</t>
  </si>
  <si>
    <t>11/5/2019 3:15</t>
  </si>
  <si>
    <t>12/8/2019 4:30</t>
  </si>
  <si>
    <t>12/16/2019 4:30</t>
  </si>
  <si>
    <t>11/5/2019 3:30</t>
  </si>
  <si>
    <t>12/8/2019 4:45</t>
  </si>
  <si>
    <t>12/16/2019 4:45</t>
  </si>
  <si>
    <t>11/5/2019 3:45</t>
  </si>
  <si>
    <t>12/8/2019 5:00</t>
  </si>
  <si>
    <t>12/16/2019 5:00</t>
  </si>
  <si>
    <t>11/5/2019 4:00</t>
  </si>
  <si>
    <t>12/8/2019 5:15</t>
  </si>
  <si>
    <t>12/16/2019 5:15</t>
  </si>
  <si>
    <t>11/5/2019 4:15</t>
  </si>
  <si>
    <t>12/8/2019 5:30</t>
  </si>
  <si>
    <t>12/16/2019 5:30</t>
  </si>
  <si>
    <t>11/5/2019 4:30</t>
  </si>
  <si>
    <t>12/8/2019 5:45</t>
  </si>
  <si>
    <t>12/16/2019 5:45</t>
  </si>
  <si>
    <t>11/5/2019 4:45</t>
  </si>
  <si>
    <t>12/8/2019 6:00</t>
  </si>
  <si>
    <t>12/16/2019 6:00</t>
  </si>
  <si>
    <t>11/5/2019 5:00</t>
  </si>
  <si>
    <t>12/8/2019 6:15</t>
  </si>
  <si>
    <t>12/16/2019 6:15</t>
  </si>
  <si>
    <t>11/5/2019 5:15</t>
  </si>
  <si>
    <t>12/8/2019 6:30</t>
  </si>
  <si>
    <t>12/16/2019 6:30</t>
  </si>
  <si>
    <t>11/5/2019 5:30</t>
  </si>
  <si>
    <t>12/8/2019 6:45</t>
  </si>
  <si>
    <t>12/16/2019 6:45</t>
  </si>
  <si>
    <t>11/5/2019 5:45</t>
  </si>
  <si>
    <t>12/8/2019 7:00</t>
  </si>
  <si>
    <t>12/16/2019 7:00</t>
  </si>
  <si>
    <t>11/5/2019 6:00</t>
  </si>
  <si>
    <t>12/8/2019 7:15</t>
  </si>
  <si>
    <t>12/16/2019 7:15</t>
  </si>
  <si>
    <t>11/5/2019 6:15</t>
  </si>
  <si>
    <t>12/8/2019 7:30</t>
  </si>
  <si>
    <t>12/16/2019 7:30</t>
  </si>
  <si>
    <t>11/5/2019 6:30</t>
  </si>
  <si>
    <t>12/8/2019 7:45</t>
  </si>
  <si>
    <t>12/16/2019 7:45</t>
  </si>
  <si>
    <t>11/5/2019 6:45</t>
  </si>
  <si>
    <t>12/8/2019 8:00</t>
  </si>
  <si>
    <t>12/16/2019 8:00</t>
  </si>
  <si>
    <t>11/5/2019 7:00</t>
  </si>
  <si>
    <t>12/8/2019 8:15</t>
  </si>
  <si>
    <t>12/16/2019 8:15</t>
  </si>
  <si>
    <t>11/5/2019 7:15</t>
  </si>
  <si>
    <t>12/8/2019 8:30</t>
  </si>
  <si>
    <t>12/16/2019 8:30</t>
  </si>
  <si>
    <t>11/5/2019 7:30</t>
  </si>
  <si>
    <t>12/8/2019 8:45</t>
  </si>
  <si>
    <t>12/16/2019 8:45</t>
  </si>
  <si>
    <t>11/5/2019 7:45</t>
  </si>
  <si>
    <t>12/8/2019 9:00</t>
  </si>
  <si>
    <t>12/16/2019 9:00</t>
  </si>
  <si>
    <t>11/5/2019 8:00</t>
  </si>
  <si>
    <t>12/8/2019 9:15</t>
  </si>
  <si>
    <t>12/16/2019 9:15</t>
  </si>
  <si>
    <t>11/5/2019 8:15</t>
  </si>
  <si>
    <t>12/8/2019 9:30</t>
  </si>
  <si>
    <t>12/16/2019 9:30</t>
  </si>
  <si>
    <t>11/5/2019 8:30</t>
  </si>
  <si>
    <t>12/8/2019 9:45</t>
  </si>
  <si>
    <t>12/16/2019 9:45</t>
  </si>
  <si>
    <t>11/5/2019 8:45</t>
  </si>
  <si>
    <t>12/8/2019 10:00</t>
  </si>
  <si>
    <t>12/16/2019 10:00</t>
  </si>
  <si>
    <t>11/5/2019 9:00</t>
  </si>
  <si>
    <t>12/8/2019 10:15</t>
  </si>
  <si>
    <t>12/16/2019 10:15</t>
  </si>
  <si>
    <t>11/5/2019 9:15</t>
  </si>
  <si>
    <t>12/8/2019 10:30</t>
  </si>
  <si>
    <t>12/16/2019 10:30</t>
  </si>
  <si>
    <t>11/5/2019 9:30</t>
  </si>
  <si>
    <t>12/8/2019 10:45</t>
  </si>
  <si>
    <t>12/16/2019 10:45</t>
  </si>
  <si>
    <t>11/5/2019 9:45</t>
  </si>
  <si>
    <t>12/8/2019 11:00</t>
  </si>
  <si>
    <t>12/16/2019 11:00</t>
  </si>
  <si>
    <t>11/5/2019 10:00</t>
  </si>
  <si>
    <t>12/8/2019 11:15</t>
  </si>
  <si>
    <t>12/16/2019 11:15</t>
  </si>
  <si>
    <t>11/5/2019 10:15</t>
  </si>
  <si>
    <t>12/8/2019 11:30</t>
  </si>
  <si>
    <t>12/16/2019 11:30</t>
  </si>
  <si>
    <t>11/5/2019 10:30</t>
  </si>
  <si>
    <t>12/8/2019 11:45</t>
  </si>
  <si>
    <t>12/16/2019 11:45</t>
  </si>
  <si>
    <t>11/5/2019 10:45</t>
  </si>
  <si>
    <t>12/8/2019 12:00</t>
  </si>
  <si>
    <t>12/16/2019 12:00</t>
  </si>
  <si>
    <t>11/5/2019 11:00</t>
  </si>
  <si>
    <t>12/8/2019 12:15</t>
  </si>
  <si>
    <t>12/16/2019 12:15</t>
  </si>
  <si>
    <t>11/5/2019 11:15</t>
  </si>
  <si>
    <t>12/8/2019 12:30</t>
  </si>
  <si>
    <t>12/16/2019 12:30</t>
  </si>
  <si>
    <t>11/5/2019 11:30</t>
  </si>
  <si>
    <t>12/8/2019 12:45</t>
  </si>
  <si>
    <t>12/16/2019 12:45</t>
  </si>
  <si>
    <t>11/5/2019 11:45</t>
  </si>
  <si>
    <t>12/8/2019 13:00</t>
  </si>
  <si>
    <t>12/16/2019 13:00</t>
  </si>
  <si>
    <t>11/5/2019 12:00</t>
  </si>
  <si>
    <t>12/8/2019 13:15</t>
  </si>
  <si>
    <t>12/16/2019 13:15</t>
  </si>
  <si>
    <t>11/5/2019 12:15</t>
  </si>
  <si>
    <t>12/8/2019 13:30</t>
  </si>
  <si>
    <t>12/16/2019 13:30</t>
  </si>
  <si>
    <t>11/5/2019 12:30</t>
  </si>
  <si>
    <t>12/8/2019 13:45</t>
  </si>
  <si>
    <t>12/16/2019 13:45</t>
  </si>
  <si>
    <t>11/5/2019 12:45</t>
  </si>
  <si>
    <t>12/8/2019 14:00</t>
  </si>
  <si>
    <t>12/16/2019 14:00</t>
  </si>
  <si>
    <t>11/5/2019 13:00</t>
  </si>
  <si>
    <t>12/8/2019 14:15</t>
  </si>
  <si>
    <t>12/16/2019 14:15</t>
  </si>
  <si>
    <t>11/5/2019 13:15</t>
  </si>
  <si>
    <t>12/8/2019 14:30</t>
  </si>
  <si>
    <t>12/16/2019 14:30</t>
  </si>
  <si>
    <t>11/5/2019 13:30</t>
  </si>
  <si>
    <t>12/8/2019 14:45</t>
  </si>
  <si>
    <t>12/16/2019 14:45</t>
  </si>
  <si>
    <t>11/5/2019 13:45</t>
  </si>
  <si>
    <t>12/8/2019 15:00</t>
  </si>
  <si>
    <t>12/16/2019 15:00</t>
  </si>
  <si>
    <t>11/5/2019 14:00</t>
  </si>
  <si>
    <t>12/8/2019 15:15</t>
  </si>
  <si>
    <t>12/16/2019 15:15</t>
  </si>
  <si>
    <t>11/5/2019 14:15</t>
  </si>
  <si>
    <t>12/8/2019 15:30</t>
  </si>
  <si>
    <t>12/16/2019 15:30</t>
  </si>
  <si>
    <t>11/5/2019 14:30</t>
  </si>
  <si>
    <t>12/8/2019 15:45</t>
  </si>
  <si>
    <t>12/16/2019 15:45</t>
  </si>
  <si>
    <t>11/5/2019 14:45</t>
  </si>
  <si>
    <t>12/8/2019 16:00</t>
  </si>
  <si>
    <t>12/16/2019 16:00</t>
  </si>
  <si>
    <t>11/5/2019 15:00</t>
  </si>
  <si>
    <t>12/8/2019 16:15</t>
  </si>
  <si>
    <t>12/16/2019 16:15</t>
  </si>
  <si>
    <t>11/5/2019 15:15</t>
  </si>
  <si>
    <t>12/8/2019 16:30</t>
  </si>
  <si>
    <t>12/16/2019 16:30</t>
  </si>
  <si>
    <t>11/5/2019 15:30</t>
  </si>
  <si>
    <t>12/8/2019 16:45</t>
  </si>
  <si>
    <t>12/16/2019 16:45</t>
  </si>
  <si>
    <t>11/5/2019 15:45</t>
  </si>
  <si>
    <t>12/8/2019 17:00</t>
  </si>
  <si>
    <t>12/16/2019 17:00</t>
  </si>
  <si>
    <t>11/5/2019 16:00</t>
  </si>
  <si>
    <t>12/8/2019 17:15</t>
  </si>
  <si>
    <t>12/16/2019 17:15</t>
  </si>
  <si>
    <t>11/5/2019 16:15</t>
  </si>
  <si>
    <t>12/8/2019 17:30</t>
  </si>
  <si>
    <t>12/16/2019 17:30</t>
  </si>
  <si>
    <t>11/5/2019 16:30</t>
  </si>
  <si>
    <t>12/8/2019 17:45</t>
  </si>
  <si>
    <t>12/16/2019 17:45</t>
  </si>
  <si>
    <t>11/5/2019 16:45</t>
  </si>
  <si>
    <t>12/8/2019 18:00</t>
  </si>
  <si>
    <t>12/16/2019 18:00</t>
  </si>
  <si>
    <t>11/5/2019 17:00</t>
  </si>
  <si>
    <t>12/8/2019 18:15</t>
  </si>
  <si>
    <t>12/16/2019 18:15</t>
  </si>
  <si>
    <t>11/5/2019 17:15</t>
  </si>
  <si>
    <t>12/8/2019 18:30</t>
  </si>
  <si>
    <t>12/16/2019 18:30</t>
  </si>
  <si>
    <t>11/5/2019 17:30</t>
  </si>
  <si>
    <t>12/8/2019 18:45</t>
  </si>
  <si>
    <t>12/16/2019 18:45</t>
  </si>
  <si>
    <t>11/5/2019 17:45</t>
  </si>
  <si>
    <t>12/8/2019 19:00</t>
  </si>
  <si>
    <t>12/16/2019 19:00</t>
  </si>
  <si>
    <t>11/5/2019 18:00</t>
  </si>
  <si>
    <t>12/8/2019 19:15</t>
  </si>
  <si>
    <t>12/16/2019 19:15</t>
  </si>
  <si>
    <t>11/5/2019 18:15</t>
  </si>
  <si>
    <t>12/8/2019 19:30</t>
  </si>
  <si>
    <t>12/16/2019 19:30</t>
  </si>
  <si>
    <t>11/5/2019 18:30</t>
  </si>
  <si>
    <t>12/8/2019 19:45</t>
  </si>
  <si>
    <t>12/16/2019 19:45</t>
  </si>
  <si>
    <t>11/5/2019 18:45</t>
  </si>
  <si>
    <t>12/8/2019 20:00</t>
  </si>
  <si>
    <t>12/16/2019 20:00</t>
  </si>
  <si>
    <t>11/5/2019 19:00</t>
  </si>
  <si>
    <t>12/8/2019 20:15</t>
  </si>
  <si>
    <t>12/16/2019 20:15</t>
  </si>
  <si>
    <t>11/5/2019 19:15</t>
  </si>
  <si>
    <t>12/8/2019 20:30</t>
  </si>
  <si>
    <t>12/16/2019 20:30</t>
  </si>
  <si>
    <t>11/5/2019 19:30</t>
  </si>
  <si>
    <t>12/8/2019 20:45</t>
  </si>
  <si>
    <t>12/16/2019 20:45</t>
  </si>
  <si>
    <t>11/5/2019 19:45</t>
  </si>
  <si>
    <t>12/8/2019 21:00</t>
  </si>
  <si>
    <t>12/16/2019 21:00</t>
  </si>
  <si>
    <t>11/5/2019 20:00</t>
  </si>
  <si>
    <t>12/8/2019 21:15</t>
  </si>
  <si>
    <t>12/16/2019 21:15</t>
  </si>
  <si>
    <t>11/5/2019 20:15</t>
  </si>
  <si>
    <t>12/8/2019 21:30</t>
  </si>
  <si>
    <t>12/16/2019 21:30</t>
  </si>
  <si>
    <t>11/5/2019 20:30</t>
  </si>
  <si>
    <t>12/8/2019 21:45</t>
  </si>
  <si>
    <t>12/16/2019 21:45</t>
  </si>
  <si>
    <t>11/5/2019 20:45</t>
  </si>
  <si>
    <t>12/8/2019 22:00</t>
  </si>
  <si>
    <t>12/16/2019 22:00</t>
  </si>
  <si>
    <t>11/5/2019 21:00</t>
  </si>
  <si>
    <t>12/8/2019 22:15</t>
  </si>
  <si>
    <t>12/16/2019 22:15</t>
  </si>
  <si>
    <t>11/5/2019 21:15</t>
  </si>
  <si>
    <t>12/8/2019 22:30</t>
  </si>
  <si>
    <t>12/16/2019 22:30</t>
  </si>
  <si>
    <t>11/5/2019 21:30</t>
  </si>
  <si>
    <t>12/8/2019 22:45</t>
  </si>
  <si>
    <t>12/16/2019 22:45</t>
  </si>
  <si>
    <t>11/5/2019 21:45</t>
  </si>
  <si>
    <t>12/8/2019 23:00</t>
  </si>
  <si>
    <t>12/16/2019 23:00</t>
  </si>
  <si>
    <t>11/5/2019 22:00</t>
  </si>
  <si>
    <t>12/8/2019 23:15</t>
  </si>
  <si>
    <t>12/16/2019 23:15</t>
  </si>
  <si>
    <t>11/5/2019 22:15</t>
  </si>
  <si>
    <t>12/8/2019 23:30</t>
  </si>
  <si>
    <t>12/16/2019 23:30</t>
  </si>
  <si>
    <t>11/5/2019 22:30</t>
  </si>
  <si>
    <t>12/8/2019 23:45</t>
  </si>
  <si>
    <t>12/16/2019 23:45</t>
  </si>
  <si>
    <t>11/5/2019 22:45</t>
  </si>
  <si>
    <t>12/9/2019 0:00</t>
  </si>
  <si>
    <t>12/17/2019 0:00</t>
  </si>
  <si>
    <t>11/5/2019 23:00</t>
  </si>
  <si>
    <t>12/9/2019 0:15</t>
  </si>
  <si>
    <t>12/17/2019 0:15</t>
  </si>
  <si>
    <t>11/5/2019 23:15</t>
  </si>
  <si>
    <t>12/9/2019 0:30</t>
  </si>
  <si>
    <t>12/17/2019 0:30</t>
  </si>
  <si>
    <t>11/5/2019 23:30</t>
  </si>
  <si>
    <t>12/9/2019 0:45</t>
  </si>
  <si>
    <t>12/17/2019 0:45</t>
  </si>
  <si>
    <t>11/5/2019 23:45</t>
  </si>
  <si>
    <t>12/9/2019 1:00</t>
  </si>
  <si>
    <t>12/17/2019 1:00</t>
  </si>
  <si>
    <t>11/6/2019 0:00</t>
  </si>
  <si>
    <t>12/9/2019 1:15</t>
  </si>
  <si>
    <t>12/17/2019 1:15</t>
  </si>
  <si>
    <t>11/6/2019 0:15</t>
  </si>
  <si>
    <t>12/9/2019 1:30</t>
  </si>
  <si>
    <t>12/17/2019 1:30</t>
  </si>
  <si>
    <t>11/6/2019 0:30</t>
  </si>
  <si>
    <t>12/9/2019 1:45</t>
  </si>
  <si>
    <t>12/17/2019 1:45</t>
  </si>
  <si>
    <t>11/6/2019 0:45</t>
  </si>
  <si>
    <t>12/9/2019 2:00</t>
  </si>
  <si>
    <t>12/17/2019 2:00</t>
  </si>
  <si>
    <t>11/6/2019 1:00</t>
  </si>
  <si>
    <t>12/9/2019 2:15</t>
  </si>
  <si>
    <t>12/17/2019 2:15</t>
  </si>
  <si>
    <t>11/6/2019 1:15</t>
  </si>
  <si>
    <t>12/9/2019 2:30</t>
  </si>
  <si>
    <t>12/17/2019 2:30</t>
  </si>
  <si>
    <t>11/6/2019 1:30</t>
  </si>
  <si>
    <t>12/9/2019 2:45</t>
  </si>
  <si>
    <t>12/17/2019 2:45</t>
  </si>
  <si>
    <t>11/6/2019 1:45</t>
  </si>
  <si>
    <t>12/9/2019 3:00</t>
  </si>
  <si>
    <t>12/17/2019 3:00</t>
  </si>
  <si>
    <t>11/6/2019 2:00</t>
  </si>
  <si>
    <t>12/9/2019 3:15</t>
  </si>
  <si>
    <t>12/17/2019 3:15</t>
  </si>
  <si>
    <t>11/6/2019 2:15</t>
  </si>
  <si>
    <t>12/9/2019 3:30</t>
  </si>
  <si>
    <t>12/17/2019 3:30</t>
  </si>
  <si>
    <t>11/6/2019 2:30</t>
  </si>
  <si>
    <t>12/9/2019 3:45</t>
  </si>
  <si>
    <t>12/17/2019 3:45</t>
  </si>
  <si>
    <t>11/6/2019 2:45</t>
  </si>
  <si>
    <t>12/9/2019 4:00</t>
  </si>
  <si>
    <t>12/17/2019 4:00</t>
  </si>
  <si>
    <t>11/6/2019 3:00</t>
  </si>
  <si>
    <t>12/9/2019 4:15</t>
  </si>
  <si>
    <t>12/17/2019 4:15</t>
  </si>
  <si>
    <t>11/6/2019 3:15</t>
  </si>
  <si>
    <t>12/9/2019 4:30</t>
  </si>
  <si>
    <t>12/17/2019 4:30</t>
  </si>
  <si>
    <t>11/6/2019 3:30</t>
  </si>
  <si>
    <t>12/9/2019 4:45</t>
  </si>
  <si>
    <t>12/17/2019 4:45</t>
  </si>
  <si>
    <t>11/6/2019 3:45</t>
  </si>
  <si>
    <t>12/9/2019 5:00</t>
  </si>
  <si>
    <t>12/17/2019 5:00</t>
  </si>
  <si>
    <t>11/6/2019 4:00</t>
  </si>
  <si>
    <t>12/9/2019 5:15</t>
  </si>
  <si>
    <t>12/17/2019 5:15</t>
  </si>
  <si>
    <t>11/6/2019 4:15</t>
  </si>
  <si>
    <t>12/9/2019 5:30</t>
  </si>
  <si>
    <t>12/17/2019 5:30</t>
  </si>
  <si>
    <t>11/6/2019 4:30</t>
  </si>
  <si>
    <t>12/9/2019 5:45</t>
  </si>
  <si>
    <t>12/17/2019 5:45</t>
  </si>
  <si>
    <t>11/6/2019 4:45</t>
  </si>
  <si>
    <t>12/9/2019 6:00</t>
  </si>
  <si>
    <t>12/17/2019 6:00</t>
  </si>
  <si>
    <t>11/6/2019 5:00</t>
  </si>
  <si>
    <t>12/9/2019 6:15</t>
  </si>
  <si>
    <t>12/17/2019 6:15</t>
  </si>
  <si>
    <t>11/6/2019 5:15</t>
  </si>
  <si>
    <t>12/9/2019 6:30</t>
  </si>
  <si>
    <t>12/17/2019 6:30</t>
  </si>
  <si>
    <t>11/6/2019 5:30</t>
  </si>
  <si>
    <t>12/9/2019 6:45</t>
  </si>
  <si>
    <t>12/17/2019 6:45</t>
  </si>
  <si>
    <t>11/6/2019 5:45</t>
  </si>
  <si>
    <t>12/9/2019 7:00</t>
  </si>
  <si>
    <t>12/17/2019 7:00</t>
  </si>
  <si>
    <t>11/6/2019 6:00</t>
  </si>
  <si>
    <t>12/9/2019 7:15</t>
  </si>
  <si>
    <t>12/17/2019 7:15</t>
  </si>
  <si>
    <t>11/6/2019 6:15</t>
  </si>
  <si>
    <t>12/9/2019 7:30</t>
  </si>
  <si>
    <t>12/17/2019 7:30</t>
  </si>
  <si>
    <t>11/6/2019 6:30</t>
  </si>
  <si>
    <t>12/9/2019 7:45</t>
  </si>
  <si>
    <t>12/17/2019 7:45</t>
  </si>
  <si>
    <t>11/6/2019 6:45</t>
  </si>
  <si>
    <t>12/9/2019 8:00</t>
  </si>
  <si>
    <t>12/17/2019 8:00</t>
  </si>
  <si>
    <t>11/6/2019 7:00</t>
  </si>
  <si>
    <t>12/9/2019 8:15</t>
  </si>
  <si>
    <t>12/17/2019 8:15</t>
  </si>
  <si>
    <t>11/6/2019 7:15</t>
  </si>
  <si>
    <t>12/9/2019 8:30</t>
  </si>
  <si>
    <t>12/17/2019 8:30</t>
  </si>
  <si>
    <t>11/6/2019 7:30</t>
  </si>
  <si>
    <t>12/9/2019 8:45</t>
  </si>
  <si>
    <t>12/17/2019 8:45</t>
  </si>
  <si>
    <t>11/6/2019 7:45</t>
  </si>
  <si>
    <t>12/9/2019 9:00</t>
  </si>
  <si>
    <t>12/17/2019 9:00</t>
  </si>
  <si>
    <t>11/6/2019 8:00</t>
  </si>
  <si>
    <t>12/9/2019 9:15</t>
  </si>
  <si>
    <t>12/17/2019 9:15</t>
  </si>
  <si>
    <t>11/6/2019 8:15</t>
  </si>
  <si>
    <t>12/9/2019 9:30</t>
  </si>
  <si>
    <t>12/17/2019 9:30</t>
  </si>
  <si>
    <t>11/6/2019 8:30</t>
  </si>
  <si>
    <t>12/9/2019 9:45</t>
  </si>
  <si>
    <t>12/17/2019 9:45</t>
  </si>
  <si>
    <t>11/6/2019 8:45</t>
  </si>
  <si>
    <t>12/9/2019 10:00</t>
  </si>
  <si>
    <t>12/17/2019 10:00</t>
  </si>
  <si>
    <t>11/6/2019 9:00</t>
  </si>
  <si>
    <t>12/9/2019 10:15</t>
  </si>
  <si>
    <t>12/17/2019 10:15</t>
  </si>
  <si>
    <t>11/6/2019 9:15</t>
  </si>
  <si>
    <t>12/9/2019 10:30</t>
  </si>
  <si>
    <t>12/17/2019 10:30</t>
  </si>
  <si>
    <t>11/6/2019 9:30</t>
  </si>
  <si>
    <t>12/9/2019 10:45</t>
  </si>
  <si>
    <t>12/17/2019 10:45</t>
  </si>
  <si>
    <t>11/6/2019 9:45</t>
  </si>
  <si>
    <t>12/9/2019 11:00</t>
  </si>
  <si>
    <t>12/17/2019 11:00</t>
  </si>
  <si>
    <t>11/6/2019 10:00</t>
  </si>
  <si>
    <t>12/9/2019 11:15</t>
  </si>
  <si>
    <t>12/17/2019 11:15</t>
  </si>
  <si>
    <t>11/6/2019 10:15</t>
  </si>
  <si>
    <t>12/9/2019 11:30</t>
  </si>
  <si>
    <t>12/17/2019 11:30</t>
  </si>
  <si>
    <t>11/6/2019 10:30</t>
  </si>
  <si>
    <t>12/9/2019 11:45</t>
  </si>
  <si>
    <t>12/17/2019 11:45</t>
  </si>
  <si>
    <t>11/6/2019 10:45</t>
  </si>
  <si>
    <t>12/9/2019 12:00</t>
  </si>
  <si>
    <t>12/17/2019 12:00</t>
  </si>
  <si>
    <t>11/6/2019 11:00</t>
  </si>
  <si>
    <t>12/9/2019 12:15</t>
  </si>
  <si>
    <t>12/17/2019 12:15</t>
  </si>
  <si>
    <t>11/6/2019 11:15</t>
  </si>
  <si>
    <t>12/9/2019 12:30</t>
  </si>
  <si>
    <t>12/17/2019 12:30</t>
  </si>
  <si>
    <t>11/6/2019 11:30</t>
  </si>
  <si>
    <t>12/9/2019 12:45</t>
  </si>
  <si>
    <t>12/17/2019 12:45</t>
  </si>
  <si>
    <t>11/6/2019 11:45</t>
  </si>
  <si>
    <t>12/9/2019 13:00</t>
  </si>
  <si>
    <t>12/17/2019 13:00</t>
  </si>
  <si>
    <t>11/6/2019 12:00</t>
  </si>
  <si>
    <t>12/9/2019 13:15</t>
  </si>
  <si>
    <t>12/17/2019 13:15</t>
  </si>
  <si>
    <t>11/6/2019 12:15</t>
  </si>
  <si>
    <t>12/9/2019 13:30</t>
  </si>
  <si>
    <t>12/17/2019 13:30</t>
  </si>
  <si>
    <t>11/6/2019 12:30</t>
  </si>
  <si>
    <t>12/9/2019 13:45</t>
  </si>
  <si>
    <t>12/17/2019 13:45</t>
  </si>
  <si>
    <t>11/6/2019 12:45</t>
  </si>
  <si>
    <t>12/9/2019 14:00</t>
  </si>
  <si>
    <t>12/17/2019 14:00</t>
  </si>
  <si>
    <t>11/6/2019 13:00</t>
  </si>
  <si>
    <t>12/9/2019 14:15</t>
  </si>
  <si>
    <t>12/17/2019 14:15</t>
  </si>
  <si>
    <t>11/6/2019 13:15</t>
  </si>
  <si>
    <t>12/9/2019 14:30</t>
  </si>
  <si>
    <t>12/17/2019 14:30</t>
  </si>
  <si>
    <t>11/6/2019 13:30</t>
  </si>
  <si>
    <t>12/9/2019 14:45</t>
  </si>
  <si>
    <t>12/17/2019 14:45</t>
  </si>
  <si>
    <t>11/6/2019 13:45</t>
  </si>
  <si>
    <t>12/9/2019 15:00</t>
  </si>
  <si>
    <t>12/17/2019 15:00</t>
  </si>
  <si>
    <t>11/6/2019 14:00</t>
  </si>
  <si>
    <t>12/9/2019 15:15</t>
  </si>
  <si>
    <t>12/17/2019 15:15</t>
  </si>
  <si>
    <t>11/6/2019 14:15</t>
  </si>
  <si>
    <t>12/9/2019 15:30</t>
  </si>
  <si>
    <t>12/17/2019 15:30</t>
  </si>
  <si>
    <t>11/6/2019 14:30</t>
  </si>
  <si>
    <t>12/9/2019 15:45</t>
  </si>
  <si>
    <t>12/17/2019 15:45</t>
  </si>
  <si>
    <t>11/6/2019 14:45</t>
  </si>
  <si>
    <t>12/9/2019 16:00</t>
  </si>
  <si>
    <t>12/17/2019 16:00</t>
  </si>
  <si>
    <t>11/6/2019 15:00</t>
  </si>
  <si>
    <t>12/9/2019 16:15</t>
  </si>
  <si>
    <t>12/17/2019 16:15</t>
  </si>
  <si>
    <t>11/6/2019 15:15</t>
  </si>
  <si>
    <t>12/9/2019 16:30</t>
  </si>
  <si>
    <t>12/17/2019 16:30</t>
  </si>
  <si>
    <t>11/6/2019 15:30</t>
  </si>
  <si>
    <t>12/9/2019 16:45</t>
  </si>
  <si>
    <t>12/17/2019 16:45</t>
  </si>
  <si>
    <t>11/6/2019 15:45</t>
  </si>
  <si>
    <t>12/9/2019 17:00</t>
  </si>
  <si>
    <t>12/17/2019 17:00</t>
  </si>
  <si>
    <t>11/6/2019 16:00</t>
  </si>
  <si>
    <t>12/9/2019 17:15</t>
  </si>
  <si>
    <t>12/17/2019 17:15</t>
  </si>
  <si>
    <t>11/6/2019 16:15</t>
  </si>
  <si>
    <t>12/9/2019 17:30</t>
  </si>
  <si>
    <t>12/17/2019 17:30</t>
  </si>
  <si>
    <t>11/6/2019 16:30</t>
  </si>
  <si>
    <t>12/9/2019 17:45</t>
  </si>
  <si>
    <t>12/17/2019 17:45</t>
  </si>
  <si>
    <t>11/6/2019 16:45</t>
  </si>
  <si>
    <t>12/9/2019 18:00</t>
  </si>
  <si>
    <t>12/17/2019 18:00</t>
  </si>
  <si>
    <t>11/6/2019 17:00</t>
  </si>
  <si>
    <t>12/9/2019 18:15</t>
  </si>
  <si>
    <t>12/17/2019 18:15</t>
  </si>
  <si>
    <t>11/6/2019 17:15</t>
  </si>
  <si>
    <t>12/9/2019 18:30</t>
  </si>
  <si>
    <t>12/17/2019 18:30</t>
  </si>
  <si>
    <t>11/6/2019 17:30</t>
  </si>
  <si>
    <t>12/9/2019 18:45</t>
  </si>
  <si>
    <t>12/17/2019 18:45</t>
  </si>
  <si>
    <t>11/6/2019 17:45</t>
  </si>
  <si>
    <t>12/9/2019 19:00</t>
  </si>
  <si>
    <t>12/17/2019 19:00</t>
  </si>
  <si>
    <t>11/6/2019 18:00</t>
  </si>
  <si>
    <t>12/9/2019 19:15</t>
  </si>
  <si>
    <t>12/17/2019 19:15</t>
  </si>
  <si>
    <t>11/6/2019 18:15</t>
  </si>
  <si>
    <t>12/9/2019 19:30</t>
  </si>
  <si>
    <t>12/17/2019 19:30</t>
  </si>
  <si>
    <t>11/6/2019 18:30</t>
  </si>
  <si>
    <t>12/9/2019 19:45</t>
  </si>
  <si>
    <t>12/17/2019 19:45</t>
  </si>
  <si>
    <t>11/6/2019 18:45</t>
  </si>
  <si>
    <t>12/9/2019 20:00</t>
  </si>
  <si>
    <t>12/17/2019 20:00</t>
  </si>
  <si>
    <t>11/6/2019 19:00</t>
  </si>
  <si>
    <t>12/9/2019 20:15</t>
  </si>
  <si>
    <t>12/17/2019 20:15</t>
  </si>
  <si>
    <t>11/6/2019 19:15</t>
  </si>
  <si>
    <t>12/9/2019 20:30</t>
  </si>
  <si>
    <t>12/17/2019 20:30</t>
  </si>
  <si>
    <t>11/6/2019 19:30</t>
  </si>
  <si>
    <t>12/9/2019 20:45</t>
  </si>
  <si>
    <t>12/17/2019 20:45</t>
  </si>
  <si>
    <t>11/6/2019 19:45</t>
  </si>
  <si>
    <t>12/9/2019 21:00</t>
  </si>
  <si>
    <t>12/17/2019 21:00</t>
  </si>
  <si>
    <t>11/6/2019 20:00</t>
  </si>
  <si>
    <t>12/9/2019 21:15</t>
  </si>
  <si>
    <t>12/17/2019 21:15</t>
  </si>
  <si>
    <t>11/6/2019 20:15</t>
  </si>
  <si>
    <t>12/9/2019 21:30</t>
  </si>
  <si>
    <t>12/17/2019 21:30</t>
  </si>
  <si>
    <t>11/6/2019 20:30</t>
  </si>
  <si>
    <t>12/9/2019 21:45</t>
  </si>
  <si>
    <t>12/17/2019 21:45</t>
  </si>
  <si>
    <t>11/6/2019 20:45</t>
  </si>
  <si>
    <t>12/9/2019 22:00</t>
  </si>
  <si>
    <t>12/17/2019 22:00</t>
  </si>
  <si>
    <t>11/6/2019 21:00</t>
  </si>
  <si>
    <t>12/9/2019 22:15</t>
  </si>
  <si>
    <t>12/17/2019 22:15</t>
  </si>
  <si>
    <t>11/6/2019 21:15</t>
  </si>
  <si>
    <t>12/9/2019 22:30</t>
  </si>
  <si>
    <t>12/17/2019 22:30</t>
  </si>
  <si>
    <t>11/6/2019 21:30</t>
  </si>
  <si>
    <t>12/9/2019 22:45</t>
  </si>
  <si>
    <t>12/17/2019 22:45</t>
  </si>
  <si>
    <t>11/6/2019 21:45</t>
  </si>
  <si>
    <t>12/9/2019 23:00</t>
  </si>
  <si>
    <t>12/17/2019 23:00</t>
  </si>
  <si>
    <t>11/6/2019 22:00</t>
  </si>
  <si>
    <t>12/9/2019 23:15</t>
  </si>
  <si>
    <t>12/17/2019 23:15</t>
  </si>
  <si>
    <t>11/6/2019 22:15</t>
  </si>
  <si>
    <t>12/9/2019 23:30</t>
  </si>
  <si>
    <t>12/17/2019 23:30</t>
  </si>
  <si>
    <t>11/6/2019 22:30</t>
  </si>
  <si>
    <t>12/9/2019 23:45</t>
  </si>
  <si>
    <t>12/17/2019 23:45</t>
  </si>
  <si>
    <t>11/6/2019 22:45</t>
  </si>
  <si>
    <t>12/10/2019 0:00</t>
  </si>
  <si>
    <t>12/18/2019 0:00</t>
  </si>
  <si>
    <t>11/6/2019 23:00</t>
  </si>
  <si>
    <t>12/10/2019 0:15</t>
  </si>
  <si>
    <t>12/18/2019 0:15</t>
  </si>
  <si>
    <t>11/6/2019 23:15</t>
  </si>
  <si>
    <t>12/10/2019 0:30</t>
  </si>
  <si>
    <t>12/18/2019 0:30</t>
  </si>
  <si>
    <t>11/6/2019 23:30</t>
  </si>
  <si>
    <t>12/10/2019 0:45</t>
  </si>
  <si>
    <t>12/18/2019 0:45</t>
  </si>
  <si>
    <t>11/6/2019 23:45</t>
  </si>
  <si>
    <t>12/10/2019 1:00</t>
  </si>
  <si>
    <t>12/18/2019 1:00</t>
  </si>
  <si>
    <t>11/7/2019 0:00</t>
  </si>
  <si>
    <t>12/10/2019 1:15</t>
  </si>
  <si>
    <t>12/18/2019 1:15</t>
  </si>
  <si>
    <t>11/7/2019 0:15</t>
  </si>
  <si>
    <t>12/10/2019 1:30</t>
  </si>
  <si>
    <t>12/18/2019 1:30</t>
  </si>
  <si>
    <t>11/7/2019 0:30</t>
  </si>
  <si>
    <t>12/10/2019 1:45</t>
  </si>
  <si>
    <t>12/18/2019 1:45</t>
  </si>
  <si>
    <t>11/7/2019 0:45</t>
  </si>
  <si>
    <t>12/10/2019 2:00</t>
  </si>
  <si>
    <t>12/18/2019 2:00</t>
  </si>
  <si>
    <t>11/7/2019 1:00</t>
  </si>
  <si>
    <t>12/10/2019 2:15</t>
  </si>
  <si>
    <t>12/18/2019 2:15</t>
  </si>
  <si>
    <t>11/7/2019 1:15</t>
  </si>
  <si>
    <t>12/10/2019 2:30</t>
  </si>
  <si>
    <t>12/18/2019 2:30</t>
  </si>
  <si>
    <t>11/7/2019 1:30</t>
  </si>
  <si>
    <t>12/10/2019 2:45</t>
  </si>
  <si>
    <t>12/18/2019 2:45</t>
  </si>
  <si>
    <t>11/7/2019 1:45</t>
  </si>
  <si>
    <t>12/10/2019 3:00</t>
  </si>
  <si>
    <t>12/18/2019 3:00</t>
  </si>
  <si>
    <t>11/7/2019 2:00</t>
  </si>
  <si>
    <t>12/10/2019 3:15</t>
  </si>
  <si>
    <t>12/18/2019 3:15</t>
  </si>
  <si>
    <t>11/7/2019 2:15</t>
  </si>
  <si>
    <t>12/10/2019 3:30</t>
  </si>
  <si>
    <t>12/18/2019 3:30</t>
  </si>
  <si>
    <t>11/7/2019 2:30</t>
  </si>
  <si>
    <t>12/10/2019 3:45</t>
  </si>
  <si>
    <t>12/18/2019 3:45</t>
  </si>
  <si>
    <t>11/7/2019 2:45</t>
  </si>
  <si>
    <t>12/10/2019 4:00</t>
  </si>
  <si>
    <t>12/18/2019 4:00</t>
  </si>
  <si>
    <t>11/7/2019 3:00</t>
  </si>
  <si>
    <t>12/10/2019 4:15</t>
  </si>
  <si>
    <t>12/18/2019 4:15</t>
  </si>
  <si>
    <t>11/7/2019 3:15</t>
  </si>
  <si>
    <t>12/10/2019 4:30</t>
  </si>
  <si>
    <t>12/18/2019 4:30</t>
  </si>
  <si>
    <t>11/7/2019 3:30</t>
  </si>
  <si>
    <t>12/10/2019 4:45</t>
  </si>
  <si>
    <t>12/18/2019 4:45</t>
  </si>
  <si>
    <t>11/7/2019 3:45</t>
  </si>
  <si>
    <t>12/10/2019 5:00</t>
  </si>
  <si>
    <t>12/18/2019 5:00</t>
  </si>
  <si>
    <t>11/7/2019 4:00</t>
  </si>
  <si>
    <t>12/10/2019 5:15</t>
  </si>
  <si>
    <t>12/18/2019 5:15</t>
  </si>
  <si>
    <t>11/7/2019 4:15</t>
  </si>
  <si>
    <t>12/10/2019 5:30</t>
  </si>
  <si>
    <t>12/18/2019 5:30</t>
  </si>
  <si>
    <t>11/7/2019 4:30</t>
  </si>
  <si>
    <t>12/10/2019 5:45</t>
  </si>
  <si>
    <t>12/18/2019 5:45</t>
  </si>
  <si>
    <t>11/7/2019 4:45</t>
  </si>
  <si>
    <t>12/10/2019 6:00</t>
  </si>
  <si>
    <t>12/18/2019 6:00</t>
  </si>
  <si>
    <t>11/7/2019 5:00</t>
  </si>
  <si>
    <t>12/10/2019 6:15</t>
  </si>
  <si>
    <t>12/18/2019 6:15</t>
  </si>
  <si>
    <t>11/7/2019 5:15</t>
  </si>
  <si>
    <t>12/10/2019 6:30</t>
  </si>
  <si>
    <t>12/18/2019 6:30</t>
  </si>
  <si>
    <t>11/7/2019 5:30</t>
  </si>
  <si>
    <t>12/10/2019 6:45</t>
  </si>
  <si>
    <t>12/18/2019 6:45</t>
  </si>
  <si>
    <t>11/7/2019 5:45</t>
  </si>
  <si>
    <t>12/10/2019 7:00</t>
  </si>
  <si>
    <t>12/18/2019 7:00</t>
  </si>
  <si>
    <t>11/7/2019 6:00</t>
  </si>
  <si>
    <t>12/10/2019 7:15</t>
  </si>
  <si>
    <t>12/18/2019 7:15</t>
  </si>
  <si>
    <t>11/7/2019 6:15</t>
  </si>
  <si>
    <t>12/10/2019 7:30</t>
  </si>
  <si>
    <t>12/18/2019 7:30</t>
  </si>
  <si>
    <t>11/7/2019 6:30</t>
  </si>
  <si>
    <t>12/10/2019 7:45</t>
  </si>
  <si>
    <t>12/18/2019 7:45</t>
  </si>
  <si>
    <t>11/7/2019 6:45</t>
  </si>
  <si>
    <t>12/10/2019 8:00</t>
  </si>
  <si>
    <t>12/18/2019 8:00</t>
  </si>
  <si>
    <t>11/7/2019 7:00</t>
  </si>
  <si>
    <t>12/10/2019 8:15</t>
  </si>
  <si>
    <t>12/18/2019 8:15</t>
  </si>
  <si>
    <t>11/7/2019 7:15</t>
  </si>
  <si>
    <t>12/10/2019 8:30</t>
  </si>
  <si>
    <t>12/18/2019 8:30</t>
  </si>
  <si>
    <t>11/7/2019 7:30</t>
  </si>
  <si>
    <t>12/10/2019 8:45</t>
  </si>
  <si>
    <t>12/18/2019 8:45</t>
  </si>
  <si>
    <t>11/7/2019 7:45</t>
  </si>
  <si>
    <t>12/10/2019 9:00</t>
  </si>
  <si>
    <t>12/18/2019 9:00</t>
  </si>
  <si>
    <t>11/7/2019 8:00</t>
  </si>
  <si>
    <t>12/10/2019 9:15</t>
  </si>
  <si>
    <t>12/18/2019 9:15</t>
  </si>
  <si>
    <t>11/7/2019 8:15</t>
  </si>
  <si>
    <t>12/10/2019 9:30</t>
  </si>
  <si>
    <t>12/18/2019 9:30</t>
  </si>
  <si>
    <t>11/7/2019 8:30</t>
  </si>
  <si>
    <t>12/10/2019 9:45</t>
  </si>
  <si>
    <t>12/18/2019 9:45</t>
  </si>
  <si>
    <t>11/7/2019 8:45</t>
  </si>
  <si>
    <t>12/10/2019 10:00</t>
  </si>
  <si>
    <t>12/18/2019 10:00</t>
  </si>
  <si>
    <t>11/7/2019 9:00</t>
  </si>
  <si>
    <t>12/10/2019 10:15</t>
  </si>
  <si>
    <t>12/18/2019 10:15</t>
  </si>
  <si>
    <t>11/7/2019 9:15</t>
  </si>
  <si>
    <t>12/10/2019 10:30</t>
  </si>
  <si>
    <t>12/18/2019 10:30</t>
  </si>
  <si>
    <t>11/7/2019 9:30</t>
  </si>
  <si>
    <t>12/10/2019 10:45</t>
  </si>
  <si>
    <t>12/18/2019 10:45</t>
  </si>
  <si>
    <t>11/7/2019 9:45</t>
  </si>
  <si>
    <t>12/10/2019 11:00</t>
  </si>
  <si>
    <t>12/18/2019 11:00</t>
  </si>
  <si>
    <t>11/7/2019 10:00</t>
  </si>
  <si>
    <t>12/10/2019 11:15</t>
  </si>
  <si>
    <t>12/18/2019 11:15</t>
  </si>
  <si>
    <t>11/7/2019 10:15</t>
  </si>
  <si>
    <t>12/10/2019 11:30</t>
  </si>
  <si>
    <t>12/18/2019 11:30</t>
  </si>
  <si>
    <t>11/7/2019 10:30</t>
  </si>
  <si>
    <t>12/10/2019 11:45</t>
  </si>
  <si>
    <t>12/18/2019 11:45</t>
  </si>
  <si>
    <t>11/7/2019 10:45</t>
  </si>
  <si>
    <t>12/10/2019 12:00</t>
  </si>
  <si>
    <t>12/18/2019 12:00</t>
  </si>
  <si>
    <t>11/7/2019 11:00</t>
  </si>
  <si>
    <t>12/10/2019 12:15</t>
  </si>
  <si>
    <t>12/18/2019 12:15</t>
  </si>
  <si>
    <t>11/7/2019 11:15</t>
  </si>
  <si>
    <t>12/10/2019 12:30</t>
  </si>
  <si>
    <t>12/18/2019 12:30</t>
  </si>
  <si>
    <t>11/7/2019 11:30</t>
  </si>
  <si>
    <t>12/10/2019 12:45</t>
  </si>
  <si>
    <t>12/18/2019 12:45</t>
  </si>
  <si>
    <t>11/7/2019 11:45</t>
  </si>
  <si>
    <t>12/10/2019 13:00</t>
  </si>
  <si>
    <t>12/18/2019 13:00</t>
  </si>
  <si>
    <t>11/7/2019 12:00</t>
  </si>
  <si>
    <t>12/10/2019 13:15</t>
  </si>
  <si>
    <t>12/18/2019 13:15</t>
  </si>
  <si>
    <t>11/7/2019 12:15</t>
  </si>
  <si>
    <t>12/10/2019 13:30</t>
  </si>
  <si>
    <t>12/18/2019 13:30</t>
  </si>
  <si>
    <t>11/7/2019 12:30</t>
  </si>
  <si>
    <t>12/10/2019 13:45</t>
  </si>
  <si>
    <t>12/18/2019 13:45</t>
  </si>
  <si>
    <t>11/7/2019 12:45</t>
  </si>
  <si>
    <t>12/10/2019 14:00</t>
  </si>
  <si>
    <t>12/18/2019 14:00</t>
  </si>
  <si>
    <t>11/7/2019 13:00</t>
  </si>
  <si>
    <t>12/10/2019 14:15</t>
  </si>
  <si>
    <t>12/18/2019 14:15</t>
  </si>
  <si>
    <t>11/7/2019 13:15</t>
  </si>
  <si>
    <t>12/10/2019 14:30</t>
  </si>
  <si>
    <t>12/18/2019 14:30</t>
  </si>
  <si>
    <t>11/7/2019 13:30</t>
  </si>
  <si>
    <t>12/10/2019 14:45</t>
  </si>
  <si>
    <t>12/18/2019 14:45</t>
  </si>
  <si>
    <t>11/7/2019 13:45</t>
  </si>
  <si>
    <t>12/10/2019 15:00</t>
  </si>
  <si>
    <t>12/18/2019 15:00</t>
  </si>
  <si>
    <t>11/7/2019 14:00</t>
  </si>
  <si>
    <t>12/10/2019 15:15</t>
  </si>
  <si>
    <t>12/18/2019 15:15</t>
  </si>
  <si>
    <t>11/7/2019 14:15</t>
  </si>
  <si>
    <t>12/10/2019 15:30</t>
  </si>
  <si>
    <t>12/18/2019 15:30</t>
  </si>
  <si>
    <t>11/7/2019 14:30</t>
  </si>
  <si>
    <t>12/10/2019 15:45</t>
  </si>
  <si>
    <t>12/18/2019 15:45</t>
  </si>
  <si>
    <t>11/7/2019 14:45</t>
  </si>
  <si>
    <t>12/10/2019 16:00</t>
  </si>
  <si>
    <t>12/18/2019 16:00</t>
  </si>
  <si>
    <t>11/7/2019 15:00</t>
  </si>
  <si>
    <t>12/10/2019 16:15</t>
  </si>
  <si>
    <t>12/18/2019 16:15</t>
  </si>
  <si>
    <t>11/7/2019 15:15</t>
  </si>
  <si>
    <t>12/10/2019 16:30</t>
  </si>
  <si>
    <t>12/18/2019 16:30</t>
  </si>
  <si>
    <t>11/7/2019 15:30</t>
  </si>
  <si>
    <t>12/10/2019 16:45</t>
  </si>
  <si>
    <t>12/18/2019 16:45</t>
  </si>
  <si>
    <t>11/7/2019 15:45</t>
  </si>
  <si>
    <t>12/10/2019 17:00</t>
  </si>
  <si>
    <t>12/18/2019 17:00</t>
  </si>
  <si>
    <t>11/7/2019 16:00</t>
  </si>
  <si>
    <t>12/10/2019 17:15</t>
  </si>
  <si>
    <t>12/18/2019 17:15</t>
  </si>
  <si>
    <t>11/7/2019 16:15</t>
  </si>
  <si>
    <t>12/10/2019 17:30</t>
  </si>
  <si>
    <t>12/18/2019 17:30</t>
  </si>
  <si>
    <t>11/7/2019 16:30</t>
  </si>
  <si>
    <t>12/10/2019 17:45</t>
  </si>
  <si>
    <t>12/18/2019 17:45</t>
  </si>
  <si>
    <t>11/7/2019 16:45</t>
  </si>
  <si>
    <t>12/10/2019 18:00</t>
  </si>
  <si>
    <t>12/18/2019 18:00</t>
  </si>
  <si>
    <t>11/7/2019 17:00</t>
  </si>
  <si>
    <t>12/10/2019 18:15</t>
  </si>
  <si>
    <t>12/18/2019 18:15</t>
  </si>
  <si>
    <t>11/7/2019 17:15</t>
  </si>
  <si>
    <t>12/10/2019 18:30</t>
  </si>
  <si>
    <t>12/18/2019 18:30</t>
  </si>
  <si>
    <t>11/7/2019 17:30</t>
  </si>
  <si>
    <t>12/10/2019 18:45</t>
  </si>
  <si>
    <t>12/18/2019 18:45</t>
  </si>
  <si>
    <t>11/7/2019 17:45</t>
  </si>
  <si>
    <t>12/10/2019 19:00</t>
  </si>
  <si>
    <t>12/18/2019 19:00</t>
  </si>
  <si>
    <t>11/7/2019 18:00</t>
  </si>
  <si>
    <t>12/10/2019 19:15</t>
  </si>
  <si>
    <t>12/18/2019 19:15</t>
  </si>
  <si>
    <t>11/7/2019 18:15</t>
  </si>
  <si>
    <t>12/10/2019 19:30</t>
  </si>
  <si>
    <t>12/18/2019 19:30</t>
  </si>
  <si>
    <t>11/7/2019 18:30</t>
  </si>
  <si>
    <t>12/10/2019 19:45</t>
  </si>
  <si>
    <t>12/18/2019 19:45</t>
  </si>
  <si>
    <t>11/7/2019 18:45</t>
  </si>
  <si>
    <t>12/10/2019 20:00</t>
  </si>
  <si>
    <t>12/18/2019 20:00</t>
  </si>
  <si>
    <t>11/7/2019 19:00</t>
  </si>
  <si>
    <t>12/10/2019 20:15</t>
  </si>
  <si>
    <t>12/18/2019 20:15</t>
  </si>
  <si>
    <t>11/7/2019 19:15</t>
  </si>
  <si>
    <t>12/10/2019 20:30</t>
  </si>
  <si>
    <t>12/18/2019 20:30</t>
  </si>
  <si>
    <t>11/7/2019 19:30</t>
  </si>
  <si>
    <t>12/10/2019 20:45</t>
  </si>
  <si>
    <t>12/18/2019 20:45</t>
  </si>
  <si>
    <t>11/7/2019 19:45</t>
  </si>
  <si>
    <t>12/10/2019 21:00</t>
  </si>
  <si>
    <t>12/18/2019 21:00</t>
  </si>
  <si>
    <t>11/7/2019 20:00</t>
  </si>
  <si>
    <t>12/10/2019 21:15</t>
  </si>
  <si>
    <t>12/18/2019 21:15</t>
  </si>
  <si>
    <t>11/7/2019 20:15</t>
  </si>
  <si>
    <t>12/10/2019 21:30</t>
  </si>
  <si>
    <t>12/18/2019 21:30</t>
  </si>
  <si>
    <t>11/7/2019 20:30</t>
  </si>
  <si>
    <t>12/10/2019 21:45</t>
  </si>
  <si>
    <t>12/18/2019 21:45</t>
  </si>
  <si>
    <t>11/7/2019 20:45</t>
  </si>
  <si>
    <t>12/10/2019 22:00</t>
  </si>
  <si>
    <t>12/18/2019 22:00</t>
  </si>
  <si>
    <t>11/7/2019 21:00</t>
  </si>
  <si>
    <t>12/10/2019 22:15</t>
  </si>
  <si>
    <t>12/18/2019 22:15</t>
  </si>
  <si>
    <t>11/7/2019 21:15</t>
  </si>
  <si>
    <t>12/10/2019 22:30</t>
  </si>
  <si>
    <t>12/18/2019 22:30</t>
  </si>
  <si>
    <t>11/7/2019 21:30</t>
  </si>
  <si>
    <t>12/10/2019 22:45</t>
  </si>
  <si>
    <t>12/18/2019 22:45</t>
  </si>
  <si>
    <t>11/7/2019 21:45</t>
  </si>
  <si>
    <t>12/10/2019 23:00</t>
  </si>
  <si>
    <t>12/18/2019 23:00</t>
  </si>
  <si>
    <t>11/7/2019 22:00</t>
  </si>
  <si>
    <t>12/10/2019 23:15</t>
  </si>
  <si>
    <t>12/18/2019 23:15</t>
  </si>
  <si>
    <t>11/7/2019 22:15</t>
  </si>
  <si>
    <t>12/10/2019 23:30</t>
  </si>
  <si>
    <t>12/18/2019 23:30</t>
  </si>
  <si>
    <t>11/7/2019 22:30</t>
  </si>
  <si>
    <t>12/10/2019 23:45</t>
  </si>
  <si>
    <t>12/18/2019 23:45</t>
  </si>
  <si>
    <t>11/7/2019 22:45</t>
  </si>
  <si>
    <t>12/19/2019 0:00</t>
  </si>
  <si>
    <t>11/7/2019 23:00</t>
  </si>
  <si>
    <t>11/7/2019 23:15</t>
  </si>
  <si>
    <t>11/7/2019 23:30</t>
  </si>
  <si>
    <t>11/7/2019 23:45</t>
  </si>
  <si>
    <t>11/8/2019 0:00</t>
  </si>
  <si>
    <t>11/8/2019 0:15</t>
  </si>
  <si>
    <t>11/8/2019 0:30</t>
  </si>
  <si>
    <t>11/8/2019 0:45</t>
  </si>
  <si>
    <t>11/8/2019 1:00</t>
  </si>
  <si>
    <t>11/8/2019 1:15</t>
  </si>
  <si>
    <t>11/8/2019 1:30</t>
  </si>
  <si>
    <t>11/8/2019 1:45</t>
  </si>
  <si>
    <t>11/8/2019 2:00</t>
  </si>
  <si>
    <t>11/8/2019 2:15</t>
  </si>
  <si>
    <t>11/8/2019 2:30</t>
  </si>
  <si>
    <t>11/8/2019 2:45</t>
  </si>
  <si>
    <t>11/8/2019 3:00</t>
  </si>
  <si>
    <t>11/8/2019 3:15</t>
  </si>
  <si>
    <t>11/8/2019 3:30</t>
  </si>
  <si>
    <t>11/8/2019 3:45</t>
  </si>
  <si>
    <t>11/8/2019 4:00</t>
  </si>
  <si>
    <t>11/8/2019 4:15</t>
  </si>
  <si>
    <t>11/8/2019 4:30</t>
  </si>
  <si>
    <t>11/8/2019 4:45</t>
  </si>
  <si>
    <t>11/8/2019 5:00</t>
  </si>
  <si>
    <t>11/8/2019 5:15</t>
  </si>
  <si>
    <t>11/8/2019 5:30</t>
  </si>
  <si>
    <t>11/8/2019 5:45</t>
  </si>
  <si>
    <t>11/8/2019 6:00</t>
  </si>
  <si>
    <t>11/8/2019 6:15</t>
  </si>
  <si>
    <t>11/8/2019 6:30</t>
  </si>
  <si>
    <t>11/8/2019 6:45</t>
  </si>
  <si>
    <t>11/8/2019 7:00</t>
  </si>
  <si>
    <t>11/8/2019 7:15</t>
  </si>
  <si>
    <t>11/8/2019 7:30</t>
  </si>
  <si>
    <t>11/8/2019 7:45</t>
  </si>
  <si>
    <t>11/8/2019 8:00</t>
  </si>
  <si>
    <t>11/8/2019 8:15</t>
  </si>
  <si>
    <t>11/8/2019 8:30</t>
  </si>
  <si>
    <t>11/8/2019 8:45</t>
  </si>
  <si>
    <t>11/8/2019 9:00</t>
  </si>
  <si>
    <t>11/8/2019 9:15</t>
  </si>
  <si>
    <t>11/8/2019 9:30</t>
  </si>
  <si>
    <t>11/8/2019 9:45</t>
  </si>
  <si>
    <t>11/8/2019 10:00</t>
  </si>
  <si>
    <t>11/8/2019 10:15</t>
  </si>
  <si>
    <t>11/8/2019 10:30</t>
  </si>
  <si>
    <t>11/8/2019 10:45</t>
  </si>
  <si>
    <t>11/8/2019 11:00</t>
  </si>
  <si>
    <t>11/8/2019 11:15</t>
  </si>
  <si>
    <t>11/8/2019 11:30</t>
  </si>
  <si>
    <t>11/8/2019 11:45</t>
  </si>
  <si>
    <t>11/8/2019 12:00</t>
  </si>
  <si>
    <t>11/8/2019 12:15</t>
  </si>
  <si>
    <t>11/8/2019 12:30</t>
  </si>
  <si>
    <t>11/8/2019 12:45</t>
  </si>
  <si>
    <t>11/8/2019 13:00</t>
  </si>
  <si>
    <t>11/8/2019 13:15</t>
  </si>
  <si>
    <t>11/8/2019 13:30</t>
  </si>
  <si>
    <t>11/8/2019 13:45</t>
  </si>
  <si>
    <t>11/8/2019 14:00</t>
  </si>
  <si>
    <t>11/8/2019 14:15</t>
  </si>
  <si>
    <t>11/8/2019 14:30</t>
  </si>
  <si>
    <t>11/8/2019 14:45</t>
  </si>
  <si>
    <t>11/8/2019 15:00</t>
  </si>
  <si>
    <t>11/8/2019 15:15</t>
  </si>
  <si>
    <t>11/8/2019 15:30</t>
  </si>
  <si>
    <t>11/8/2019 15:45</t>
  </si>
  <si>
    <t>11/8/2019 16:00</t>
  </si>
  <si>
    <t>11/8/2019 16:15</t>
  </si>
  <si>
    <t>11/8/2019 16:30</t>
  </si>
  <si>
    <t>11/8/2019 16:45</t>
  </si>
  <si>
    <t>11/8/2019 17:00</t>
  </si>
  <si>
    <t>11/8/2019 17:15</t>
  </si>
  <si>
    <t>11/8/2019 17:30</t>
  </si>
  <si>
    <t>11/8/2019 17:45</t>
  </si>
  <si>
    <t>11/8/2019 18:00</t>
  </si>
  <si>
    <t>11/8/2019 18:15</t>
  </si>
  <si>
    <t>11/8/2019 18:30</t>
  </si>
  <si>
    <t>11/8/2019 18:45</t>
  </si>
  <si>
    <t>11/8/2019 19:00</t>
  </si>
  <si>
    <t>11/8/2019 19:15</t>
  </si>
  <si>
    <t>11/8/2019 19:30</t>
  </si>
  <si>
    <t>11/8/2019 19:45</t>
  </si>
  <si>
    <t>11/8/2019 20:00</t>
  </si>
  <si>
    <t>11/8/2019 20:15</t>
  </si>
  <si>
    <t>11/8/2019 20:30</t>
  </si>
  <si>
    <t>11/8/2019 20:45</t>
  </si>
  <si>
    <t>11/8/2019 21:00</t>
  </si>
  <si>
    <t>11/8/2019 21:15</t>
  </si>
  <si>
    <t>11/8/2019 21:30</t>
  </si>
  <si>
    <t>11/8/2019 21:45</t>
  </si>
  <si>
    <t>11/8/2019 22:00</t>
  </si>
  <si>
    <t>11/8/2019 22:15</t>
  </si>
  <si>
    <t>11/8/2019 22:30</t>
  </si>
  <si>
    <t>11/8/2019 22:45</t>
  </si>
  <si>
    <t>11/8/2019 23:00</t>
  </si>
  <si>
    <t>11/8/2019 23:15</t>
  </si>
  <si>
    <t>11/8/2019 23:30</t>
  </si>
  <si>
    <t>11/8/2019 23:45</t>
  </si>
  <si>
    <t>11/9/2019 0:00</t>
  </si>
  <si>
    <t>11/9/2019 0:15</t>
  </si>
  <si>
    <t>11/9/2019 0:30</t>
  </si>
  <si>
    <t>11/9/2019 0:45</t>
  </si>
  <si>
    <t>11/9/2019 1:00</t>
  </si>
  <si>
    <t>11/9/2019 1:15</t>
  </si>
  <si>
    <t>11/9/2019 1:30</t>
  </si>
  <si>
    <t>11/9/2019 1:45</t>
  </si>
  <si>
    <t>11/9/2019 2:00</t>
  </si>
  <si>
    <t>11/9/2019 2:15</t>
  </si>
  <si>
    <t>11/9/2019 2:30</t>
  </si>
  <si>
    <t>11/9/2019 2:45</t>
  </si>
  <si>
    <t>11/9/2019 3:00</t>
  </si>
  <si>
    <t>11/9/2019 3:15</t>
  </si>
  <si>
    <t>11/9/2019 3:30</t>
  </si>
  <si>
    <t>11/9/2019 3:45</t>
  </si>
  <si>
    <t>11/9/2019 4:00</t>
  </si>
  <si>
    <t>11/9/2019 4:15</t>
  </si>
  <si>
    <t>11/9/2019 4:30</t>
  </si>
  <si>
    <t>11/9/2019 4:45</t>
  </si>
  <si>
    <t>11/9/2019 5:00</t>
  </si>
  <si>
    <t>11/9/2019 5:15</t>
  </si>
  <si>
    <t>11/9/2019 5:30</t>
  </si>
  <si>
    <t>11/9/2019 5:45</t>
  </si>
  <si>
    <t>11/9/2019 6:00</t>
  </si>
  <si>
    <t>11/9/2019 6:15</t>
  </si>
  <si>
    <t>11/9/2019 6:30</t>
  </si>
  <si>
    <t>11/9/2019 6:45</t>
  </si>
  <si>
    <t>11/9/2019 7:00</t>
  </si>
  <si>
    <t>11/9/2019 7:15</t>
  </si>
  <si>
    <t>11/9/2019 7:30</t>
  </si>
  <si>
    <t>11/9/2019 7:45</t>
  </si>
  <si>
    <t>11/9/2019 8:00</t>
  </si>
  <si>
    <t>11/9/2019 8:15</t>
  </si>
  <si>
    <t>11/9/2019 8:30</t>
  </si>
  <si>
    <t>11/9/2019 8:45</t>
  </si>
  <si>
    <t>11/9/2019 9:00</t>
  </si>
  <si>
    <t>11/9/2019 9:15</t>
  </si>
  <si>
    <t>11/9/2019 9:30</t>
  </si>
  <si>
    <t>11/9/2019 9:45</t>
  </si>
  <si>
    <t>11/9/2019 10:00</t>
  </si>
  <si>
    <t>11/9/2019 10:15</t>
  </si>
  <si>
    <t>11/9/2019 10:30</t>
  </si>
  <si>
    <t>11/9/2019 10:45</t>
  </si>
  <si>
    <t>11/9/2019 11:00</t>
  </si>
  <si>
    <t>11/9/2019 11:15</t>
  </si>
  <si>
    <t>11/9/2019 11:30</t>
  </si>
  <si>
    <t>11/9/2019 11:45</t>
  </si>
  <si>
    <t>11/9/2019 12:00</t>
  </si>
  <si>
    <t>11/9/2019 12:15</t>
  </si>
  <si>
    <t>11/9/2019 12:30</t>
  </si>
  <si>
    <t>11/9/2019 12:45</t>
  </si>
  <si>
    <t>11/9/2019 13:00</t>
  </si>
  <si>
    <t>11/9/2019 13:15</t>
  </si>
  <si>
    <t>11/9/2019 13:30</t>
  </si>
  <si>
    <t>11/9/2019 13:45</t>
  </si>
  <si>
    <t>11/9/2019 14:00</t>
  </si>
  <si>
    <t>11/9/2019 14:15</t>
  </si>
  <si>
    <t>11/9/2019 14:30</t>
  </si>
  <si>
    <t>11/9/2019 14:45</t>
  </si>
  <si>
    <t>11/9/2019 15:00</t>
  </si>
  <si>
    <t>11/9/2019 15:15</t>
  </si>
  <si>
    <t>11/9/2019 15:30</t>
  </si>
  <si>
    <t>11/9/2019 15:45</t>
  </si>
  <si>
    <t>11/9/2019 16:00</t>
  </si>
  <si>
    <t>11/9/2019 16:15</t>
  </si>
  <si>
    <t>11/9/2019 16:30</t>
  </si>
  <si>
    <t>11/9/2019 16:45</t>
  </si>
  <si>
    <t>11/9/2019 17:00</t>
  </si>
  <si>
    <t>11/9/2019 17:15</t>
  </si>
  <si>
    <t>11/9/2019 17:30</t>
  </si>
  <si>
    <t>11/9/2019 17:45</t>
  </si>
  <si>
    <t>11/9/2019 18:00</t>
  </si>
  <si>
    <t>11/9/2019 18:15</t>
  </si>
  <si>
    <t>11/9/2019 18:30</t>
  </si>
  <si>
    <t>11/9/2019 18:45</t>
  </si>
  <si>
    <t>11/9/2019 19:00</t>
  </si>
  <si>
    <t>11/9/2019 19:15</t>
  </si>
  <si>
    <t>11/9/2019 19:30</t>
  </si>
  <si>
    <t>11/9/2019 19:45</t>
  </si>
  <si>
    <t>11/9/2019 20:00</t>
  </si>
  <si>
    <t>11/9/2019 20:15</t>
  </si>
  <si>
    <t>11/9/2019 20:30</t>
  </si>
  <si>
    <t>11/9/2019 20:45</t>
  </si>
  <si>
    <t>11/9/2019 21:00</t>
  </si>
  <si>
    <t>11/9/2019 21:15</t>
  </si>
  <si>
    <t>11/9/2019 21:30</t>
  </si>
  <si>
    <t>11/9/2019 21:45</t>
  </si>
  <si>
    <t>11/9/2019 22:00</t>
  </si>
  <si>
    <t>11/9/2019 22:15</t>
  </si>
  <si>
    <t>11/9/2019 22:30</t>
  </si>
  <si>
    <t>11/9/2019 22:45</t>
  </si>
  <si>
    <t>11/9/2019 23:00</t>
  </si>
  <si>
    <t>11/9/2019 23:15</t>
  </si>
  <si>
    <t>11/9/2019 23:30</t>
  </si>
  <si>
    <t>11/9/2019 23:45</t>
  </si>
  <si>
    <t>11/10/2019 0:00</t>
  </si>
  <si>
    <t>11/10/2019 0:15</t>
  </si>
  <si>
    <t>11/10/2019 0:30</t>
  </si>
  <si>
    <t>11/10/2019 0:45</t>
  </si>
  <si>
    <t>11/10/2019 1:00</t>
  </si>
  <si>
    <t>11/10/2019 1:15</t>
  </si>
  <si>
    <t>11/10/2019 1:30</t>
  </si>
  <si>
    <t>11/10/2019 1:45</t>
  </si>
  <si>
    <t>11/10/2019 2:00</t>
  </si>
  <si>
    <t>11/10/2019 2:15</t>
  </si>
  <si>
    <t>11/10/2019 2:30</t>
  </si>
  <si>
    <t>11/10/2019 2:45</t>
  </si>
  <si>
    <t>11/10/2019 3:00</t>
  </si>
  <si>
    <t>11/10/2019 3:15</t>
  </si>
  <si>
    <t>11/10/2019 3:30</t>
  </si>
  <si>
    <t>11/10/2019 3:45</t>
  </si>
  <si>
    <t>11/10/2019 4:00</t>
  </si>
  <si>
    <t>11/10/2019 4:15</t>
  </si>
  <si>
    <t>11/10/2019 4:30</t>
  </si>
  <si>
    <t>11/10/2019 4:45</t>
  </si>
  <si>
    <t>11/10/2019 5:00</t>
  </si>
  <si>
    <t>11/10/2019 5:15</t>
  </si>
  <si>
    <t>11/10/2019 5:30</t>
  </si>
  <si>
    <t>11/10/2019 5:45</t>
  </si>
  <si>
    <t>11/10/2019 6:00</t>
  </si>
  <si>
    <t>11/10/2019 6:15</t>
  </si>
  <si>
    <t>11/10/2019 6:30</t>
  </si>
  <si>
    <t>11/10/2019 6:45</t>
  </si>
  <si>
    <t>11/10/2019 7:00</t>
  </si>
  <si>
    <t>11/10/2019 7:15</t>
  </si>
  <si>
    <t>11/10/2019 7:30</t>
  </si>
  <si>
    <t>11/10/2019 7:45</t>
  </si>
  <si>
    <t>11/10/2019 8:00</t>
  </si>
  <si>
    <t>11/10/2019 8:15</t>
  </si>
  <si>
    <t>11/10/2019 8:30</t>
  </si>
  <si>
    <t>11/10/2019 8:45</t>
  </si>
  <si>
    <t>11/10/2019 9:00</t>
  </si>
  <si>
    <t>11/10/2019 9:15</t>
  </si>
  <si>
    <t>11/10/2019 9:30</t>
  </si>
  <si>
    <t>11/10/2019 9:45</t>
  </si>
  <si>
    <t>11/10/2019 10:00</t>
  </si>
  <si>
    <t>11/10/2019 10:15</t>
  </si>
  <si>
    <t>11/10/2019 10:30</t>
  </si>
  <si>
    <t>11/10/2019 10:45</t>
  </si>
  <si>
    <t>11/10/2019 11:00</t>
  </si>
  <si>
    <t>11/10/2019 11:15</t>
  </si>
  <si>
    <t>11/10/2019 11:30</t>
  </si>
  <si>
    <t>11/10/2019 11:45</t>
  </si>
  <si>
    <t>11/10/2019 12:00</t>
  </si>
  <si>
    <t>11/10/2019 12:15</t>
  </si>
  <si>
    <t>11/10/2019 12:30</t>
  </si>
  <si>
    <t>11/10/2019 12:45</t>
  </si>
  <si>
    <t>11/10/2019 13:00</t>
  </si>
  <si>
    <t>11/10/2019 13:15</t>
  </si>
  <si>
    <t>11/10/2019 13:30</t>
  </si>
  <si>
    <t>11/10/2019 13:45</t>
  </si>
  <si>
    <t>11/10/2019 14:00</t>
  </si>
  <si>
    <t>11/10/2019 14:15</t>
  </si>
  <si>
    <t>11/10/2019 14:30</t>
  </si>
  <si>
    <t>11/10/2019 14:45</t>
  </si>
  <si>
    <t>11/10/2019 15:00</t>
  </si>
  <si>
    <t>11/10/2019 15:15</t>
  </si>
  <si>
    <t>11/10/2019 15:30</t>
  </si>
  <si>
    <t>11/10/2019 15:45</t>
  </si>
  <si>
    <t>11/10/2019 16:00</t>
  </si>
  <si>
    <t>11/10/2019 16:15</t>
  </si>
  <si>
    <t>11/10/2019 16:30</t>
  </si>
  <si>
    <t>11/10/2019 16:45</t>
  </si>
  <si>
    <t>11/10/2019 17:00</t>
  </si>
  <si>
    <t>11/10/2019 17:15</t>
  </si>
  <si>
    <t>11/10/2019 17:30</t>
  </si>
  <si>
    <t>11/10/2019 17:45</t>
  </si>
  <si>
    <t>11/10/2019 18:00</t>
  </si>
  <si>
    <t>11/10/2019 18:15</t>
  </si>
  <si>
    <t>11/10/2019 18:30</t>
  </si>
  <si>
    <t>11/10/2019 18:45</t>
  </si>
  <si>
    <t>11/10/2019 19:00</t>
  </si>
  <si>
    <t>11/10/2019 19:15</t>
  </si>
  <si>
    <t>11/10/2019 19:30</t>
  </si>
  <si>
    <t>11/10/2019 19:45</t>
  </si>
  <si>
    <t>11/10/2019 20:00</t>
  </si>
  <si>
    <t>11/10/2019 20:15</t>
  </si>
  <si>
    <t>11/10/2019 20:30</t>
  </si>
  <si>
    <t>11/10/2019 20:45</t>
  </si>
  <si>
    <t>11/10/2019 21:00</t>
  </si>
  <si>
    <t>11/10/2019 21:15</t>
  </si>
  <si>
    <t>11/10/2019 21:30</t>
  </si>
  <si>
    <t>11/10/2019 21:45</t>
  </si>
  <si>
    <t>11/10/2019 22:00</t>
  </si>
  <si>
    <t>11/10/2019 22:15</t>
  </si>
  <si>
    <t>11/10/2019 22:30</t>
  </si>
  <si>
    <t>11/10/2019 22:45</t>
  </si>
  <si>
    <t>11/10/2019 23:00</t>
  </si>
  <si>
    <t>11/10/2019 23:15</t>
  </si>
  <si>
    <t>11/10/2019 23:30</t>
  </si>
  <si>
    <t>11/10/2019 23:45</t>
  </si>
  <si>
    <t>11/11/2019 0:00</t>
  </si>
  <si>
    <t>11/11/2019 0:15</t>
  </si>
  <si>
    <t>11/11/2019 0:30</t>
  </si>
  <si>
    <t>11/11/2019 0:45</t>
  </si>
  <si>
    <t>11/11/2019 1:00</t>
  </si>
  <si>
    <t>11/11/2019 1:15</t>
  </si>
  <si>
    <t>11/11/2019 1:30</t>
  </si>
  <si>
    <t>11/11/2019 1:45</t>
  </si>
  <si>
    <t>11/11/2019 2:00</t>
  </si>
  <si>
    <t>11/11/2019 2:15</t>
  </si>
  <si>
    <t>11/11/2019 2:30</t>
  </si>
  <si>
    <t>11/11/2019 2:45</t>
  </si>
  <si>
    <t>11/11/2019 3:00</t>
  </si>
  <si>
    <t>11/11/2019 3:15</t>
  </si>
  <si>
    <t>11/11/2019 3:30</t>
  </si>
  <si>
    <t>11/11/2019 3:45</t>
  </si>
  <si>
    <t>11/11/2019 4:00</t>
  </si>
  <si>
    <t>11/11/2019 4:15</t>
  </si>
  <si>
    <t>11/11/2019 4:30</t>
  </si>
  <si>
    <t>11/11/2019 4:45</t>
  </si>
  <si>
    <t>11/11/2019 5:00</t>
  </si>
  <si>
    <t>11/11/2019 5:15</t>
  </si>
  <si>
    <t>11/11/2019 5:30</t>
  </si>
  <si>
    <t>11/11/2019 5:45</t>
  </si>
  <si>
    <t>11/11/2019 6:00</t>
  </si>
  <si>
    <t>11/11/2019 6:15</t>
  </si>
  <si>
    <t>11/11/2019 6:30</t>
  </si>
  <si>
    <t>11/11/2019 6:45</t>
  </si>
  <si>
    <t>11/11/2019 7:00</t>
  </si>
  <si>
    <t>11/11/2019 7:15</t>
  </si>
  <si>
    <t>11/11/2019 7:30</t>
  </si>
  <si>
    <t>11/11/2019 7:45</t>
  </si>
  <si>
    <t>11/11/2019 8:00</t>
  </si>
  <si>
    <t>11/11/2019 8:15</t>
  </si>
  <si>
    <t>11/11/2019 8:30</t>
  </si>
  <si>
    <t>11/11/2019 8:45</t>
  </si>
  <si>
    <t>11/11/2019 9:00</t>
  </si>
  <si>
    <t>11/11/2019 9:15</t>
  </si>
  <si>
    <t>11/11/2019 9:30</t>
  </si>
  <si>
    <t>11/11/2019 9:45</t>
  </si>
  <si>
    <t>11/11/2019 10:00</t>
  </si>
  <si>
    <t>11/11/2019 10:15</t>
  </si>
  <si>
    <t>11/11/2019 10:30</t>
  </si>
  <si>
    <t>11/11/2019 10:45</t>
  </si>
  <si>
    <t>11/11/2019 11:00</t>
  </si>
  <si>
    <t>11/11/2019 11:15</t>
  </si>
  <si>
    <t>11/11/2019 11:30</t>
  </si>
  <si>
    <t>11/11/2019 11:45</t>
  </si>
  <si>
    <t>11/11/2019 12:00</t>
  </si>
  <si>
    <t>11/11/2019 12:15</t>
  </si>
  <si>
    <t>11/11/2019 12:30</t>
  </si>
  <si>
    <t>11/11/2019 12:45</t>
  </si>
  <si>
    <t>11/11/2019 13:00</t>
  </si>
  <si>
    <t>11/11/2019 13:15</t>
  </si>
  <si>
    <t>11/11/2019 13:30</t>
  </si>
  <si>
    <t>11/11/2019 13:45</t>
  </si>
  <si>
    <t>11/11/2019 14:00</t>
  </si>
  <si>
    <t>11/11/2019 14:15</t>
  </si>
  <si>
    <t>11/11/2019 14:30</t>
  </si>
  <si>
    <t>11/11/2019 14:45</t>
  </si>
  <si>
    <t>11/11/2019 15:00</t>
  </si>
  <si>
    <t>11/11/2019 15:15</t>
  </si>
  <si>
    <t>11/11/2019 15:30</t>
  </si>
  <si>
    <t>11/11/2019 15:45</t>
  </si>
  <si>
    <t>11/11/2019 16:00</t>
  </si>
  <si>
    <t>11/11/2019 16:15</t>
  </si>
  <si>
    <t>11/11/2019 16:30</t>
  </si>
  <si>
    <t>11/11/2019 16:45</t>
  </si>
  <si>
    <t>11/11/2019 17:00</t>
  </si>
  <si>
    <t>11/11/2019 17:15</t>
  </si>
  <si>
    <t>11/11/2019 17:30</t>
  </si>
  <si>
    <t>11/11/2019 17:45</t>
  </si>
  <si>
    <t>11/11/2019 18:00</t>
  </si>
  <si>
    <t>11/11/2019 18:15</t>
  </si>
  <si>
    <t>11/11/2019 18:30</t>
  </si>
  <si>
    <t>11/11/2019 18:45</t>
  </si>
  <si>
    <t>11/11/2019 19:00</t>
  </si>
  <si>
    <t>11/11/2019 19:15</t>
  </si>
  <si>
    <t>11/11/2019 19:30</t>
  </si>
  <si>
    <t>11/11/2019 19:45</t>
  </si>
  <si>
    <t>11/11/2019 20:00</t>
  </si>
  <si>
    <t>11/11/2019 20:15</t>
  </si>
  <si>
    <t>11/11/2019 20:30</t>
  </si>
  <si>
    <t>11/11/2019 20:45</t>
  </si>
  <si>
    <t>11/11/2019 21:00</t>
  </si>
  <si>
    <t>11/11/2019 21:15</t>
  </si>
  <si>
    <t>11/11/2019 21:30</t>
  </si>
  <si>
    <t>11/11/2019 21:45</t>
  </si>
  <si>
    <t>11/11/2019 22:00</t>
  </si>
  <si>
    <t>11/11/2019 22:15</t>
  </si>
  <si>
    <t>11/11/2019 22:30</t>
  </si>
  <si>
    <t>11/11/2019 22:45</t>
  </si>
  <si>
    <t>11/11/2019 23:00</t>
  </si>
  <si>
    <t>11/11/2019 23:15</t>
  </si>
  <si>
    <t>11/11/2019 23:30</t>
  </si>
  <si>
    <t>11/11/2019 23:45</t>
  </si>
  <si>
    <t>11/12/2019 0:00</t>
  </si>
  <si>
    <t>11/12/2019 0:15</t>
  </si>
  <si>
    <t>11/12/2019 0:30</t>
  </si>
  <si>
    <t>11/12/2019 0:45</t>
  </si>
  <si>
    <t>11/12/2019 1:00</t>
  </si>
  <si>
    <t>11/12/2019 1:15</t>
  </si>
  <si>
    <t>11/12/2019 1:30</t>
  </si>
  <si>
    <t>11/12/2019 1:45</t>
  </si>
  <si>
    <t>11/12/2019 2:00</t>
  </si>
  <si>
    <t>11/12/2019 2:15</t>
  </si>
  <si>
    <t>11/12/2019 2:30</t>
  </si>
  <si>
    <t>11/12/2019 2:45</t>
  </si>
  <si>
    <t>11/12/2019 3:00</t>
  </si>
  <si>
    <t>11/12/2019 3:15</t>
  </si>
  <si>
    <t>11/12/2019 3:30</t>
  </si>
  <si>
    <t>11/12/2019 3:45</t>
  </si>
  <si>
    <t>11/12/2019 4:00</t>
  </si>
  <si>
    <t>11/12/2019 4:15</t>
  </si>
  <si>
    <t>11/12/2019 4:30</t>
  </si>
  <si>
    <t>11/12/2019 4:45</t>
  </si>
  <si>
    <t>11/12/2019 5:00</t>
  </si>
  <si>
    <t>11/12/2019 5:15</t>
  </si>
  <si>
    <t>11/12/2019 5:30</t>
  </si>
  <si>
    <t>11/12/2019 5:45</t>
  </si>
  <si>
    <t>11/12/2019 6:00</t>
  </si>
  <si>
    <t>11/12/2019 6:15</t>
  </si>
  <si>
    <t>11/12/2019 6:30</t>
  </si>
  <si>
    <t>11/12/2019 6:45</t>
  </si>
  <si>
    <t>11/12/2019 7:00</t>
  </si>
  <si>
    <t>11/12/2019 7:15</t>
  </si>
  <si>
    <t>11/12/2019 7:30</t>
  </si>
  <si>
    <t>11/12/2019 7:45</t>
  </si>
  <si>
    <t>11/12/2019 8:00</t>
  </si>
  <si>
    <t>11/12/2019 8:15</t>
  </si>
  <si>
    <t>11/12/2019 8:30</t>
  </si>
  <si>
    <t>11/12/2019 8:45</t>
  </si>
  <si>
    <t>11/12/2019 9:00</t>
  </si>
  <si>
    <t>11/12/2019 9:15</t>
  </si>
  <si>
    <t>11/12/2019 9:30</t>
  </si>
  <si>
    <t>11/12/2019 9:45</t>
  </si>
  <si>
    <t>11/12/2019 10:00</t>
  </si>
  <si>
    <t>11/12/2019 10:15</t>
  </si>
  <si>
    <t>11/12/2019 10:30</t>
  </si>
  <si>
    <t>11/12/2019 10:45</t>
  </si>
  <si>
    <t>11/12/2019 11:00</t>
  </si>
  <si>
    <t>11/12/2019 11:15</t>
  </si>
  <si>
    <t>11/12/2019 11:30</t>
  </si>
  <si>
    <t>11/12/2019 11:45</t>
  </si>
  <si>
    <t>11/12/2019 12:00</t>
  </si>
  <si>
    <t>11/12/2019 12:15</t>
  </si>
  <si>
    <t>11/12/2019 12:30</t>
  </si>
  <si>
    <t>11/12/2019 12:45</t>
  </si>
  <si>
    <t>11/12/2019 13:00</t>
  </si>
  <si>
    <t>11/12/2019 13:15</t>
  </si>
  <si>
    <t>11/12/2019 13:30</t>
  </si>
  <si>
    <t>11/12/2019 13:45</t>
  </si>
  <si>
    <t>11/12/2019 14:00</t>
  </si>
  <si>
    <t>11/12/2019 14:15</t>
  </si>
  <si>
    <t>11/12/2019 14:30</t>
  </si>
  <si>
    <t>11/12/2019 14:45</t>
  </si>
  <si>
    <t>11/12/2019 15:00</t>
  </si>
  <si>
    <t>11/12/2019 15:15</t>
  </si>
  <si>
    <t>11/12/2019 15:30</t>
  </si>
  <si>
    <t>11/12/2019 15:45</t>
  </si>
  <si>
    <t>11/12/2019 16:00</t>
  </si>
  <si>
    <t>11/12/2019 16:15</t>
  </si>
  <si>
    <t>11/12/2019 16:30</t>
  </si>
  <si>
    <t>11/12/2019 16:45</t>
  </si>
  <si>
    <t>11/12/2019 17:00</t>
  </si>
  <si>
    <t>11/12/2019 17:15</t>
  </si>
  <si>
    <t>11/12/2019 17:30</t>
  </si>
  <si>
    <t>11/12/2019 17:45</t>
  </si>
  <si>
    <t>11/12/2019 18:00</t>
  </si>
  <si>
    <t>11/12/2019 18:15</t>
  </si>
  <si>
    <t>11/12/2019 18:30</t>
  </si>
  <si>
    <t>11/12/2019 18:45</t>
  </si>
  <si>
    <t>11/12/2019 19:00</t>
  </si>
  <si>
    <t>11/12/2019 19:15</t>
  </si>
  <si>
    <t>11/12/2019 19:30</t>
  </si>
  <si>
    <t>11/12/2019 19:45</t>
  </si>
  <si>
    <t>11/12/2019 20:00</t>
  </si>
  <si>
    <t>11/12/2019 20:15</t>
  </si>
  <si>
    <t>11/12/2019 20:30</t>
  </si>
  <si>
    <t>11/12/2019 20:45</t>
  </si>
  <si>
    <t>11/12/2019 21:00</t>
  </si>
  <si>
    <t>11/12/2019 21:15</t>
  </si>
  <si>
    <t>11/12/2019 21:30</t>
  </si>
  <si>
    <t>11/12/2019 21:45</t>
  </si>
  <si>
    <t>11/12/2019 22:00</t>
  </si>
  <si>
    <t>11/12/2019 22:15</t>
  </si>
  <si>
    <t>11/12/2019 22:30</t>
  </si>
  <si>
    <t>11/12/2019 22:45</t>
  </si>
  <si>
    <t>11/12/2019 23:00</t>
  </si>
  <si>
    <t>11/12/2019 23:15</t>
  </si>
  <si>
    <t>11/12/2019 23:30</t>
  </si>
  <si>
    <t>11/12/2019 23:45</t>
  </si>
  <si>
    <t>11/13/2019 0:00</t>
  </si>
  <si>
    <t>11/13/2019 0:15</t>
  </si>
  <si>
    <t>11/13/2019 0:30</t>
  </si>
  <si>
    <t>11/13/2019 0:45</t>
  </si>
  <si>
    <t>11/13/2019 1:00</t>
  </si>
  <si>
    <t>11/13/2019 1:15</t>
  </si>
  <si>
    <t>11/13/2019 1:30</t>
  </si>
  <si>
    <t>11/13/2019 1:45</t>
  </si>
  <si>
    <t>11/13/2019 2:00</t>
  </si>
  <si>
    <t>11/13/2019 2:15</t>
  </si>
  <si>
    <t>11/13/2019 2:30</t>
  </si>
  <si>
    <t>11/13/2019 2:45</t>
  </si>
  <si>
    <t>11/13/2019 3:00</t>
  </si>
  <si>
    <t>11/13/2019 3:15</t>
  </si>
  <si>
    <t>11/13/2019 3:30</t>
  </si>
  <si>
    <t>11/13/2019 3:45</t>
  </si>
  <si>
    <t>11/13/2019 4:00</t>
  </si>
  <si>
    <t>11/13/2019 4:15</t>
  </si>
  <si>
    <t>11/13/2019 4:30</t>
  </si>
  <si>
    <t>11/13/2019 4:45</t>
  </si>
  <si>
    <t>11/13/2019 5:00</t>
  </si>
  <si>
    <t>11/13/2019 5:15</t>
  </si>
  <si>
    <t>11/13/2019 5:30</t>
  </si>
  <si>
    <t>11/13/2019 5:45</t>
  </si>
  <si>
    <t>11/13/2019 6:00</t>
  </si>
  <si>
    <t>11/13/2019 6:15</t>
  </si>
  <si>
    <t>11/13/2019 6:30</t>
  </si>
  <si>
    <t>11/13/2019 6:45</t>
  </si>
  <si>
    <t>11/13/2019 7:00</t>
  </si>
  <si>
    <t>11/13/2019 7:15</t>
  </si>
  <si>
    <t>11/13/2019 7:30</t>
  </si>
  <si>
    <t>11/13/2019 7:45</t>
  </si>
  <si>
    <t>11/13/2019 8:00</t>
  </si>
  <si>
    <t>11/13/2019 8:15</t>
  </si>
  <si>
    <t>11/13/2019 8:30</t>
  </si>
  <si>
    <t>11/13/2019 8:45</t>
  </si>
  <si>
    <t>11/13/2019 9:00</t>
  </si>
  <si>
    <t>11/13/2019 9:15</t>
  </si>
  <si>
    <t>11/13/2019 9:30</t>
  </si>
  <si>
    <t>11/13/2019 9:45</t>
  </si>
  <si>
    <t>11/13/2019 10:00</t>
  </si>
  <si>
    <t>11/13/2019 10:15</t>
  </si>
  <si>
    <t>11/13/2019 10:30</t>
  </si>
  <si>
    <t>11/13/2019 10:45</t>
  </si>
  <si>
    <t>11/13/2019 11:00</t>
  </si>
  <si>
    <t>11/13/2019 11:15</t>
  </si>
  <si>
    <t>11/13/2019 11:30</t>
  </si>
  <si>
    <t>11/13/2019 11:45</t>
  </si>
  <si>
    <t>11/13/2019 12:00</t>
  </si>
  <si>
    <t>11/13/2019 12:15</t>
  </si>
  <si>
    <t>11/13/2019 12:30</t>
  </si>
  <si>
    <t>11/13/2019 12:45</t>
  </si>
  <si>
    <t>11/13/2019 13:00</t>
  </si>
  <si>
    <t>11/13/2019 13:15</t>
  </si>
  <si>
    <t>11/13/2019 13:30</t>
  </si>
  <si>
    <t>11/13/2019 13:45</t>
  </si>
  <si>
    <t>11/13/2019 14:00</t>
  </si>
  <si>
    <t>11/13/2019 14:15</t>
  </si>
  <si>
    <t>11/13/2019 14:30</t>
  </si>
  <si>
    <t>11/13/2019 14:45</t>
  </si>
  <si>
    <t>11/13/2019 15:00</t>
  </si>
  <si>
    <t>11/13/2019 15:15</t>
  </si>
  <si>
    <t>11/13/2019 15:30</t>
  </si>
  <si>
    <t>11/13/2019 15:45</t>
  </si>
  <si>
    <t>11/13/2019 16:00</t>
  </si>
  <si>
    <t>11/13/2019 16:15</t>
  </si>
  <si>
    <t>11/13/2019 16:30</t>
  </si>
  <si>
    <t>11/13/2019 16:45</t>
  </si>
  <si>
    <t>11/13/2019 17:00</t>
  </si>
  <si>
    <t>11/13/2019 17:15</t>
  </si>
  <si>
    <t>11/13/2019 17:30</t>
  </si>
  <si>
    <t>11/13/2019 17:45</t>
  </si>
  <si>
    <t>11/13/2019 18:00</t>
  </si>
  <si>
    <t>11/13/2019 18:15</t>
  </si>
  <si>
    <t>11/13/2019 18:30</t>
  </si>
  <si>
    <t>11/13/2019 18:45</t>
  </si>
  <si>
    <t>11/13/2019 19:00</t>
  </si>
  <si>
    <t>11/13/2019 19:15</t>
  </si>
  <si>
    <t>11/13/2019 19:30</t>
  </si>
  <si>
    <t>11/13/2019 19:45</t>
  </si>
  <si>
    <t>11/13/2019 20:00</t>
  </si>
  <si>
    <t>11/13/2019 20:15</t>
  </si>
  <si>
    <t>11/13/2019 20:30</t>
  </si>
  <si>
    <t>11/13/2019 20:45</t>
  </si>
  <si>
    <t>11/13/2019 21:00</t>
  </si>
  <si>
    <t>11/13/2019 21:15</t>
  </si>
  <si>
    <t>11/13/2019 21:30</t>
  </si>
  <si>
    <t>11/13/2019 21:45</t>
  </si>
  <si>
    <t>11/13/2019 22:00</t>
  </si>
  <si>
    <t>11/13/2019 22:15</t>
  </si>
  <si>
    <t>11/13/2019 22:30</t>
  </si>
  <si>
    <t>11/13/2019 22:45</t>
  </si>
  <si>
    <t>11/13/2019 23:00</t>
  </si>
  <si>
    <t>11/13/2019 23:15</t>
  </si>
  <si>
    <t>11/13/2019 23:30</t>
  </si>
  <si>
    <t>11/13/2019 23:45</t>
  </si>
  <si>
    <t>11/14/2019 0:00</t>
  </si>
  <si>
    <t>11/14/2019 0:15</t>
  </si>
  <si>
    <t>11/14/2019 0:30</t>
  </si>
  <si>
    <t>11/14/2019 0:45</t>
  </si>
  <si>
    <t>11/14/2019 1:00</t>
  </si>
  <si>
    <t>11/14/2019 1:15</t>
  </si>
  <si>
    <t>11/14/2019 1:30</t>
  </si>
  <si>
    <t>11/14/2019 1:45</t>
  </si>
  <si>
    <t>11/14/2019 2:00</t>
  </si>
  <si>
    <t>11/14/2019 2:15</t>
  </si>
  <si>
    <t>11/14/2019 2:30</t>
  </si>
  <si>
    <t>11/14/2019 2:45</t>
  </si>
  <si>
    <t>11/14/2019 3:00</t>
  </si>
  <si>
    <t>11/14/2019 3:15</t>
  </si>
  <si>
    <t>11/14/2019 3:30</t>
  </si>
  <si>
    <t>11/14/2019 3:45</t>
  </si>
  <si>
    <t>11/14/2019 4:00</t>
  </si>
  <si>
    <t>11/14/2019 4:15</t>
  </si>
  <si>
    <t>11/14/2019 4:30</t>
  </si>
  <si>
    <t>11/14/2019 4:45</t>
  </si>
  <si>
    <t>11/14/2019 5:00</t>
  </si>
  <si>
    <t>11/14/2019 5:15</t>
  </si>
  <si>
    <t>11/14/2019 5:30</t>
  </si>
  <si>
    <t>11/14/2019 5:45</t>
  </si>
  <si>
    <t>11/14/2019 6:00</t>
  </si>
  <si>
    <t>11/14/2019 6:15</t>
  </si>
  <si>
    <t>11/14/2019 6:30</t>
  </si>
  <si>
    <t>11/14/2019 6:45</t>
  </si>
  <si>
    <t>11/14/2019 7:00</t>
  </si>
  <si>
    <t>11/14/2019 7:15</t>
  </si>
  <si>
    <t>11/14/2019 7:30</t>
  </si>
  <si>
    <t>11/14/2019 7:45</t>
  </si>
  <si>
    <t>11/14/2019 8:00</t>
  </si>
  <si>
    <t>11/14/2019 8:15</t>
  </si>
  <si>
    <t>11/14/2019 8:30</t>
  </si>
  <si>
    <t>11/14/2019 8:45</t>
  </si>
  <si>
    <t>11/14/2019 9:00</t>
  </si>
  <si>
    <t>11/14/2019 9:15</t>
  </si>
  <si>
    <t>11/14/2019 9:30</t>
  </si>
  <si>
    <t>11/14/2019 9:45</t>
  </si>
  <si>
    <t>11/14/2019 10:00</t>
  </si>
  <si>
    <t>11/14/2019 10:15</t>
  </si>
  <si>
    <t>11/14/2019 10:30</t>
  </si>
  <si>
    <t>11/14/2019 10:45</t>
  </si>
  <si>
    <t>11/14/2019 11:00</t>
  </si>
  <si>
    <t>11/14/2019 11:15</t>
  </si>
  <si>
    <t>11/14/2019 11:30</t>
  </si>
  <si>
    <t>11/14/2019 11:45</t>
  </si>
  <si>
    <t>11/14/2019 12:00</t>
  </si>
  <si>
    <t>11/14/2019 12:15</t>
  </si>
  <si>
    <t>11/14/2019 12:30</t>
  </si>
  <si>
    <t>11/14/2019 12:45</t>
  </si>
  <si>
    <t>11/14/2019 13:00</t>
  </si>
  <si>
    <t>11/14/2019 13:15</t>
  </si>
  <si>
    <t>11/14/2019 13:30</t>
  </si>
  <si>
    <t>11/14/2019 13:45</t>
  </si>
  <si>
    <t>11/14/2019 14:00</t>
  </si>
  <si>
    <t>11/14/2019 14:15</t>
  </si>
  <si>
    <t>11/14/2019 14:30</t>
  </si>
  <si>
    <t>11/14/2019 14:45</t>
  </si>
  <si>
    <t>11/14/2019 15:00</t>
  </si>
  <si>
    <t>11/14/2019 15:15</t>
  </si>
  <si>
    <t>11/14/2019 15:30</t>
  </si>
  <si>
    <t>11/14/2019 15:45</t>
  </si>
  <si>
    <t>11/14/2019 16:00</t>
  </si>
  <si>
    <t>11/14/2019 16:15</t>
  </si>
  <si>
    <t>11/14/2019 16:30</t>
  </si>
  <si>
    <t>11/14/2019 16:45</t>
  </si>
  <si>
    <t>11/14/2019 17:00</t>
  </si>
  <si>
    <t>11/14/2019 17:15</t>
  </si>
  <si>
    <t>11/14/2019 17:30</t>
  </si>
  <si>
    <t>11/14/2019 17:45</t>
  </si>
  <si>
    <t>11/14/2019 18:00</t>
  </si>
  <si>
    <t>11/14/2019 18:15</t>
  </si>
  <si>
    <t>11/14/2019 18:30</t>
  </si>
  <si>
    <t>11/14/2019 18:45</t>
  </si>
  <si>
    <t>11/14/2019 19:00</t>
  </si>
  <si>
    <t>11/14/2019 19:15</t>
  </si>
  <si>
    <t>11/14/2019 19:30</t>
  </si>
  <si>
    <t>11/14/2019 19:45</t>
  </si>
  <si>
    <t>11/14/2019 20:00</t>
  </si>
  <si>
    <t>11/14/2019 20:15</t>
  </si>
  <si>
    <t>11/14/2019 20:30</t>
  </si>
  <si>
    <t>11/14/2019 20:45</t>
  </si>
  <si>
    <t>11/14/2019 21:00</t>
  </si>
  <si>
    <t>11/14/2019 21:15</t>
  </si>
  <si>
    <t>11/14/2019 21:30</t>
  </si>
  <si>
    <t>11/14/2019 21:45</t>
  </si>
  <si>
    <t>11/14/2019 22:00</t>
  </si>
  <si>
    <t>11/14/2019 22:15</t>
  </si>
  <si>
    <t>11/14/2019 22:30</t>
  </si>
  <si>
    <t>11/14/2019 22:45</t>
  </si>
  <si>
    <t>11/14/2019 23:00</t>
  </si>
  <si>
    <t>11/14/2019 23:15</t>
  </si>
  <si>
    <t>11/14/2019 23:30</t>
  </si>
  <si>
    <t>11/14/2019 23:45</t>
  </si>
  <si>
    <t>11/15/2019 0:00</t>
  </si>
  <si>
    <t>11/15/2019 0:15</t>
  </si>
  <si>
    <t>11/15/2019 0:30</t>
  </si>
  <si>
    <t>11/15/2019 0:45</t>
  </si>
  <si>
    <t>11/15/2019 1:00</t>
  </si>
  <si>
    <t>11/15/2019 1:15</t>
  </si>
  <si>
    <t>11/15/2019 1:30</t>
  </si>
  <si>
    <t>11/15/2019 1:45</t>
  </si>
  <si>
    <t>11/15/2019 2:00</t>
  </si>
  <si>
    <t>11/15/2019 2:15</t>
  </si>
  <si>
    <t>11/15/2019 2:30</t>
  </si>
  <si>
    <t>11/15/2019 2:45</t>
  </si>
  <si>
    <t>11/15/2019 3:00</t>
  </si>
  <si>
    <t>11/15/2019 3:15</t>
  </si>
  <si>
    <t>11/15/2019 3:30</t>
  </si>
  <si>
    <t>11/15/2019 3:45</t>
  </si>
  <si>
    <t>11/15/2019 4:00</t>
  </si>
  <si>
    <t>11/15/2019 4:15</t>
  </si>
  <si>
    <t>11/15/2019 4:30</t>
  </si>
  <si>
    <t>11/15/2019 4:45</t>
  </si>
  <si>
    <t>11/15/2019 5:00</t>
  </si>
  <si>
    <t>11/15/2019 5:15</t>
  </si>
  <si>
    <t>11/15/2019 5:30</t>
  </si>
  <si>
    <t>11/15/2019 5:45</t>
  </si>
  <si>
    <t>11/15/2019 6:00</t>
  </si>
  <si>
    <t>11/15/2019 6:15</t>
  </si>
  <si>
    <t>11/15/2019 6:30</t>
  </si>
  <si>
    <t>11/15/2019 6:45</t>
  </si>
  <si>
    <t>11/15/2019 7:00</t>
  </si>
  <si>
    <t>11/15/2019 7:15</t>
  </si>
  <si>
    <t>11/15/2019 7:30</t>
  </si>
  <si>
    <t>11/15/2019 7:45</t>
  </si>
  <si>
    <t>11/15/2019 8:00</t>
  </si>
  <si>
    <t>11/15/2019 8:15</t>
  </si>
  <si>
    <t>11/15/2019 8:30</t>
  </si>
  <si>
    <t>11/15/2019 8:45</t>
  </si>
  <si>
    <t>11/15/2019 9:00</t>
  </si>
  <si>
    <t>11/15/2019 9:15</t>
  </si>
  <si>
    <t>11/15/2019 9:30</t>
  </si>
  <si>
    <t>11/15/2019 9:45</t>
  </si>
  <si>
    <t>11/15/2019 10:00</t>
  </si>
  <si>
    <t>11/15/2019 10:15</t>
  </si>
  <si>
    <t>11/15/2019 10:30</t>
  </si>
  <si>
    <t>11/15/2019 10:45</t>
  </si>
  <si>
    <t>11/15/2019 11:00</t>
  </si>
  <si>
    <t>11/15/2019 11:15</t>
  </si>
  <si>
    <t>11/15/2019 11:30</t>
  </si>
  <si>
    <t>11/15/2019 11:45</t>
  </si>
  <si>
    <t>11/15/2019 12:00</t>
  </si>
  <si>
    <t>11/15/2019 12:15</t>
  </si>
  <si>
    <t>11/15/2019 12:30</t>
  </si>
  <si>
    <t>11/15/2019 12:45</t>
  </si>
  <si>
    <t>11/15/2019 13:00</t>
  </si>
  <si>
    <t>11/15/2019 13:15</t>
  </si>
  <si>
    <t>11/15/2019 13:30</t>
  </si>
  <si>
    <t>11/15/2019 13:45</t>
  </si>
  <si>
    <t>11/15/2019 14:00</t>
  </si>
  <si>
    <t>11/15/2019 14:15</t>
  </si>
  <si>
    <t>11/15/2019 14:30</t>
  </si>
  <si>
    <t>11/15/2019 14:45</t>
  </si>
  <si>
    <t>11/15/2019 15:00</t>
  </si>
  <si>
    <t>11/15/2019 15:15</t>
  </si>
  <si>
    <t>11/15/2019 15:30</t>
  </si>
  <si>
    <t>11/15/2019 15:45</t>
  </si>
  <si>
    <t>11/15/2019 16:00</t>
  </si>
  <si>
    <t>11/15/2019 16:15</t>
  </si>
  <si>
    <t>11/15/2019 16:30</t>
  </si>
  <si>
    <t>11/15/2019 16:45</t>
  </si>
  <si>
    <t>11/15/2019 17:00</t>
  </si>
  <si>
    <t>11/15/2019 17:15</t>
  </si>
  <si>
    <t>11/15/2019 17:30</t>
  </si>
  <si>
    <t>11/15/2019 17:45</t>
  </si>
  <si>
    <t>11/15/2019 18:00</t>
  </si>
  <si>
    <t>11/15/2019 18:15</t>
  </si>
  <si>
    <t>11/15/2019 18:30</t>
  </si>
  <si>
    <t>11/15/2019 18:45</t>
  </si>
  <si>
    <t>11/15/2019 19:00</t>
  </si>
  <si>
    <t>11/15/2019 19:15</t>
  </si>
  <si>
    <t>11/15/2019 19:30</t>
  </si>
  <si>
    <t>11/15/2019 19:45</t>
  </si>
  <si>
    <t>11/15/2019 20:00</t>
  </si>
  <si>
    <t>11/15/2019 20:15</t>
  </si>
  <si>
    <t>11/15/2019 20:30</t>
  </si>
  <si>
    <t>11/15/2019 20:45</t>
  </si>
  <si>
    <t>11/15/2019 21:00</t>
  </si>
  <si>
    <t>11/15/2019 21:15</t>
  </si>
  <si>
    <t>11/15/2019 21:30</t>
  </si>
  <si>
    <t>11/15/2019 21:45</t>
  </si>
  <si>
    <t>11/15/2019 22:00</t>
  </si>
  <si>
    <t>11/15/2019 22:15</t>
  </si>
  <si>
    <t>11/15/2019 22:30</t>
  </si>
  <si>
    <t>11/15/2019 22:45</t>
  </si>
  <si>
    <t>11/15/2019 23:00</t>
  </si>
  <si>
    <t>11/15/2019 23:15</t>
  </si>
  <si>
    <t>11/15/2019 23:30</t>
  </si>
  <si>
    <t>11/15/2019 23:45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</si>
</sst>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57"/>
  <sheetViews>
    <sheetView tabSelected="1" zoomScale="70" zoomScaleNormal="70" topLeftCell="A1390" workbookViewId="0">
      <selection activeCell="K1410" sqref="K1410"/>
    </sheetView>
  </sheetViews>
  <sheetFormatPr defaultColWidth="9" defaultRowHeight="13.5"/>
  <cols>
    <col min="2" max="2" width="19.1858407079646" style="1" customWidth="1"/>
    <col min="3" max="3" width="13.3451327433628" style="1" customWidth="1"/>
    <col min="4" max="4" width="18.7787610619469" style="1" customWidth="1"/>
    <col min="8" max="8" width="19.2566371681416" style="1" customWidth="1"/>
    <col min="9" max="9" width="11.8495575221239" style="1" customWidth="1"/>
    <col min="10" max="10" width="16.5929203539823" style="1" customWidth="1"/>
    <col min="14" max="14" width="22.3805309734513" customWidth="1"/>
    <col min="16" max="16" width="19.7256637168142" customWidth="1"/>
  </cols>
  <sheetData>
    <row r="1" spans="2:16">
      <c r="B1" s="1" t="s">
        <v>0</v>
      </c>
      <c r="C1" s="1" t="s">
        <v>1</v>
      </c>
      <c r="D1" s="1" t="s">
        <v>2</v>
      </c>
      <c r="H1" s="1" t="s">
        <v>0</v>
      </c>
      <c r="I1" s="1" t="s">
        <v>1</v>
      </c>
      <c r="J1" s="1"/>
      <c r="N1" t="s">
        <v>0</v>
      </c>
      <c r="O1" t="s">
        <v>1</v>
      </c>
      <c r="P1" t="s">
        <v>3</v>
      </c>
    </row>
    <row r="2" spans="1:16">
      <c r="A2">
        <v>1</v>
      </c>
      <c r="B2" s="2" t="s">
        <v>4</v>
      </c>
      <c r="C2" s="2">
        <v>0.069</v>
      </c>
      <c r="D2" s="1">
        <f>C2*20</f>
        <v>1.38</v>
      </c>
      <c r="H2" s="2" t="s">
        <v>5</v>
      </c>
      <c r="I2" s="2">
        <v>0.065</v>
      </c>
      <c r="J2" s="1">
        <f t="shared" ref="J2:J65" si="0">I2*20</f>
        <v>1.3</v>
      </c>
      <c r="M2">
        <v>1</v>
      </c>
      <c r="N2" s="3" t="s">
        <v>6</v>
      </c>
      <c r="O2" s="3">
        <v>0.069</v>
      </c>
      <c r="P2">
        <f t="shared" ref="P2:P65" si="1">O2*20</f>
        <v>1.38</v>
      </c>
    </row>
    <row r="3" spans="1:16">
      <c r="A3">
        <v>2</v>
      </c>
      <c r="B3" s="2" t="s">
        <v>7</v>
      </c>
      <c r="C3" s="2">
        <v>0.078</v>
      </c>
      <c r="D3" s="1">
        <f t="shared" ref="D3:D66" si="2">C3*20</f>
        <v>1.56</v>
      </c>
      <c r="H3" s="2" t="s">
        <v>8</v>
      </c>
      <c r="I3" s="2">
        <v>0.066</v>
      </c>
      <c r="J3" s="1">
        <f t="shared" si="0"/>
        <v>1.32</v>
      </c>
      <c r="M3">
        <v>2</v>
      </c>
      <c r="N3" s="3" t="s">
        <v>9</v>
      </c>
      <c r="O3" s="3">
        <v>0.065</v>
      </c>
      <c r="P3">
        <f t="shared" si="1"/>
        <v>1.3</v>
      </c>
    </row>
    <row r="4" spans="1:16">
      <c r="A4">
        <v>3</v>
      </c>
      <c r="B4" s="2" t="s">
        <v>10</v>
      </c>
      <c r="C4" s="2">
        <v>0.073</v>
      </c>
      <c r="D4" s="1">
        <f t="shared" si="2"/>
        <v>1.46</v>
      </c>
      <c r="H4" s="2" t="s">
        <v>11</v>
      </c>
      <c r="I4" s="2">
        <v>0.075</v>
      </c>
      <c r="J4" s="1">
        <f t="shared" si="0"/>
        <v>1.5</v>
      </c>
      <c r="M4">
        <v>3</v>
      </c>
      <c r="N4" s="3" t="s">
        <v>12</v>
      </c>
      <c r="O4" s="3">
        <v>0.069</v>
      </c>
      <c r="P4">
        <f t="shared" si="1"/>
        <v>1.38</v>
      </c>
    </row>
    <row r="5" spans="1:16">
      <c r="A5">
        <v>4</v>
      </c>
      <c r="B5" s="2" t="s">
        <v>13</v>
      </c>
      <c r="C5" s="2">
        <v>0.074</v>
      </c>
      <c r="D5" s="1">
        <f t="shared" si="2"/>
        <v>1.48</v>
      </c>
      <c r="H5" s="2" t="s">
        <v>14</v>
      </c>
      <c r="I5" s="2">
        <v>0.076</v>
      </c>
      <c r="J5" s="1">
        <f t="shared" si="0"/>
        <v>1.52</v>
      </c>
      <c r="M5">
        <v>4</v>
      </c>
      <c r="N5" s="3" t="s">
        <v>15</v>
      </c>
      <c r="O5" s="3">
        <v>0.078</v>
      </c>
      <c r="P5">
        <f t="shared" si="1"/>
        <v>1.56</v>
      </c>
    </row>
    <row r="6" spans="1:16">
      <c r="A6">
        <v>5</v>
      </c>
      <c r="B6" s="2" t="s">
        <v>16</v>
      </c>
      <c r="C6" s="2">
        <v>0.061</v>
      </c>
      <c r="D6" s="1">
        <f t="shared" si="2"/>
        <v>1.22</v>
      </c>
      <c r="H6" s="2" t="s">
        <v>17</v>
      </c>
      <c r="I6" s="2">
        <v>0.068</v>
      </c>
      <c r="J6" s="1">
        <f t="shared" si="0"/>
        <v>1.36</v>
      </c>
      <c r="M6">
        <v>5</v>
      </c>
      <c r="N6" s="3" t="s">
        <v>18</v>
      </c>
      <c r="O6" s="3">
        <v>0.071</v>
      </c>
      <c r="P6">
        <f t="shared" si="1"/>
        <v>1.42</v>
      </c>
    </row>
    <row r="7" spans="1:16">
      <c r="A7">
        <v>6</v>
      </c>
      <c r="B7" s="2" t="s">
        <v>19</v>
      </c>
      <c r="C7" s="2">
        <v>0.075</v>
      </c>
      <c r="D7" s="1">
        <f t="shared" si="2"/>
        <v>1.5</v>
      </c>
      <c r="H7" s="2" t="s">
        <v>20</v>
      </c>
      <c r="I7" s="2">
        <v>0.064</v>
      </c>
      <c r="J7" s="1">
        <f t="shared" si="0"/>
        <v>1.28</v>
      </c>
      <c r="M7">
        <v>6</v>
      </c>
      <c r="N7" s="3" t="s">
        <v>21</v>
      </c>
      <c r="O7" s="3">
        <v>0.074</v>
      </c>
      <c r="P7">
        <f t="shared" si="1"/>
        <v>1.48</v>
      </c>
    </row>
    <row r="8" spans="1:16">
      <c r="A8">
        <v>7</v>
      </c>
      <c r="B8" s="2" t="s">
        <v>22</v>
      </c>
      <c r="C8" s="2">
        <v>0.069</v>
      </c>
      <c r="D8" s="1">
        <f t="shared" si="2"/>
        <v>1.38</v>
      </c>
      <c r="H8" s="2" t="s">
        <v>23</v>
      </c>
      <c r="I8" s="2">
        <v>0.064</v>
      </c>
      <c r="J8" s="1">
        <f t="shared" si="0"/>
        <v>1.28</v>
      </c>
      <c r="M8">
        <v>7</v>
      </c>
      <c r="N8" s="3" t="s">
        <v>24</v>
      </c>
      <c r="O8" s="3">
        <v>0.062</v>
      </c>
      <c r="P8">
        <f t="shared" si="1"/>
        <v>1.24</v>
      </c>
    </row>
    <row r="9" spans="1:16">
      <c r="A9">
        <v>8</v>
      </c>
      <c r="B9" s="2" t="s">
        <v>25</v>
      </c>
      <c r="C9" s="2">
        <v>0.067</v>
      </c>
      <c r="D9" s="1">
        <f t="shared" si="2"/>
        <v>1.34</v>
      </c>
      <c r="H9" s="2" t="s">
        <v>26</v>
      </c>
      <c r="I9" s="2">
        <v>0.073</v>
      </c>
      <c r="J9" s="1">
        <f t="shared" si="0"/>
        <v>1.46</v>
      </c>
      <c r="M9">
        <v>8</v>
      </c>
      <c r="N9" s="3" t="s">
        <v>27</v>
      </c>
      <c r="O9" s="3">
        <v>0.064</v>
      </c>
      <c r="P9">
        <f t="shared" si="1"/>
        <v>1.28</v>
      </c>
    </row>
    <row r="10" spans="1:16">
      <c r="A10">
        <v>9</v>
      </c>
      <c r="B10" s="2" t="s">
        <v>28</v>
      </c>
      <c r="C10" s="2">
        <v>0.079</v>
      </c>
      <c r="D10" s="1">
        <f t="shared" si="2"/>
        <v>1.58</v>
      </c>
      <c r="H10" s="2" t="s">
        <v>29</v>
      </c>
      <c r="I10" s="2">
        <v>0.066</v>
      </c>
      <c r="J10" s="1">
        <f t="shared" si="0"/>
        <v>1.32</v>
      </c>
      <c r="M10">
        <v>9</v>
      </c>
      <c r="N10" s="3" t="s">
        <v>30</v>
      </c>
      <c r="O10" s="3">
        <v>0.076</v>
      </c>
      <c r="P10">
        <f t="shared" si="1"/>
        <v>1.52</v>
      </c>
    </row>
    <row r="11" spans="1:16">
      <c r="A11">
        <v>10</v>
      </c>
      <c r="B11" s="2" t="s">
        <v>31</v>
      </c>
      <c r="C11" s="2">
        <v>0.07</v>
      </c>
      <c r="D11" s="1">
        <f t="shared" si="2"/>
        <v>1.4</v>
      </c>
      <c r="H11" s="2" t="s">
        <v>32</v>
      </c>
      <c r="I11" s="2">
        <v>0.064</v>
      </c>
      <c r="J11" s="1">
        <f t="shared" si="0"/>
        <v>1.28</v>
      </c>
      <c r="M11">
        <v>10</v>
      </c>
      <c r="N11" s="3" t="s">
        <v>33</v>
      </c>
      <c r="O11" s="3">
        <v>0.078</v>
      </c>
      <c r="P11">
        <f t="shared" si="1"/>
        <v>1.56</v>
      </c>
    </row>
    <row r="12" spans="1:16">
      <c r="A12">
        <v>11</v>
      </c>
      <c r="B12" s="2" t="s">
        <v>34</v>
      </c>
      <c r="C12" s="2">
        <v>0.071</v>
      </c>
      <c r="D12" s="1">
        <f t="shared" si="2"/>
        <v>1.42</v>
      </c>
      <c r="H12" s="2" t="s">
        <v>35</v>
      </c>
      <c r="I12" s="2">
        <v>0.069</v>
      </c>
      <c r="J12" s="1">
        <f t="shared" si="0"/>
        <v>1.38</v>
      </c>
      <c r="M12">
        <v>11</v>
      </c>
      <c r="N12" s="3" t="s">
        <v>36</v>
      </c>
      <c r="O12" s="3">
        <v>0.08</v>
      </c>
      <c r="P12">
        <f t="shared" si="1"/>
        <v>1.6</v>
      </c>
    </row>
    <row r="13" spans="1:16">
      <c r="A13">
        <v>12</v>
      </c>
      <c r="B13" s="2" t="s">
        <v>37</v>
      </c>
      <c r="C13" s="2">
        <v>0.082</v>
      </c>
      <c r="D13" s="1">
        <f t="shared" si="2"/>
        <v>1.64</v>
      </c>
      <c r="H13" s="2" t="s">
        <v>38</v>
      </c>
      <c r="I13" s="2">
        <v>0.076</v>
      </c>
      <c r="J13" s="1">
        <f t="shared" si="0"/>
        <v>1.52</v>
      </c>
      <c r="M13">
        <v>12</v>
      </c>
      <c r="N13" s="3" t="s">
        <v>39</v>
      </c>
      <c r="O13" s="3">
        <v>0.078</v>
      </c>
      <c r="P13">
        <f t="shared" si="1"/>
        <v>1.56</v>
      </c>
    </row>
    <row r="14" spans="1:16">
      <c r="A14">
        <v>13</v>
      </c>
      <c r="B14" s="2" t="s">
        <v>40</v>
      </c>
      <c r="C14" s="2">
        <v>0.078</v>
      </c>
      <c r="D14" s="1">
        <f t="shared" si="2"/>
        <v>1.56</v>
      </c>
      <c r="H14" s="2" t="s">
        <v>41</v>
      </c>
      <c r="I14" s="2">
        <v>0.066</v>
      </c>
      <c r="J14" s="1">
        <f t="shared" si="0"/>
        <v>1.32</v>
      </c>
      <c r="M14">
        <v>13</v>
      </c>
      <c r="N14" s="3" t="s">
        <v>42</v>
      </c>
      <c r="O14" s="3">
        <v>0.079</v>
      </c>
      <c r="P14">
        <f t="shared" si="1"/>
        <v>1.58</v>
      </c>
    </row>
    <row r="15" spans="1:16">
      <c r="A15">
        <v>14</v>
      </c>
      <c r="B15" s="2" t="s">
        <v>43</v>
      </c>
      <c r="C15" s="2">
        <v>0.079</v>
      </c>
      <c r="D15" s="1">
        <f t="shared" si="2"/>
        <v>1.58</v>
      </c>
      <c r="H15" s="2" t="s">
        <v>44</v>
      </c>
      <c r="I15" s="2">
        <v>0.063</v>
      </c>
      <c r="J15" s="1">
        <f t="shared" si="0"/>
        <v>1.26</v>
      </c>
      <c r="M15">
        <v>14</v>
      </c>
      <c r="N15" s="3" t="s">
        <v>45</v>
      </c>
      <c r="O15" s="3">
        <v>0.07</v>
      </c>
      <c r="P15">
        <f t="shared" si="1"/>
        <v>1.4</v>
      </c>
    </row>
    <row r="16" spans="1:16">
      <c r="A16">
        <v>15</v>
      </c>
      <c r="B16" s="2" t="s">
        <v>46</v>
      </c>
      <c r="C16" s="2">
        <v>0.078</v>
      </c>
      <c r="D16" s="1">
        <f t="shared" si="2"/>
        <v>1.56</v>
      </c>
      <c r="H16" s="2" t="s">
        <v>47</v>
      </c>
      <c r="I16" s="2">
        <v>0.064</v>
      </c>
      <c r="J16" s="1">
        <f t="shared" si="0"/>
        <v>1.28</v>
      </c>
      <c r="M16">
        <v>15</v>
      </c>
      <c r="N16" s="3" t="s">
        <v>48</v>
      </c>
      <c r="O16" s="3">
        <v>0.065</v>
      </c>
      <c r="P16">
        <f t="shared" si="1"/>
        <v>1.3</v>
      </c>
    </row>
    <row r="17" spans="1:16">
      <c r="A17">
        <v>16</v>
      </c>
      <c r="B17" s="2" t="s">
        <v>49</v>
      </c>
      <c r="C17" s="2">
        <v>0.079</v>
      </c>
      <c r="D17" s="1">
        <f t="shared" si="2"/>
        <v>1.58</v>
      </c>
      <c r="H17" s="2" t="s">
        <v>50</v>
      </c>
      <c r="I17" s="2">
        <v>0.063</v>
      </c>
      <c r="J17" s="1">
        <f t="shared" si="0"/>
        <v>1.26</v>
      </c>
      <c r="M17">
        <v>16</v>
      </c>
      <c r="N17" s="3" t="s">
        <v>51</v>
      </c>
      <c r="O17" s="3">
        <v>0.063</v>
      </c>
      <c r="P17">
        <f t="shared" si="1"/>
        <v>1.26</v>
      </c>
    </row>
    <row r="18" spans="1:16">
      <c r="A18">
        <v>17</v>
      </c>
      <c r="B18" s="2" t="s">
        <v>52</v>
      </c>
      <c r="C18" s="2">
        <v>0.079</v>
      </c>
      <c r="D18" s="1">
        <f t="shared" si="2"/>
        <v>1.58</v>
      </c>
      <c r="H18" s="2" t="s">
        <v>53</v>
      </c>
      <c r="I18" s="2">
        <v>0.069</v>
      </c>
      <c r="J18" s="1">
        <f t="shared" si="0"/>
        <v>1.38</v>
      </c>
      <c r="M18">
        <v>17</v>
      </c>
      <c r="N18" s="3" t="s">
        <v>54</v>
      </c>
      <c r="O18" s="3">
        <v>0.065</v>
      </c>
      <c r="P18">
        <f t="shared" si="1"/>
        <v>1.3</v>
      </c>
    </row>
    <row r="19" spans="1:16">
      <c r="A19">
        <v>18</v>
      </c>
      <c r="B19" s="2" t="s">
        <v>55</v>
      </c>
      <c r="C19" s="2">
        <v>0.079</v>
      </c>
      <c r="D19" s="1">
        <f t="shared" si="2"/>
        <v>1.58</v>
      </c>
      <c r="H19" s="2" t="s">
        <v>56</v>
      </c>
      <c r="I19" s="2">
        <v>0.067</v>
      </c>
      <c r="J19" s="1">
        <f t="shared" si="0"/>
        <v>1.34</v>
      </c>
      <c r="M19">
        <v>18</v>
      </c>
      <c r="N19" s="3" t="s">
        <v>57</v>
      </c>
      <c r="O19" s="3">
        <v>0.07</v>
      </c>
      <c r="P19">
        <f t="shared" si="1"/>
        <v>1.4</v>
      </c>
    </row>
    <row r="20" spans="1:16">
      <c r="A20">
        <v>19</v>
      </c>
      <c r="B20" s="2" t="s">
        <v>58</v>
      </c>
      <c r="C20" s="2">
        <v>0.081</v>
      </c>
      <c r="D20" s="1">
        <f t="shared" si="2"/>
        <v>1.62</v>
      </c>
      <c r="H20" s="2" t="s">
        <v>59</v>
      </c>
      <c r="I20" s="2">
        <v>0.068</v>
      </c>
      <c r="J20" s="1">
        <f t="shared" si="0"/>
        <v>1.36</v>
      </c>
      <c r="M20">
        <v>19</v>
      </c>
      <c r="N20" s="3" t="s">
        <v>60</v>
      </c>
      <c r="O20" s="3">
        <v>0.071</v>
      </c>
      <c r="P20">
        <f t="shared" si="1"/>
        <v>1.42</v>
      </c>
    </row>
    <row r="21" spans="1:16">
      <c r="A21">
        <v>20</v>
      </c>
      <c r="B21" s="2" t="s">
        <v>61</v>
      </c>
      <c r="C21" s="2">
        <v>0.08</v>
      </c>
      <c r="D21" s="1">
        <f t="shared" si="2"/>
        <v>1.6</v>
      </c>
      <c r="H21" s="2" t="s">
        <v>62</v>
      </c>
      <c r="I21" s="2">
        <v>0.063</v>
      </c>
      <c r="J21" s="1">
        <f t="shared" si="0"/>
        <v>1.26</v>
      </c>
      <c r="M21">
        <v>20</v>
      </c>
      <c r="N21" s="3" t="s">
        <v>63</v>
      </c>
      <c r="O21" s="3">
        <v>0.078</v>
      </c>
      <c r="P21">
        <f t="shared" si="1"/>
        <v>1.56</v>
      </c>
    </row>
    <row r="22" spans="1:16">
      <c r="A22">
        <v>21</v>
      </c>
      <c r="B22" s="2" t="s">
        <v>64</v>
      </c>
      <c r="C22" s="2">
        <v>0.078</v>
      </c>
      <c r="D22" s="1">
        <f t="shared" si="2"/>
        <v>1.56</v>
      </c>
      <c r="H22" s="2" t="s">
        <v>65</v>
      </c>
      <c r="I22" s="2">
        <v>0.072</v>
      </c>
      <c r="J22" s="1">
        <f t="shared" si="0"/>
        <v>1.44</v>
      </c>
      <c r="M22">
        <v>21</v>
      </c>
      <c r="N22" s="3" t="s">
        <v>66</v>
      </c>
      <c r="O22" s="3">
        <v>0.076</v>
      </c>
      <c r="P22">
        <f t="shared" si="1"/>
        <v>1.52</v>
      </c>
    </row>
    <row r="23" spans="1:16">
      <c r="A23">
        <v>22</v>
      </c>
      <c r="B23" s="2" t="s">
        <v>67</v>
      </c>
      <c r="C23" s="2">
        <v>0.081</v>
      </c>
      <c r="D23" s="1">
        <f t="shared" si="2"/>
        <v>1.62</v>
      </c>
      <c r="H23" s="2" t="s">
        <v>68</v>
      </c>
      <c r="I23" s="2">
        <v>0.078</v>
      </c>
      <c r="J23" s="1">
        <f t="shared" si="0"/>
        <v>1.56</v>
      </c>
      <c r="M23">
        <v>22</v>
      </c>
      <c r="N23" s="3" t="s">
        <v>69</v>
      </c>
      <c r="O23" s="3">
        <v>0.076</v>
      </c>
      <c r="P23">
        <f t="shared" si="1"/>
        <v>1.52</v>
      </c>
    </row>
    <row r="24" spans="1:16">
      <c r="A24">
        <v>23</v>
      </c>
      <c r="B24" s="2" t="s">
        <v>70</v>
      </c>
      <c r="C24" s="2">
        <v>0.076</v>
      </c>
      <c r="D24" s="1">
        <f t="shared" si="2"/>
        <v>1.52</v>
      </c>
      <c r="H24" s="2" t="s">
        <v>71</v>
      </c>
      <c r="I24" s="2">
        <v>0.069</v>
      </c>
      <c r="J24" s="1">
        <f t="shared" si="0"/>
        <v>1.38</v>
      </c>
      <c r="M24">
        <v>23</v>
      </c>
      <c r="N24" s="3" t="s">
        <v>72</v>
      </c>
      <c r="O24" s="3">
        <v>0.068</v>
      </c>
      <c r="P24">
        <f t="shared" si="1"/>
        <v>1.36</v>
      </c>
    </row>
    <row r="25" spans="1:16">
      <c r="A25">
        <v>24</v>
      </c>
      <c r="B25" s="2" t="s">
        <v>73</v>
      </c>
      <c r="C25" s="2">
        <v>0.074</v>
      </c>
      <c r="D25" s="1">
        <f t="shared" si="2"/>
        <v>1.48</v>
      </c>
      <c r="H25" s="2" t="s">
        <v>74</v>
      </c>
      <c r="I25" s="2">
        <v>0.073</v>
      </c>
      <c r="J25" s="1">
        <f t="shared" si="0"/>
        <v>1.46</v>
      </c>
      <c r="M25">
        <v>24</v>
      </c>
      <c r="N25" s="3" t="s">
        <v>75</v>
      </c>
      <c r="O25" s="3">
        <v>0.069</v>
      </c>
      <c r="P25">
        <f t="shared" si="1"/>
        <v>1.38</v>
      </c>
    </row>
    <row r="26" spans="1:16">
      <c r="A26">
        <v>25</v>
      </c>
      <c r="B26" s="2" t="s">
        <v>76</v>
      </c>
      <c r="C26" s="2">
        <v>0.073</v>
      </c>
      <c r="D26" s="1">
        <f t="shared" si="2"/>
        <v>1.46</v>
      </c>
      <c r="H26" s="2" t="s">
        <v>77</v>
      </c>
      <c r="I26" s="2">
        <v>0.075</v>
      </c>
      <c r="J26" s="1">
        <f t="shared" si="0"/>
        <v>1.5</v>
      </c>
      <c r="M26">
        <v>25</v>
      </c>
      <c r="N26" s="3" t="s">
        <v>78</v>
      </c>
      <c r="O26" s="3">
        <v>0.069</v>
      </c>
      <c r="P26">
        <f t="shared" si="1"/>
        <v>1.38</v>
      </c>
    </row>
    <row r="27" spans="1:16">
      <c r="A27">
        <v>26</v>
      </c>
      <c r="B27" s="2" t="s">
        <v>79</v>
      </c>
      <c r="C27" s="2">
        <v>0.073</v>
      </c>
      <c r="D27" s="1">
        <f t="shared" si="2"/>
        <v>1.46</v>
      </c>
      <c r="H27" s="2" t="s">
        <v>80</v>
      </c>
      <c r="I27" s="2">
        <v>0.076</v>
      </c>
      <c r="J27" s="1">
        <f t="shared" si="0"/>
        <v>1.52</v>
      </c>
      <c r="M27">
        <v>26</v>
      </c>
      <c r="N27" s="3" t="s">
        <v>81</v>
      </c>
      <c r="O27" s="3">
        <v>0.072</v>
      </c>
      <c r="P27">
        <f t="shared" si="1"/>
        <v>1.44</v>
      </c>
    </row>
    <row r="28" spans="1:16">
      <c r="A28">
        <v>27</v>
      </c>
      <c r="B28" s="2" t="s">
        <v>82</v>
      </c>
      <c r="C28" s="2">
        <v>0.076</v>
      </c>
      <c r="D28" s="1">
        <f t="shared" si="2"/>
        <v>1.52</v>
      </c>
      <c r="H28" s="2" t="s">
        <v>83</v>
      </c>
      <c r="I28" s="2">
        <v>0.072</v>
      </c>
      <c r="J28" s="1">
        <f t="shared" si="0"/>
        <v>1.44</v>
      </c>
      <c r="M28">
        <v>27</v>
      </c>
      <c r="N28" s="3" t="s">
        <v>84</v>
      </c>
      <c r="O28" s="3">
        <v>0.072</v>
      </c>
      <c r="P28">
        <f t="shared" si="1"/>
        <v>1.44</v>
      </c>
    </row>
    <row r="29" spans="1:16">
      <c r="A29">
        <v>28</v>
      </c>
      <c r="B29" s="2" t="s">
        <v>85</v>
      </c>
      <c r="C29" s="2">
        <v>0.076</v>
      </c>
      <c r="D29" s="1">
        <f t="shared" si="2"/>
        <v>1.52</v>
      </c>
      <c r="H29" s="2" t="s">
        <v>86</v>
      </c>
      <c r="I29" s="2">
        <v>0.078</v>
      </c>
      <c r="J29" s="1">
        <f t="shared" si="0"/>
        <v>1.56</v>
      </c>
      <c r="M29">
        <v>28</v>
      </c>
      <c r="N29" s="3" t="s">
        <v>87</v>
      </c>
      <c r="O29" s="3">
        <v>0.081</v>
      </c>
      <c r="P29">
        <f t="shared" si="1"/>
        <v>1.62</v>
      </c>
    </row>
    <row r="30" spans="1:16">
      <c r="A30">
        <v>29</v>
      </c>
      <c r="B30" s="2" t="s">
        <v>88</v>
      </c>
      <c r="C30" s="2">
        <v>0.079</v>
      </c>
      <c r="D30" s="1">
        <f t="shared" si="2"/>
        <v>1.58</v>
      </c>
      <c r="H30" s="2" t="s">
        <v>89</v>
      </c>
      <c r="I30" s="2">
        <v>0.078</v>
      </c>
      <c r="J30" s="1">
        <f t="shared" si="0"/>
        <v>1.56</v>
      </c>
      <c r="M30">
        <v>29</v>
      </c>
      <c r="N30" s="3" t="s">
        <v>90</v>
      </c>
      <c r="O30" s="3">
        <v>0.078</v>
      </c>
      <c r="P30">
        <f t="shared" si="1"/>
        <v>1.56</v>
      </c>
    </row>
    <row r="31" spans="1:16">
      <c r="A31">
        <v>30</v>
      </c>
      <c r="B31" s="2" t="s">
        <v>91</v>
      </c>
      <c r="C31" s="2">
        <v>0.127</v>
      </c>
      <c r="D31" s="1">
        <f t="shared" si="2"/>
        <v>2.54</v>
      </c>
      <c r="H31" s="2" t="s">
        <v>92</v>
      </c>
      <c r="I31" s="2">
        <v>0.21</v>
      </c>
      <c r="J31" s="1">
        <f t="shared" si="0"/>
        <v>4.2</v>
      </c>
      <c r="M31">
        <v>30</v>
      </c>
      <c r="N31" s="3" t="s">
        <v>93</v>
      </c>
      <c r="O31" s="3">
        <v>0.079</v>
      </c>
      <c r="P31">
        <f t="shared" si="1"/>
        <v>1.58</v>
      </c>
    </row>
    <row r="32" spans="1:16">
      <c r="A32">
        <v>31</v>
      </c>
      <c r="B32" s="2" t="s">
        <v>94</v>
      </c>
      <c r="C32" s="2">
        <v>0.667</v>
      </c>
      <c r="D32" s="1">
        <f t="shared" si="2"/>
        <v>13.34</v>
      </c>
      <c r="H32" s="2" t="s">
        <v>95</v>
      </c>
      <c r="I32" s="2">
        <v>0.898</v>
      </c>
      <c r="J32" s="1">
        <f t="shared" si="0"/>
        <v>17.96</v>
      </c>
      <c r="M32">
        <v>31</v>
      </c>
      <c r="N32" s="3" t="s">
        <v>96</v>
      </c>
      <c r="O32" s="3">
        <v>0.087</v>
      </c>
      <c r="P32">
        <f t="shared" si="1"/>
        <v>1.74</v>
      </c>
    </row>
    <row r="33" spans="1:16">
      <c r="A33">
        <v>32</v>
      </c>
      <c r="B33" s="2" t="s">
        <v>97</v>
      </c>
      <c r="C33" s="2">
        <v>1.573</v>
      </c>
      <c r="D33" s="1">
        <f t="shared" si="2"/>
        <v>31.46</v>
      </c>
      <c r="H33" s="2" t="s">
        <v>98</v>
      </c>
      <c r="I33" s="2">
        <v>1.798</v>
      </c>
      <c r="J33" s="1">
        <f t="shared" si="0"/>
        <v>35.96</v>
      </c>
      <c r="M33">
        <v>32</v>
      </c>
      <c r="N33" s="3" t="s">
        <v>99</v>
      </c>
      <c r="O33" s="3">
        <v>0.314</v>
      </c>
      <c r="P33">
        <f t="shared" si="1"/>
        <v>6.28</v>
      </c>
    </row>
    <row r="34" spans="1:16">
      <c r="A34">
        <v>33</v>
      </c>
      <c r="B34" s="2" t="s">
        <v>100</v>
      </c>
      <c r="C34" s="2">
        <v>2.524</v>
      </c>
      <c r="D34" s="1">
        <f t="shared" si="2"/>
        <v>50.48</v>
      </c>
      <c r="H34" s="2" t="s">
        <v>101</v>
      </c>
      <c r="I34" s="2">
        <v>3.3</v>
      </c>
      <c r="J34" s="1">
        <f t="shared" si="0"/>
        <v>66</v>
      </c>
      <c r="M34">
        <v>33</v>
      </c>
      <c r="N34" s="3" t="s">
        <v>102</v>
      </c>
      <c r="O34" s="3">
        <v>0.891</v>
      </c>
      <c r="P34">
        <f t="shared" si="1"/>
        <v>17.82</v>
      </c>
    </row>
    <row r="35" spans="1:16">
      <c r="A35">
        <v>34</v>
      </c>
      <c r="B35" s="2" t="s">
        <v>103</v>
      </c>
      <c r="C35" s="2">
        <v>3.221</v>
      </c>
      <c r="D35" s="1">
        <f t="shared" si="2"/>
        <v>64.42</v>
      </c>
      <c r="H35" s="2" t="s">
        <v>104</v>
      </c>
      <c r="I35" s="2">
        <v>5.053</v>
      </c>
      <c r="J35" s="1">
        <f t="shared" si="0"/>
        <v>101.06</v>
      </c>
      <c r="M35">
        <v>34</v>
      </c>
      <c r="N35" s="3" t="s">
        <v>105</v>
      </c>
      <c r="O35" s="3">
        <v>1.681</v>
      </c>
      <c r="P35">
        <f t="shared" si="1"/>
        <v>33.62</v>
      </c>
    </row>
    <row r="36" spans="1:16">
      <c r="A36">
        <v>35</v>
      </c>
      <c r="B36" s="2" t="s">
        <v>106</v>
      </c>
      <c r="C36" s="2">
        <v>4.455</v>
      </c>
      <c r="D36" s="1">
        <f t="shared" si="2"/>
        <v>89.1</v>
      </c>
      <c r="H36" s="2" t="s">
        <v>107</v>
      </c>
      <c r="I36" s="2">
        <v>4.64</v>
      </c>
      <c r="J36" s="1">
        <f t="shared" si="0"/>
        <v>92.8</v>
      </c>
      <c r="M36">
        <v>35</v>
      </c>
      <c r="N36" s="3" t="s">
        <v>108</v>
      </c>
      <c r="O36" s="3">
        <v>2.539</v>
      </c>
      <c r="P36">
        <f t="shared" si="1"/>
        <v>50.78</v>
      </c>
    </row>
    <row r="37" spans="1:16">
      <c r="A37">
        <v>36</v>
      </c>
      <c r="B37" s="2" t="s">
        <v>109</v>
      </c>
      <c r="C37" s="2">
        <v>5.909</v>
      </c>
      <c r="D37" s="1">
        <f t="shared" si="2"/>
        <v>118.18</v>
      </c>
      <c r="H37" s="2" t="s">
        <v>110</v>
      </c>
      <c r="I37" s="2">
        <v>4.88</v>
      </c>
      <c r="J37" s="1">
        <f t="shared" si="0"/>
        <v>97.6</v>
      </c>
      <c r="M37">
        <v>36</v>
      </c>
      <c r="N37" s="3" t="s">
        <v>111</v>
      </c>
      <c r="O37" s="3">
        <v>3.554</v>
      </c>
      <c r="P37">
        <f t="shared" si="1"/>
        <v>71.08</v>
      </c>
    </row>
    <row r="38" spans="1:16">
      <c r="A38">
        <v>37</v>
      </c>
      <c r="B38" s="2" t="s">
        <v>112</v>
      </c>
      <c r="C38" s="2">
        <v>7.192</v>
      </c>
      <c r="D38" s="1">
        <f t="shared" si="2"/>
        <v>143.84</v>
      </c>
      <c r="H38" s="2" t="s">
        <v>113</v>
      </c>
      <c r="I38" s="2">
        <v>9.019</v>
      </c>
      <c r="J38" s="1">
        <f t="shared" si="0"/>
        <v>180.38</v>
      </c>
      <c r="M38">
        <v>37</v>
      </c>
      <c r="N38" s="3" t="s">
        <v>114</v>
      </c>
      <c r="O38" s="3">
        <v>5.083</v>
      </c>
      <c r="P38">
        <f t="shared" si="1"/>
        <v>101.66</v>
      </c>
    </row>
    <row r="39" spans="1:16">
      <c r="A39">
        <v>38</v>
      </c>
      <c r="B39" s="2" t="s">
        <v>115</v>
      </c>
      <c r="C39" s="2">
        <v>8.311</v>
      </c>
      <c r="D39" s="1">
        <f t="shared" si="2"/>
        <v>166.22</v>
      </c>
      <c r="H39" s="2" t="s">
        <v>116</v>
      </c>
      <c r="I39" s="2">
        <v>12.077</v>
      </c>
      <c r="J39" s="1">
        <f t="shared" si="0"/>
        <v>241.54</v>
      </c>
      <c r="M39">
        <v>38</v>
      </c>
      <c r="N39" s="3" t="s">
        <v>117</v>
      </c>
      <c r="O39" s="3">
        <v>8.283</v>
      </c>
      <c r="P39">
        <f t="shared" si="1"/>
        <v>165.66</v>
      </c>
    </row>
    <row r="40" spans="1:16">
      <c r="A40">
        <v>39</v>
      </c>
      <c r="B40" s="2" t="s">
        <v>118</v>
      </c>
      <c r="C40" s="2">
        <v>10.167</v>
      </c>
      <c r="D40" s="1">
        <f t="shared" si="2"/>
        <v>203.34</v>
      </c>
      <c r="H40" s="2" t="s">
        <v>119</v>
      </c>
      <c r="I40" s="2">
        <v>11.471</v>
      </c>
      <c r="J40" s="1">
        <f t="shared" si="0"/>
        <v>229.42</v>
      </c>
      <c r="M40">
        <v>39</v>
      </c>
      <c r="N40" s="3" t="s">
        <v>120</v>
      </c>
      <c r="O40" s="3">
        <v>9.995</v>
      </c>
      <c r="P40">
        <f t="shared" si="1"/>
        <v>199.9</v>
      </c>
    </row>
    <row r="41" spans="1:16">
      <c r="A41">
        <v>40</v>
      </c>
      <c r="B41" s="2" t="s">
        <v>121</v>
      </c>
      <c r="C41" s="2">
        <v>12.326</v>
      </c>
      <c r="D41" s="1">
        <f t="shared" si="2"/>
        <v>246.52</v>
      </c>
      <c r="H41" s="2" t="s">
        <v>122</v>
      </c>
      <c r="I41" s="2">
        <v>14.306</v>
      </c>
      <c r="J41" s="1">
        <f t="shared" si="0"/>
        <v>286.12</v>
      </c>
      <c r="M41">
        <v>40</v>
      </c>
      <c r="N41" s="3" t="s">
        <v>123</v>
      </c>
      <c r="O41" s="3">
        <v>11.758</v>
      </c>
      <c r="P41">
        <f t="shared" si="1"/>
        <v>235.16</v>
      </c>
    </row>
    <row r="42" spans="1:16">
      <c r="A42">
        <v>41</v>
      </c>
      <c r="B42" s="2" t="s">
        <v>124</v>
      </c>
      <c r="C42" s="2">
        <v>10.347</v>
      </c>
      <c r="D42" s="1">
        <f t="shared" si="2"/>
        <v>206.94</v>
      </c>
      <c r="H42" s="2" t="s">
        <v>125</v>
      </c>
      <c r="I42" s="2">
        <v>15.235</v>
      </c>
      <c r="J42" s="1">
        <f t="shared" si="0"/>
        <v>304.7</v>
      </c>
      <c r="M42">
        <v>41</v>
      </c>
      <c r="N42" s="3" t="s">
        <v>126</v>
      </c>
      <c r="O42" s="3">
        <v>14.282</v>
      </c>
      <c r="P42">
        <f t="shared" si="1"/>
        <v>285.64</v>
      </c>
    </row>
    <row r="43" spans="1:16">
      <c r="A43">
        <v>42</v>
      </c>
      <c r="B43" s="2" t="s">
        <v>127</v>
      </c>
      <c r="C43" s="2">
        <v>9.326</v>
      </c>
      <c r="D43" s="1">
        <f t="shared" si="2"/>
        <v>186.52</v>
      </c>
      <c r="H43" s="2" t="s">
        <v>128</v>
      </c>
      <c r="I43" s="2">
        <v>18.049</v>
      </c>
      <c r="J43" s="1">
        <f t="shared" si="0"/>
        <v>360.98</v>
      </c>
      <c r="M43">
        <v>42</v>
      </c>
      <c r="N43" s="3" t="s">
        <v>129</v>
      </c>
      <c r="O43" s="3">
        <v>16.938</v>
      </c>
      <c r="P43">
        <f t="shared" si="1"/>
        <v>338.76</v>
      </c>
    </row>
    <row r="44" spans="1:16">
      <c r="A44">
        <v>43</v>
      </c>
      <c r="B44" s="2" t="s">
        <v>130</v>
      </c>
      <c r="C44" s="2">
        <v>9.413</v>
      </c>
      <c r="D44" s="1">
        <f t="shared" si="2"/>
        <v>188.26</v>
      </c>
      <c r="H44" s="2" t="s">
        <v>131</v>
      </c>
      <c r="I44" s="2">
        <v>22.087</v>
      </c>
      <c r="J44" s="1">
        <f t="shared" si="0"/>
        <v>441.74</v>
      </c>
      <c r="M44">
        <v>43</v>
      </c>
      <c r="N44" s="3" t="s">
        <v>132</v>
      </c>
      <c r="O44" s="3">
        <v>18.97</v>
      </c>
      <c r="P44">
        <f t="shared" si="1"/>
        <v>379.4</v>
      </c>
    </row>
    <row r="45" spans="1:16">
      <c r="A45">
        <v>44</v>
      </c>
      <c r="B45" s="2" t="s">
        <v>133</v>
      </c>
      <c r="C45" s="2">
        <v>9.037</v>
      </c>
      <c r="D45" s="1">
        <f t="shared" si="2"/>
        <v>180.74</v>
      </c>
      <c r="H45" s="2" t="s">
        <v>134</v>
      </c>
      <c r="I45" s="2">
        <v>22.961</v>
      </c>
      <c r="J45" s="1">
        <f t="shared" si="0"/>
        <v>459.22</v>
      </c>
      <c r="M45">
        <v>44</v>
      </c>
      <c r="N45" s="3" t="s">
        <v>135</v>
      </c>
      <c r="O45" s="3">
        <v>20.774</v>
      </c>
      <c r="P45">
        <f t="shared" si="1"/>
        <v>415.48</v>
      </c>
    </row>
    <row r="46" spans="1:16">
      <c r="A46">
        <v>45</v>
      </c>
      <c r="B46" s="2" t="s">
        <v>136</v>
      </c>
      <c r="C46" s="2">
        <v>9.151</v>
      </c>
      <c r="D46" s="1">
        <f t="shared" si="2"/>
        <v>183.02</v>
      </c>
      <c r="H46" s="2" t="s">
        <v>137</v>
      </c>
      <c r="I46" s="2">
        <v>23.645</v>
      </c>
      <c r="J46" s="1">
        <f t="shared" si="0"/>
        <v>472.9</v>
      </c>
      <c r="M46">
        <v>45</v>
      </c>
      <c r="N46" s="3" t="s">
        <v>138</v>
      </c>
      <c r="O46" s="3">
        <v>22.041</v>
      </c>
      <c r="P46">
        <f t="shared" si="1"/>
        <v>440.82</v>
      </c>
    </row>
    <row r="47" spans="1:16">
      <c r="A47">
        <v>46</v>
      </c>
      <c r="B47" s="2" t="s">
        <v>139</v>
      </c>
      <c r="C47" s="2">
        <v>9.542</v>
      </c>
      <c r="D47" s="1">
        <f t="shared" si="2"/>
        <v>190.84</v>
      </c>
      <c r="H47" s="2" t="s">
        <v>140</v>
      </c>
      <c r="I47" s="2">
        <v>24.497</v>
      </c>
      <c r="J47" s="1">
        <f t="shared" si="0"/>
        <v>489.94</v>
      </c>
      <c r="M47">
        <v>46</v>
      </c>
      <c r="N47" s="3" t="s">
        <v>141</v>
      </c>
      <c r="O47" s="3">
        <v>23.014</v>
      </c>
      <c r="P47">
        <f t="shared" si="1"/>
        <v>460.28</v>
      </c>
    </row>
    <row r="48" spans="1:16">
      <c r="A48">
        <v>47</v>
      </c>
      <c r="B48" s="2" t="s">
        <v>142</v>
      </c>
      <c r="C48" s="2">
        <v>9.054</v>
      </c>
      <c r="D48" s="1">
        <f t="shared" si="2"/>
        <v>181.08</v>
      </c>
      <c r="H48" s="2" t="s">
        <v>143</v>
      </c>
      <c r="I48" s="2">
        <v>24.833</v>
      </c>
      <c r="J48" s="1">
        <f t="shared" si="0"/>
        <v>496.66</v>
      </c>
      <c r="M48">
        <v>47</v>
      </c>
      <c r="N48" s="3" t="s">
        <v>144</v>
      </c>
      <c r="O48" s="3">
        <v>23.926</v>
      </c>
      <c r="P48">
        <f t="shared" si="1"/>
        <v>478.52</v>
      </c>
    </row>
    <row r="49" spans="1:16">
      <c r="A49">
        <v>48</v>
      </c>
      <c r="B49" s="2" t="s">
        <v>145</v>
      </c>
      <c r="C49" s="2">
        <v>8.05</v>
      </c>
      <c r="D49" s="1">
        <f t="shared" si="2"/>
        <v>161</v>
      </c>
      <c r="H49" s="2" t="s">
        <v>146</v>
      </c>
      <c r="I49" s="2">
        <v>24.851</v>
      </c>
      <c r="J49" s="1">
        <f t="shared" si="0"/>
        <v>497.02</v>
      </c>
      <c r="M49">
        <v>48</v>
      </c>
      <c r="N49" s="3" t="s">
        <v>147</v>
      </c>
      <c r="O49" s="3">
        <v>24.79</v>
      </c>
      <c r="P49">
        <f t="shared" si="1"/>
        <v>495.8</v>
      </c>
    </row>
    <row r="50" spans="1:16">
      <c r="A50">
        <v>49</v>
      </c>
      <c r="B50" s="2" t="s">
        <v>148</v>
      </c>
      <c r="C50" s="2">
        <v>8.451</v>
      </c>
      <c r="D50" s="1">
        <f t="shared" si="2"/>
        <v>169.02</v>
      </c>
      <c r="H50" s="2" t="s">
        <v>149</v>
      </c>
      <c r="I50" s="2">
        <v>24.975</v>
      </c>
      <c r="J50" s="1">
        <f t="shared" si="0"/>
        <v>499.5</v>
      </c>
      <c r="M50">
        <v>49</v>
      </c>
      <c r="N50" s="3" t="s">
        <v>150</v>
      </c>
      <c r="O50" s="3">
        <v>25.518</v>
      </c>
      <c r="P50">
        <f t="shared" si="1"/>
        <v>510.36</v>
      </c>
    </row>
    <row r="51" spans="1:16">
      <c r="A51">
        <v>50</v>
      </c>
      <c r="B51" s="2" t="s">
        <v>151</v>
      </c>
      <c r="C51" s="2">
        <v>10.085</v>
      </c>
      <c r="D51" s="1">
        <f t="shared" si="2"/>
        <v>201.7</v>
      </c>
      <c r="H51" s="2" t="s">
        <v>152</v>
      </c>
      <c r="I51" s="2">
        <v>24.268</v>
      </c>
      <c r="J51" s="1">
        <f t="shared" si="0"/>
        <v>485.36</v>
      </c>
      <c r="M51">
        <v>50</v>
      </c>
      <c r="N51" s="3" t="s">
        <v>153</v>
      </c>
      <c r="O51" s="3">
        <v>26.152</v>
      </c>
      <c r="P51">
        <f t="shared" si="1"/>
        <v>523.04</v>
      </c>
    </row>
    <row r="52" spans="1:16">
      <c r="A52">
        <v>51</v>
      </c>
      <c r="B52" s="2" t="s">
        <v>154</v>
      </c>
      <c r="C52" s="2">
        <v>10.549</v>
      </c>
      <c r="D52" s="1">
        <f t="shared" si="2"/>
        <v>210.98</v>
      </c>
      <c r="H52" s="2" t="s">
        <v>155</v>
      </c>
      <c r="I52" s="2">
        <v>24.025</v>
      </c>
      <c r="J52" s="1">
        <f t="shared" si="0"/>
        <v>480.5</v>
      </c>
      <c r="M52">
        <v>51</v>
      </c>
      <c r="N52" s="3" t="s">
        <v>156</v>
      </c>
      <c r="O52" s="3">
        <v>26.394</v>
      </c>
      <c r="P52">
        <f t="shared" si="1"/>
        <v>527.88</v>
      </c>
    </row>
    <row r="53" spans="1:16">
      <c r="A53">
        <v>52</v>
      </c>
      <c r="B53" s="2" t="s">
        <v>157</v>
      </c>
      <c r="C53" s="2">
        <v>8.593</v>
      </c>
      <c r="D53" s="1">
        <f t="shared" si="2"/>
        <v>171.86</v>
      </c>
      <c r="H53" s="2" t="s">
        <v>158</v>
      </c>
      <c r="I53" s="2">
        <v>23.293</v>
      </c>
      <c r="J53" s="1">
        <f t="shared" si="0"/>
        <v>465.86</v>
      </c>
      <c r="M53">
        <v>52</v>
      </c>
      <c r="N53" s="3" t="s">
        <v>159</v>
      </c>
      <c r="O53" s="3">
        <v>26.601</v>
      </c>
      <c r="P53">
        <f t="shared" si="1"/>
        <v>532.02</v>
      </c>
    </row>
    <row r="54" spans="1:16">
      <c r="A54">
        <v>53</v>
      </c>
      <c r="B54" s="2" t="s">
        <v>160</v>
      </c>
      <c r="C54" s="2">
        <v>7.805</v>
      </c>
      <c r="D54" s="1">
        <f t="shared" si="2"/>
        <v>156.1</v>
      </c>
      <c r="H54" s="2" t="s">
        <v>161</v>
      </c>
      <c r="I54" s="2">
        <v>22.629</v>
      </c>
      <c r="J54" s="1">
        <f t="shared" si="0"/>
        <v>452.58</v>
      </c>
      <c r="M54">
        <v>53</v>
      </c>
      <c r="N54" s="3" t="s">
        <v>162</v>
      </c>
      <c r="O54" s="3">
        <v>26.772</v>
      </c>
      <c r="P54">
        <f t="shared" si="1"/>
        <v>535.44</v>
      </c>
    </row>
    <row r="55" spans="1:16">
      <c r="A55">
        <v>54</v>
      </c>
      <c r="B55" s="2" t="s">
        <v>163</v>
      </c>
      <c r="C55" s="2">
        <v>8.158</v>
      </c>
      <c r="D55" s="1">
        <f t="shared" si="2"/>
        <v>163.16</v>
      </c>
      <c r="H55" s="2" t="s">
        <v>164</v>
      </c>
      <c r="I55" s="2">
        <v>25.465</v>
      </c>
      <c r="J55" s="1">
        <f t="shared" si="0"/>
        <v>509.3</v>
      </c>
      <c r="M55">
        <v>54</v>
      </c>
      <c r="N55" s="3" t="s">
        <v>165</v>
      </c>
      <c r="O55" s="3">
        <v>26.704</v>
      </c>
      <c r="P55">
        <f t="shared" si="1"/>
        <v>534.08</v>
      </c>
    </row>
    <row r="56" spans="1:16">
      <c r="A56">
        <v>55</v>
      </c>
      <c r="B56" s="2" t="s">
        <v>166</v>
      </c>
      <c r="C56" s="2">
        <v>8.013</v>
      </c>
      <c r="D56" s="1">
        <f t="shared" si="2"/>
        <v>160.26</v>
      </c>
      <c r="H56" s="2" t="s">
        <v>167</v>
      </c>
      <c r="I56" s="2">
        <v>23.369</v>
      </c>
      <c r="J56" s="1">
        <f t="shared" si="0"/>
        <v>467.38</v>
      </c>
      <c r="M56">
        <v>55</v>
      </c>
      <c r="N56" s="3" t="s">
        <v>168</v>
      </c>
      <c r="O56" s="3">
        <v>26.287</v>
      </c>
      <c r="P56">
        <f t="shared" si="1"/>
        <v>525.74</v>
      </c>
    </row>
    <row r="57" spans="1:16">
      <c r="A57">
        <v>56</v>
      </c>
      <c r="B57" s="2" t="s">
        <v>169</v>
      </c>
      <c r="C57" s="2">
        <v>7.267</v>
      </c>
      <c r="D57" s="1">
        <f t="shared" si="2"/>
        <v>145.34</v>
      </c>
      <c r="H57" s="2" t="s">
        <v>170</v>
      </c>
      <c r="I57" s="2">
        <v>21.055</v>
      </c>
      <c r="J57" s="1">
        <f t="shared" si="0"/>
        <v>421.1</v>
      </c>
      <c r="M57">
        <v>56</v>
      </c>
      <c r="N57" s="3" t="s">
        <v>171</v>
      </c>
      <c r="O57" s="3">
        <v>25.84</v>
      </c>
      <c r="P57">
        <f t="shared" si="1"/>
        <v>516.8</v>
      </c>
    </row>
    <row r="58" spans="1:16">
      <c r="A58">
        <v>57</v>
      </c>
      <c r="B58" s="2" t="s">
        <v>172</v>
      </c>
      <c r="C58" s="2">
        <v>5.974</v>
      </c>
      <c r="D58" s="1">
        <f t="shared" si="2"/>
        <v>119.48</v>
      </c>
      <c r="H58" s="2" t="s">
        <v>173</v>
      </c>
      <c r="I58" s="2">
        <v>17.637</v>
      </c>
      <c r="J58" s="1">
        <f t="shared" si="0"/>
        <v>352.74</v>
      </c>
      <c r="M58">
        <v>57</v>
      </c>
      <c r="N58" s="3" t="s">
        <v>174</v>
      </c>
      <c r="O58" s="3">
        <v>25.118</v>
      </c>
      <c r="P58">
        <f t="shared" si="1"/>
        <v>502.36</v>
      </c>
    </row>
    <row r="59" spans="1:16">
      <c r="A59">
        <v>58</v>
      </c>
      <c r="B59" s="2" t="s">
        <v>175</v>
      </c>
      <c r="C59" s="2">
        <v>5.058</v>
      </c>
      <c r="D59" s="1">
        <f t="shared" si="2"/>
        <v>101.16</v>
      </c>
      <c r="H59" s="2" t="s">
        <v>176</v>
      </c>
      <c r="I59" s="2">
        <v>15.626</v>
      </c>
      <c r="J59" s="1">
        <f t="shared" si="0"/>
        <v>312.52</v>
      </c>
      <c r="M59">
        <v>58</v>
      </c>
      <c r="N59" s="3" t="s">
        <v>177</v>
      </c>
      <c r="O59" s="3">
        <v>24.283</v>
      </c>
      <c r="P59">
        <f t="shared" si="1"/>
        <v>485.66</v>
      </c>
    </row>
    <row r="60" spans="1:16">
      <c r="A60">
        <v>59</v>
      </c>
      <c r="B60" s="2" t="s">
        <v>178</v>
      </c>
      <c r="C60" s="2">
        <v>4.361</v>
      </c>
      <c r="D60" s="1">
        <f t="shared" si="2"/>
        <v>87.22</v>
      </c>
      <c r="H60" s="2" t="s">
        <v>179</v>
      </c>
      <c r="I60" s="2">
        <v>7.529</v>
      </c>
      <c r="J60" s="1">
        <f t="shared" si="0"/>
        <v>150.58</v>
      </c>
      <c r="M60">
        <v>59</v>
      </c>
      <c r="N60" s="3" t="s">
        <v>180</v>
      </c>
      <c r="O60" s="3">
        <v>23.449</v>
      </c>
      <c r="P60">
        <f t="shared" si="1"/>
        <v>468.98</v>
      </c>
    </row>
    <row r="61" spans="1:16">
      <c r="A61">
        <v>60</v>
      </c>
      <c r="B61" s="2" t="s">
        <v>181</v>
      </c>
      <c r="C61" s="2">
        <v>3.818</v>
      </c>
      <c r="D61" s="1">
        <f t="shared" si="2"/>
        <v>76.36</v>
      </c>
      <c r="H61" s="2" t="s">
        <v>182</v>
      </c>
      <c r="I61" s="2">
        <v>6.843</v>
      </c>
      <c r="J61" s="1">
        <f t="shared" si="0"/>
        <v>136.86</v>
      </c>
      <c r="M61">
        <v>60</v>
      </c>
      <c r="N61" s="3" t="s">
        <v>183</v>
      </c>
      <c r="O61" s="3">
        <v>22.452</v>
      </c>
      <c r="P61">
        <f t="shared" si="1"/>
        <v>449.04</v>
      </c>
    </row>
    <row r="62" spans="1:16">
      <c r="A62">
        <v>61</v>
      </c>
      <c r="B62" s="2" t="s">
        <v>184</v>
      </c>
      <c r="C62" s="2">
        <v>2.898</v>
      </c>
      <c r="D62" s="1">
        <f t="shared" si="2"/>
        <v>57.96</v>
      </c>
      <c r="H62" s="2" t="s">
        <v>185</v>
      </c>
      <c r="I62" s="2">
        <v>10.843</v>
      </c>
      <c r="J62" s="1">
        <f t="shared" si="0"/>
        <v>216.86</v>
      </c>
      <c r="M62">
        <v>61</v>
      </c>
      <c r="N62" s="3" t="s">
        <v>186</v>
      </c>
      <c r="O62" s="3">
        <v>21.166</v>
      </c>
      <c r="P62">
        <f t="shared" si="1"/>
        <v>423.32</v>
      </c>
    </row>
    <row r="63" spans="1:16">
      <c r="A63">
        <v>62</v>
      </c>
      <c r="B63" s="2" t="s">
        <v>187</v>
      </c>
      <c r="C63" s="2">
        <v>2.042</v>
      </c>
      <c r="D63" s="1">
        <f t="shared" si="2"/>
        <v>40.84</v>
      </c>
      <c r="H63" s="2" t="s">
        <v>188</v>
      </c>
      <c r="I63" s="2">
        <v>6.561</v>
      </c>
      <c r="J63" s="1">
        <f t="shared" si="0"/>
        <v>131.22</v>
      </c>
      <c r="M63">
        <v>62</v>
      </c>
      <c r="N63" s="3" t="s">
        <v>189</v>
      </c>
      <c r="O63" s="3">
        <v>19.77</v>
      </c>
      <c r="P63">
        <f t="shared" si="1"/>
        <v>395.4</v>
      </c>
    </row>
    <row r="64" spans="1:16">
      <c r="A64">
        <v>63</v>
      </c>
      <c r="B64" s="2" t="s">
        <v>190</v>
      </c>
      <c r="C64" s="2">
        <v>1.493</v>
      </c>
      <c r="D64" s="1">
        <f t="shared" si="2"/>
        <v>29.86</v>
      </c>
      <c r="H64" s="2" t="s">
        <v>191</v>
      </c>
      <c r="I64" s="2">
        <v>4.693</v>
      </c>
      <c r="J64" s="1">
        <f t="shared" si="0"/>
        <v>93.86</v>
      </c>
      <c r="M64">
        <v>63</v>
      </c>
      <c r="N64" s="3" t="s">
        <v>192</v>
      </c>
      <c r="O64" s="3">
        <v>18.427</v>
      </c>
      <c r="P64">
        <f t="shared" si="1"/>
        <v>368.54</v>
      </c>
    </row>
    <row r="65" spans="1:16">
      <c r="A65">
        <v>64</v>
      </c>
      <c r="B65" s="2" t="s">
        <v>193</v>
      </c>
      <c r="C65" s="2">
        <v>1.129</v>
      </c>
      <c r="D65" s="1">
        <f t="shared" si="2"/>
        <v>22.58</v>
      </c>
      <c r="H65" s="2" t="s">
        <v>194</v>
      </c>
      <c r="I65" s="2">
        <v>4.57</v>
      </c>
      <c r="J65" s="1">
        <f t="shared" si="0"/>
        <v>91.4</v>
      </c>
      <c r="M65">
        <v>64</v>
      </c>
      <c r="N65" s="3" t="s">
        <v>195</v>
      </c>
      <c r="O65" s="3">
        <v>16.867</v>
      </c>
      <c r="P65">
        <f t="shared" si="1"/>
        <v>337.34</v>
      </c>
    </row>
    <row r="66" spans="1:16">
      <c r="A66">
        <v>65</v>
      </c>
      <c r="B66" s="2" t="s">
        <v>196</v>
      </c>
      <c r="C66" s="2">
        <v>0.905</v>
      </c>
      <c r="D66" s="1">
        <f t="shared" si="2"/>
        <v>18.1</v>
      </c>
      <c r="H66" s="2" t="s">
        <v>197</v>
      </c>
      <c r="I66" s="2">
        <v>5.445</v>
      </c>
      <c r="J66" s="1">
        <f t="shared" ref="J66:J129" si="3">I66*20</f>
        <v>108.9</v>
      </c>
      <c r="M66">
        <v>65</v>
      </c>
      <c r="N66" s="3" t="s">
        <v>198</v>
      </c>
      <c r="O66" s="3">
        <v>14.895</v>
      </c>
      <c r="P66">
        <f t="shared" ref="P66:P129" si="4">O66*20</f>
        <v>297.9</v>
      </c>
    </row>
    <row r="67" spans="1:16">
      <c r="A67">
        <v>66</v>
      </c>
      <c r="B67" s="2" t="s">
        <v>199</v>
      </c>
      <c r="C67" s="2">
        <v>0.759</v>
      </c>
      <c r="D67" s="1">
        <f t="shared" ref="D67:D130" si="5">C67*20</f>
        <v>15.18</v>
      </c>
      <c r="H67" s="2" t="s">
        <v>200</v>
      </c>
      <c r="I67" s="2">
        <v>4.519</v>
      </c>
      <c r="J67" s="1">
        <f t="shared" si="3"/>
        <v>90.38</v>
      </c>
      <c r="M67">
        <v>66</v>
      </c>
      <c r="N67" s="3" t="s">
        <v>201</v>
      </c>
      <c r="O67" s="3">
        <v>11.793</v>
      </c>
      <c r="P67">
        <f t="shared" si="4"/>
        <v>235.86</v>
      </c>
    </row>
    <row r="68" spans="1:16">
      <c r="A68">
        <v>67</v>
      </c>
      <c r="B68" s="2" t="s">
        <v>202</v>
      </c>
      <c r="C68" s="2">
        <v>0.537</v>
      </c>
      <c r="D68" s="1">
        <f t="shared" si="5"/>
        <v>10.74</v>
      </c>
      <c r="H68" s="2" t="s">
        <v>203</v>
      </c>
      <c r="I68" s="2">
        <v>3.158</v>
      </c>
      <c r="J68" s="1">
        <f t="shared" si="3"/>
        <v>63.16</v>
      </c>
      <c r="M68">
        <v>67</v>
      </c>
      <c r="N68" s="3" t="s">
        <v>204</v>
      </c>
      <c r="O68" s="3">
        <v>7.509</v>
      </c>
      <c r="P68">
        <f t="shared" si="4"/>
        <v>150.18</v>
      </c>
    </row>
    <row r="69" spans="1:16">
      <c r="A69">
        <v>68</v>
      </c>
      <c r="B69" s="2" t="s">
        <v>205</v>
      </c>
      <c r="C69" s="2">
        <v>0.213</v>
      </c>
      <c r="D69" s="1">
        <f t="shared" si="5"/>
        <v>4.26</v>
      </c>
      <c r="H69" s="2" t="s">
        <v>206</v>
      </c>
      <c r="I69" s="2">
        <v>1.647</v>
      </c>
      <c r="J69" s="1">
        <f t="shared" si="3"/>
        <v>32.94</v>
      </c>
      <c r="M69">
        <v>68</v>
      </c>
      <c r="N69" s="3" t="s">
        <v>207</v>
      </c>
      <c r="O69" s="3">
        <v>5.086</v>
      </c>
      <c r="P69">
        <f t="shared" si="4"/>
        <v>101.72</v>
      </c>
    </row>
    <row r="70" spans="1:16">
      <c r="A70">
        <v>69</v>
      </c>
      <c r="B70" s="2" t="s">
        <v>208</v>
      </c>
      <c r="C70" s="2">
        <v>0.074</v>
      </c>
      <c r="D70" s="1">
        <f t="shared" si="5"/>
        <v>1.48</v>
      </c>
      <c r="H70" s="2" t="s">
        <v>209</v>
      </c>
      <c r="I70" s="2">
        <v>0.77</v>
      </c>
      <c r="J70" s="1">
        <f t="shared" si="3"/>
        <v>15.4</v>
      </c>
      <c r="M70">
        <v>69</v>
      </c>
      <c r="N70" s="3" t="s">
        <v>210</v>
      </c>
      <c r="O70" s="3">
        <v>4.184</v>
      </c>
      <c r="P70">
        <f t="shared" si="4"/>
        <v>83.68</v>
      </c>
    </row>
    <row r="71" spans="1:16">
      <c r="A71">
        <v>70</v>
      </c>
      <c r="B71" s="2" t="s">
        <v>211</v>
      </c>
      <c r="C71" s="2">
        <v>0.074</v>
      </c>
      <c r="D71" s="1">
        <f t="shared" si="5"/>
        <v>1.48</v>
      </c>
      <c r="H71" s="2" t="s">
        <v>212</v>
      </c>
      <c r="I71" s="2">
        <v>0.162</v>
      </c>
      <c r="J71" s="1">
        <f t="shared" si="3"/>
        <v>3.24</v>
      </c>
      <c r="M71">
        <v>70</v>
      </c>
      <c r="N71" s="3" t="s">
        <v>213</v>
      </c>
      <c r="O71" s="3">
        <v>3.313</v>
      </c>
      <c r="P71">
        <f t="shared" si="4"/>
        <v>66.26</v>
      </c>
    </row>
    <row r="72" spans="1:16">
      <c r="A72">
        <v>71</v>
      </c>
      <c r="B72" s="2" t="s">
        <v>214</v>
      </c>
      <c r="C72" s="2">
        <v>0.068</v>
      </c>
      <c r="D72" s="1">
        <f t="shared" si="5"/>
        <v>1.36</v>
      </c>
      <c r="H72" s="2" t="s">
        <v>215</v>
      </c>
      <c r="I72" s="2">
        <v>0.07</v>
      </c>
      <c r="J72" s="1">
        <f t="shared" si="3"/>
        <v>1.4</v>
      </c>
      <c r="M72">
        <v>71</v>
      </c>
      <c r="N72" s="3" t="s">
        <v>216</v>
      </c>
      <c r="O72" s="3">
        <v>2.46</v>
      </c>
      <c r="P72">
        <f t="shared" si="4"/>
        <v>49.2</v>
      </c>
    </row>
    <row r="73" spans="1:16">
      <c r="A73">
        <v>72</v>
      </c>
      <c r="B73" s="2" t="s">
        <v>217</v>
      </c>
      <c r="C73" s="2">
        <v>0.069</v>
      </c>
      <c r="D73" s="1">
        <f t="shared" si="5"/>
        <v>1.38</v>
      </c>
      <c r="H73" s="2" t="s">
        <v>218</v>
      </c>
      <c r="I73" s="2">
        <v>0.067</v>
      </c>
      <c r="J73" s="1">
        <f t="shared" si="3"/>
        <v>1.34</v>
      </c>
      <c r="M73">
        <v>72</v>
      </c>
      <c r="N73" s="3" t="s">
        <v>219</v>
      </c>
      <c r="O73" s="3">
        <v>1.493</v>
      </c>
      <c r="P73">
        <f t="shared" si="4"/>
        <v>29.86</v>
      </c>
    </row>
    <row r="74" spans="1:16">
      <c r="A74">
        <v>73</v>
      </c>
      <c r="B74" s="2" t="s">
        <v>220</v>
      </c>
      <c r="C74" s="2">
        <v>0.074</v>
      </c>
      <c r="D74" s="1">
        <f t="shared" si="5"/>
        <v>1.48</v>
      </c>
      <c r="H74" s="2" t="s">
        <v>221</v>
      </c>
      <c r="I74" s="2">
        <v>0.079</v>
      </c>
      <c r="J74" s="1">
        <f t="shared" si="3"/>
        <v>1.58</v>
      </c>
      <c r="M74">
        <v>73</v>
      </c>
      <c r="N74" s="3" t="s">
        <v>222</v>
      </c>
      <c r="O74" s="3">
        <v>0.791</v>
      </c>
      <c r="P74">
        <f t="shared" si="4"/>
        <v>15.82</v>
      </c>
    </row>
    <row r="75" spans="1:16">
      <c r="A75">
        <v>74</v>
      </c>
      <c r="B75" s="2" t="s">
        <v>223</v>
      </c>
      <c r="C75" s="2">
        <v>0.066</v>
      </c>
      <c r="D75" s="1">
        <f t="shared" si="5"/>
        <v>1.32</v>
      </c>
      <c r="H75" s="2" t="s">
        <v>224</v>
      </c>
      <c r="I75" s="2">
        <v>0.067</v>
      </c>
      <c r="J75" s="1">
        <f t="shared" si="3"/>
        <v>1.34</v>
      </c>
      <c r="M75">
        <v>74</v>
      </c>
      <c r="N75" s="3" t="s">
        <v>225</v>
      </c>
      <c r="O75" s="3">
        <v>0.354</v>
      </c>
      <c r="P75">
        <f t="shared" si="4"/>
        <v>7.08</v>
      </c>
    </row>
    <row r="76" spans="1:16">
      <c r="A76">
        <v>75</v>
      </c>
      <c r="B76" s="2" t="s">
        <v>226</v>
      </c>
      <c r="C76" s="2">
        <v>0.066</v>
      </c>
      <c r="D76" s="1">
        <f t="shared" si="5"/>
        <v>1.32</v>
      </c>
      <c r="H76" s="2" t="s">
        <v>227</v>
      </c>
      <c r="I76" s="2">
        <v>0.074</v>
      </c>
      <c r="J76" s="1">
        <f t="shared" si="3"/>
        <v>1.48</v>
      </c>
      <c r="M76">
        <v>75</v>
      </c>
      <c r="N76" s="3" t="s">
        <v>228</v>
      </c>
      <c r="O76" s="3">
        <v>0.094</v>
      </c>
      <c r="P76">
        <f t="shared" si="4"/>
        <v>1.88</v>
      </c>
    </row>
    <row r="77" spans="1:16">
      <c r="A77">
        <v>76</v>
      </c>
      <c r="B77" s="2" t="s">
        <v>229</v>
      </c>
      <c r="C77" s="2">
        <v>0.068</v>
      </c>
      <c r="D77" s="1">
        <f t="shared" si="5"/>
        <v>1.36</v>
      </c>
      <c r="H77" s="2" t="s">
        <v>230</v>
      </c>
      <c r="I77" s="2">
        <v>0.068</v>
      </c>
      <c r="J77" s="1">
        <f t="shared" si="3"/>
        <v>1.36</v>
      </c>
      <c r="M77">
        <v>76</v>
      </c>
      <c r="N77" s="3" t="s">
        <v>231</v>
      </c>
      <c r="O77" s="3">
        <v>0.074</v>
      </c>
      <c r="P77">
        <f t="shared" si="4"/>
        <v>1.48</v>
      </c>
    </row>
    <row r="78" spans="1:16">
      <c r="A78">
        <v>77</v>
      </c>
      <c r="B78" s="2" t="s">
        <v>232</v>
      </c>
      <c r="C78" s="2">
        <v>0.066</v>
      </c>
      <c r="D78" s="1">
        <f t="shared" si="5"/>
        <v>1.32</v>
      </c>
      <c r="H78" s="2" t="s">
        <v>233</v>
      </c>
      <c r="I78" s="2">
        <v>0.068</v>
      </c>
      <c r="J78" s="1">
        <f t="shared" si="3"/>
        <v>1.36</v>
      </c>
      <c r="M78">
        <v>77</v>
      </c>
      <c r="N78" s="3" t="s">
        <v>234</v>
      </c>
      <c r="O78" s="3">
        <v>0.07</v>
      </c>
      <c r="P78">
        <f t="shared" si="4"/>
        <v>1.4</v>
      </c>
    </row>
    <row r="79" spans="1:16">
      <c r="A79">
        <v>78</v>
      </c>
      <c r="B79" s="2" t="s">
        <v>235</v>
      </c>
      <c r="C79" s="2">
        <v>0.07</v>
      </c>
      <c r="D79" s="1">
        <f t="shared" si="5"/>
        <v>1.4</v>
      </c>
      <c r="H79" s="2" t="s">
        <v>236</v>
      </c>
      <c r="I79" s="2">
        <v>0.076</v>
      </c>
      <c r="J79" s="1">
        <f t="shared" si="3"/>
        <v>1.52</v>
      </c>
      <c r="M79">
        <v>78</v>
      </c>
      <c r="N79" s="3" t="s">
        <v>237</v>
      </c>
      <c r="O79" s="3">
        <v>0.072</v>
      </c>
      <c r="P79">
        <f t="shared" si="4"/>
        <v>1.44</v>
      </c>
    </row>
    <row r="80" spans="1:16">
      <c r="A80">
        <v>79</v>
      </c>
      <c r="B80" s="2" t="s">
        <v>238</v>
      </c>
      <c r="C80" s="2">
        <v>0.077</v>
      </c>
      <c r="D80" s="1">
        <f t="shared" si="5"/>
        <v>1.54</v>
      </c>
      <c r="H80" s="2" t="s">
        <v>239</v>
      </c>
      <c r="I80" s="2">
        <v>0.07</v>
      </c>
      <c r="J80" s="1">
        <f t="shared" si="3"/>
        <v>1.4</v>
      </c>
      <c r="M80">
        <v>79</v>
      </c>
      <c r="N80" s="3" t="s">
        <v>240</v>
      </c>
      <c r="O80" s="3">
        <v>0.077</v>
      </c>
      <c r="P80">
        <f t="shared" si="4"/>
        <v>1.54</v>
      </c>
    </row>
    <row r="81" spans="1:16">
      <c r="A81">
        <v>80</v>
      </c>
      <c r="B81" s="2" t="s">
        <v>241</v>
      </c>
      <c r="C81" s="2">
        <v>0.079</v>
      </c>
      <c r="D81" s="1">
        <f t="shared" si="5"/>
        <v>1.58</v>
      </c>
      <c r="H81" s="2" t="s">
        <v>242</v>
      </c>
      <c r="I81" s="2">
        <v>0.072</v>
      </c>
      <c r="J81" s="1">
        <f t="shared" si="3"/>
        <v>1.44</v>
      </c>
      <c r="M81">
        <v>80</v>
      </c>
      <c r="N81" s="3" t="s">
        <v>243</v>
      </c>
      <c r="O81" s="3">
        <v>0.066</v>
      </c>
      <c r="P81">
        <f t="shared" si="4"/>
        <v>1.32</v>
      </c>
    </row>
    <row r="82" spans="1:16">
      <c r="A82">
        <v>81</v>
      </c>
      <c r="B82" s="2" t="s">
        <v>244</v>
      </c>
      <c r="C82" s="2">
        <v>0.073</v>
      </c>
      <c r="D82" s="1">
        <f t="shared" si="5"/>
        <v>1.46</v>
      </c>
      <c r="H82" s="2" t="s">
        <v>245</v>
      </c>
      <c r="I82" s="2">
        <v>0.065</v>
      </c>
      <c r="J82" s="1">
        <f t="shared" si="3"/>
        <v>1.3</v>
      </c>
      <c r="M82">
        <v>81</v>
      </c>
      <c r="N82" s="3" t="s">
        <v>246</v>
      </c>
      <c r="O82" s="3">
        <v>0.071</v>
      </c>
      <c r="P82">
        <f t="shared" si="4"/>
        <v>1.42</v>
      </c>
    </row>
    <row r="83" spans="1:16">
      <c r="A83">
        <v>82</v>
      </c>
      <c r="B83" s="2" t="s">
        <v>247</v>
      </c>
      <c r="C83" s="2">
        <v>0.068</v>
      </c>
      <c r="D83" s="1">
        <f t="shared" si="5"/>
        <v>1.36</v>
      </c>
      <c r="H83" s="2" t="s">
        <v>248</v>
      </c>
      <c r="I83" s="2">
        <v>0.07</v>
      </c>
      <c r="J83" s="1">
        <f t="shared" si="3"/>
        <v>1.4</v>
      </c>
      <c r="M83">
        <v>82</v>
      </c>
      <c r="N83" s="3" t="s">
        <v>249</v>
      </c>
      <c r="O83" s="3">
        <v>0.08</v>
      </c>
      <c r="P83">
        <f t="shared" si="4"/>
        <v>1.6</v>
      </c>
    </row>
    <row r="84" spans="1:16">
      <c r="A84">
        <v>83</v>
      </c>
      <c r="B84" s="2" t="s">
        <v>250</v>
      </c>
      <c r="C84" s="2">
        <v>0.069</v>
      </c>
      <c r="D84" s="1">
        <f t="shared" si="5"/>
        <v>1.38</v>
      </c>
      <c r="H84" s="2" t="s">
        <v>251</v>
      </c>
      <c r="I84" s="2">
        <v>0.067</v>
      </c>
      <c r="J84" s="1">
        <f t="shared" si="3"/>
        <v>1.34</v>
      </c>
      <c r="M84">
        <v>83</v>
      </c>
      <c r="N84" s="3" t="s">
        <v>252</v>
      </c>
      <c r="O84" s="3">
        <v>0.075</v>
      </c>
      <c r="P84">
        <f t="shared" si="4"/>
        <v>1.5</v>
      </c>
    </row>
    <row r="85" spans="1:16">
      <c r="A85">
        <v>84</v>
      </c>
      <c r="B85" s="2" t="s">
        <v>253</v>
      </c>
      <c r="C85" s="2">
        <v>0.067</v>
      </c>
      <c r="D85" s="1">
        <f t="shared" si="5"/>
        <v>1.34</v>
      </c>
      <c r="H85" s="2" t="s">
        <v>254</v>
      </c>
      <c r="I85" s="2">
        <v>0.076</v>
      </c>
      <c r="J85" s="1">
        <f t="shared" si="3"/>
        <v>1.52</v>
      </c>
      <c r="M85">
        <v>84</v>
      </c>
      <c r="N85" s="3" t="s">
        <v>255</v>
      </c>
      <c r="O85" s="3">
        <v>0.08</v>
      </c>
      <c r="P85">
        <f t="shared" si="4"/>
        <v>1.6</v>
      </c>
    </row>
    <row r="86" spans="1:16">
      <c r="A86">
        <v>85</v>
      </c>
      <c r="B86" s="2" t="s">
        <v>256</v>
      </c>
      <c r="C86" s="2">
        <v>0.07</v>
      </c>
      <c r="D86" s="1">
        <f t="shared" si="5"/>
        <v>1.4</v>
      </c>
      <c r="H86" s="2" t="s">
        <v>257</v>
      </c>
      <c r="I86" s="2">
        <v>0.071</v>
      </c>
      <c r="J86" s="1">
        <f t="shared" si="3"/>
        <v>1.42</v>
      </c>
      <c r="M86">
        <v>85</v>
      </c>
      <c r="N86" s="3" t="s">
        <v>258</v>
      </c>
      <c r="O86" s="3">
        <v>0.081</v>
      </c>
      <c r="P86">
        <f t="shared" si="4"/>
        <v>1.62</v>
      </c>
    </row>
    <row r="87" spans="1:16">
      <c r="A87">
        <v>86</v>
      </c>
      <c r="B87" s="2" t="s">
        <v>259</v>
      </c>
      <c r="C87" s="2">
        <v>0.071</v>
      </c>
      <c r="D87" s="1">
        <f t="shared" si="5"/>
        <v>1.42</v>
      </c>
      <c r="H87" s="2" t="s">
        <v>260</v>
      </c>
      <c r="I87" s="2">
        <v>0.063</v>
      </c>
      <c r="J87" s="1">
        <f t="shared" si="3"/>
        <v>1.26</v>
      </c>
      <c r="M87">
        <v>86</v>
      </c>
      <c r="N87" s="3" t="s">
        <v>261</v>
      </c>
      <c r="O87" s="3">
        <v>0.081</v>
      </c>
      <c r="P87">
        <f t="shared" si="4"/>
        <v>1.62</v>
      </c>
    </row>
    <row r="88" spans="1:16">
      <c r="A88">
        <v>87</v>
      </c>
      <c r="B88" s="2" t="s">
        <v>262</v>
      </c>
      <c r="C88" s="2">
        <v>0.073</v>
      </c>
      <c r="D88" s="1">
        <f t="shared" si="5"/>
        <v>1.46</v>
      </c>
      <c r="H88" s="2" t="s">
        <v>263</v>
      </c>
      <c r="I88" s="2">
        <v>0.074</v>
      </c>
      <c r="J88" s="1">
        <f t="shared" si="3"/>
        <v>1.48</v>
      </c>
      <c r="M88">
        <v>87</v>
      </c>
      <c r="N88" s="3" t="s">
        <v>264</v>
      </c>
      <c r="O88" s="3">
        <v>0.076</v>
      </c>
      <c r="P88">
        <f t="shared" si="4"/>
        <v>1.52</v>
      </c>
    </row>
    <row r="89" spans="1:16">
      <c r="A89">
        <v>88</v>
      </c>
      <c r="B89" s="2" t="s">
        <v>265</v>
      </c>
      <c r="C89" s="2">
        <v>0.074</v>
      </c>
      <c r="D89" s="1">
        <f t="shared" si="5"/>
        <v>1.48</v>
      </c>
      <c r="H89" s="2" t="s">
        <v>266</v>
      </c>
      <c r="I89" s="2">
        <v>0.069</v>
      </c>
      <c r="J89" s="1">
        <f t="shared" si="3"/>
        <v>1.38</v>
      </c>
      <c r="M89">
        <v>88</v>
      </c>
      <c r="N89" s="3" t="s">
        <v>267</v>
      </c>
      <c r="O89" s="3">
        <v>0.073</v>
      </c>
      <c r="P89">
        <f t="shared" si="4"/>
        <v>1.46</v>
      </c>
    </row>
    <row r="90" spans="1:16">
      <c r="A90">
        <v>89</v>
      </c>
      <c r="B90" s="2" t="s">
        <v>268</v>
      </c>
      <c r="C90" s="2">
        <v>0.068</v>
      </c>
      <c r="D90" s="1">
        <f t="shared" si="5"/>
        <v>1.36</v>
      </c>
      <c r="H90" s="2" t="s">
        <v>269</v>
      </c>
      <c r="I90" s="2">
        <v>0.07</v>
      </c>
      <c r="J90" s="1">
        <f t="shared" si="3"/>
        <v>1.4</v>
      </c>
      <c r="M90">
        <v>89</v>
      </c>
      <c r="N90" s="3" t="s">
        <v>270</v>
      </c>
      <c r="O90" s="3">
        <v>0.071</v>
      </c>
      <c r="P90">
        <f t="shared" si="4"/>
        <v>1.42</v>
      </c>
    </row>
    <row r="91" spans="1:16">
      <c r="A91">
        <v>90</v>
      </c>
      <c r="B91" s="2" t="s">
        <v>271</v>
      </c>
      <c r="C91" s="2">
        <v>0.072</v>
      </c>
      <c r="D91" s="1">
        <f t="shared" si="5"/>
        <v>1.44</v>
      </c>
      <c r="H91" s="2" t="s">
        <v>272</v>
      </c>
      <c r="I91" s="2">
        <v>0.07</v>
      </c>
      <c r="J91" s="1">
        <f t="shared" si="3"/>
        <v>1.4</v>
      </c>
      <c r="M91">
        <v>90</v>
      </c>
      <c r="N91" s="3" t="s">
        <v>273</v>
      </c>
      <c r="O91" s="3">
        <v>0.078</v>
      </c>
      <c r="P91">
        <f t="shared" si="4"/>
        <v>1.56</v>
      </c>
    </row>
    <row r="92" spans="1:16">
      <c r="A92">
        <v>91</v>
      </c>
      <c r="B92" s="2" t="s">
        <v>274</v>
      </c>
      <c r="C92" s="2">
        <v>0.077</v>
      </c>
      <c r="D92" s="1">
        <f t="shared" si="5"/>
        <v>1.54</v>
      </c>
      <c r="H92" s="2" t="s">
        <v>275</v>
      </c>
      <c r="I92" s="2">
        <v>0.075</v>
      </c>
      <c r="J92" s="1">
        <f t="shared" si="3"/>
        <v>1.5</v>
      </c>
      <c r="M92">
        <v>91</v>
      </c>
      <c r="N92" s="3" t="s">
        <v>276</v>
      </c>
      <c r="O92" s="3">
        <v>0.076</v>
      </c>
      <c r="P92">
        <f t="shared" si="4"/>
        <v>1.52</v>
      </c>
    </row>
    <row r="93" spans="1:16">
      <c r="A93">
        <v>92</v>
      </c>
      <c r="B93" s="2" t="s">
        <v>277</v>
      </c>
      <c r="C93" s="2">
        <v>0.08</v>
      </c>
      <c r="D93" s="1">
        <f t="shared" si="5"/>
        <v>1.6</v>
      </c>
      <c r="H93" s="2" t="s">
        <v>278</v>
      </c>
      <c r="I93" s="2">
        <v>0.077</v>
      </c>
      <c r="J93" s="1">
        <f t="shared" si="3"/>
        <v>1.54</v>
      </c>
      <c r="M93">
        <v>92</v>
      </c>
      <c r="N93" s="3" t="s">
        <v>279</v>
      </c>
      <c r="O93" s="3">
        <v>0.071</v>
      </c>
      <c r="P93">
        <f t="shared" si="4"/>
        <v>1.42</v>
      </c>
    </row>
    <row r="94" spans="1:16">
      <c r="A94">
        <v>93</v>
      </c>
      <c r="B94" s="2" t="s">
        <v>280</v>
      </c>
      <c r="C94" s="2">
        <v>0.068</v>
      </c>
      <c r="D94" s="1">
        <f t="shared" si="5"/>
        <v>1.36</v>
      </c>
      <c r="H94" s="2" t="s">
        <v>281</v>
      </c>
      <c r="I94" s="2">
        <v>0.062</v>
      </c>
      <c r="J94" s="1">
        <f t="shared" si="3"/>
        <v>1.24</v>
      </c>
      <c r="M94">
        <v>93</v>
      </c>
      <c r="N94" s="3" t="s">
        <v>282</v>
      </c>
      <c r="O94" s="3">
        <v>0.072</v>
      </c>
      <c r="P94">
        <f t="shared" si="4"/>
        <v>1.44</v>
      </c>
    </row>
    <row r="95" spans="1:16">
      <c r="A95">
        <v>94</v>
      </c>
      <c r="B95" s="2" t="s">
        <v>283</v>
      </c>
      <c r="C95" s="2">
        <v>0.076</v>
      </c>
      <c r="D95" s="1">
        <f t="shared" si="5"/>
        <v>1.52</v>
      </c>
      <c r="H95" s="2" t="s">
        <v>284</v>
      </c>
      <c r="I95" s="2">
        <v>0.064</v>
      </c>
      <c r="J95" s="1">
        <f t="shared" si="3"/>
        <v>1.28</v>
      </c>
      <c r="M95">
        <v>94</v>
      </c>
      <c r="N95" s="3" t="s">
        <v>285</v>
      </c>
      <c r="O95" s="3">
        <v>0.067</v>
      </c>
      <c r="P95">
        <f t="shared" si="4"/>
        <v>1.34</v>
      </c>
    </row>
    <row r="96" spans="1:16">
      <c r="A96">
        <v>95</v>
      </c>
      <c r="B96" s="2" t="s">
        <v>286</v>
      </c>
      <c r="C96" s="2">
        <v>0.068</v>
      </c>
      <c r="D96" s="1">
        <f t="shared" si="5"/>
        <v>1.36</v>
      </c>
      <c r="H96" s="2" t="s">
        <v>287</v>
      </c>
      <c r="I96" s="2">
        <v>0.077</v>
      </c>
      <c r="J96" s="1">
        <f t="shared" si="3"/>
        <v>1.54</v>
      </c>
      <c r="M96">
        <v>95</v>
      </c>
      <c r="N96" s="3" t="s">
        <v>288</v>
      </c>
      <c r="O96" s="3">
        <v>0.079</v>
      </c>
      <c r="P96">
        <f t="shared" si="4"/>
        <v>1.58</v>
      </c>
    </row>
    <row r="97" spans="1:16">
      <c r="A97">
        <v>96</v>
      </c>
      <c r="B97" s="2" t="s">
        <v>289</v>
      </c>
      <c r="C97" s="2">
        <v>0.068</v>
      </c>
      <c r="D97" s="1">
        <f t="shared" si="5"/>
        <v>1.36</v>
      </c>
      <c r="H97" s="2" t="s">
        <v>290</v>
      </c>
      <c r="I97" s="2">
        <v>0.069</v>
      </c>
      <c r="J97" s="1">
        <f t="shared" si="3"/>
        <v>1.38</v>
      </c>
      <c r="M97">
        <v>96</v>
      </c>
      <c r="N97" s="3" t="s">
        <v>291</v>
      </c>
      <c r="O97" s="3">
        <v>0.077</v>
      </c>
      <c r="P97">
        <f t="shared" si="4"/>
        <v>1.54</v>
      </c>
    </row>
    <row r="98" spans="1:16">
      <c r="A98">
        <v>97</v>
      </c>
      <c r="B98" s="2" t="s">
        <v>292</v>
      </c>
      <c r="C98" s="2">
        <v>0.068</v>
      </c>
      <c r="D98" s="1">
        <f t="shared" si="5"/>
        <v>1.36</v>
      </c>
      <c r="H98" s="2" t="s">
        <v>293</v>
      </c>
      <c r="I98" s="2">
        <v>0.071</v>
      </c>
      <c r="J98" s="1">
        <f t="shared" si="3"/>
        <v>1.42</v>
      </c>
      <c r="M98">
        <v>97</v>
      </c>
      <c r="N98" s="3" t="s">
        <v>294</v>
      </c>
      <c r="O98" s="3">
        <v>0.064</v>
      </c>
      <c r="P98">
        <f t="shared" si="4"/>
        <v>1.28</v>
      </c>
    </row>
    <row r="99" spans="1:16">
      <c r="A99">
        <v>98</v>
      </c>
      <c r="B99" s="2" t="s">
        <v>295</v>
      </c>
      <c r="C99" s="2">
        <v>0.07</v>
      </c>
      <c r="D99" s="1">
        <f t="shared" si="5"/>
        <v>1.4</v>
      </c>
      <c r="H99" s="2" t="s">
        <v>296</v>
      </c>
      <c r="I99" s="2">
        <v>0.08</v>
      </c>
      <c r="J99" s="1">
        <f t="shared" si="3"/>
        <v>1.6</v>
      </c>
      <c r="M99">
        <v>98</v>
      </c>
      <c r="N99" s="3" t="s">
        <v>297</v>
      </c>
      <c r="O99" s="3">
        <v>0.066</v>
      </c>
      <c r="P99">
        <f t="shared" si="4"/>
        <v>1.32</v>
      </c>
    </row>
    <row r="100" spans="1:16">
      <c r="A100">
        <v>99</v>
      </c>
      <c r="B100" s="2" t="s">
        <v>298</v>
      </c>
      <c r="C100" s="2">
        <v>0.077</v>
      </c>
      <c r="D100" s="1">
        <f t="shared" si="5"/>
        <v>1.54</v>
      </c>
      <c r="H100" s="2" t="s">
        <v>299</v>
      </c>
      <c r="I100" s="2">
        <v>0.074</v>
      </c>
      <c r="J100" s="1">
        <f t="shared" si="3"/>
        <v>1.48</v>
      </c>
      <c r="M100">
        <v>99</v>
      </c>
      <c r="N100" s="3" t="s">
        <v>300</v>
      </c>
      <c r="O100" s="3">
        <v>0.068</v>
      </c>
      <c r="P100">
        <f t="shared" si="4"/>
        <v>1.36</v>
      </c>
    </row>
    <row r="101" spans="1:16">
      <c r="A101">
        <v>100</v>
      </c>
      <c r="B101" s="2" t="s">
        <v>301</v>
      </c>
      <c r="C101" s="2">
        <v>0.081</v>
      </c>
      <c r="D101" s="1">
        <f t="shared" si="5"/>
        <v>1.62</v>
      </c>
      <c r="H101" s="2" t="s">
        <v>302</v>
      </c>
      <c r="I101" s="2">
        <v>0.077</v>
      </c>
      <c r="J101" s="1">
        <f t="shared" si="3"/>
        <v>1.54</v>
      </c>
      <c r="M101">
        <v>100</v>
      </c>
      <c r="N101" s="3" t="s">
        <v>303</v>
      </c>
      <c r="O101" s="3">
        <v>0.065</v>
      </c>
      <c r="P101">
        <f t="shared" si="4"/>
        <v>1.3</v>
      </c>
    </row>
    <row r="102" spans="1:16">
      <c r="A102">
        <v>101</v>
      </c>
      <c r="B102" s="2" t="s">
        <v>304</v>
      </c>
      <c r="C102" s="2">
        <v>0.08</v>
      </c>
      <c r="D102" s="1">
        <f t="shared" si="5"/>
        <v>1.6</v>
      </c>
      <c r="H102" s="2" t="s">
        <v>305</v>
      </c>
      <c r="I102" s="2">
        <v>0.076</v>
      </c>
      <c r="J102" s="1">
        <f t="shared" si="3"/>
        <v>1.52</v>
      </c>
      <c r="M102">
        <v>101</v>
      </c>
      <c r="N102" s="3" t="s">
        <v>306</v>
      </c>
      <c r="O102" s="3">
        <v>0.068</v>
      </c>
      <c r="P102">
        <f t="shared" si="4"/>
        <v>1.36</v>
      </c>
    </row>
    <row r="103" spans="1:16">
      <c r="A103">
        <v>102</v>
      </c>
      <c r="B103" s="2" t="s">
        <v>307</v>
      </c>
      <c r="C103" s="2">
        <v>0.079</v>
      </c>
      <c r="D103" s="1">
        <f t="shared" si="5"/>
        <v>1.58</v>
      </c>
      <c r="H103" s="2" t="s">
        <v>308</v>
      </c>
      <c r="I103" s="2">
        <v>0.078</v>
      </c>
      <c r="J103" s="1">
        <f t="shared" si="3"/>
        <v>1.56</v>
      </c>
      <c r="M103">
        <v>102</v>
      </c>
      <c r="N103" s="3" t="s">
        <v>309</v>
      </c>
      <c r="O103" s="3">
        <v>0.071</v>
      </c>
      <c r="P103">
        <f t="shared" si="4"/>
        <v>1.42</v>
      </c>
    </row>
    <row r="104" spans="1:16">
      <c r="A104">
        <v>103</v>
      </c>
      <c r="B104" s="2" t="s">
        <v>310</v>
      </c>
      <c r="C104" s="2">
        <v>0.08</v>
      </c>
      <c r="D104" s="1">
        <f t="shared" si="5"/>
        <v>1.6</v>
      </c>
      <c r="H104" s="2" t="s">
        <v>311</v>
      </c>
      <c r="I104" s="2">
        <v>0.079</v>
      </c>
      <c r="J104" s="1">
        <f t="shared" si="3"/>
        <v>1.58</v>
      </c>
      <c r="M104">
        <v>103</v>
      </c>
      <c r="N104" s="3" t="s">
        <v>312</v>
      </c>
      <c r="O104" s="3">
        <v>0.072</v>
      </c>
      <c r="P104">
        <f t="shared" si="4"/>
        <v>1.44</v>
      </c>
    </row>
    <row r="105" spans="1:16">
      <c r="A105">
        <v>104</v>
      </c>
      <c r="B105" s="2" t="s">
        <v>313</v>
      </c>
      <c r="C105" s="2">
        <v>0.079</v>
      </c>
      <c r="D105" s="1">
        <f t="shared" si="5"/>
        <v>1.58</v>
      </c>
      <c r="H105" s="2" t="s">
        <v>314</v>
      </c>
      <c r="I105" s="2">
        <v>0.073</v>
      </c>
      <c r="J105" s="1">
        <f t="shared" si="3"/>
        <v>1.46</v>
      </c>
      <c r="M105">
        <v>104</v>
      </c>
      <c r="N105" s="3" t="s">
        <v>315</v>
      </c>
      <c r="O105" s="3">
        <v>0.071</v>
      </c>
      <c r="P105">
        <f t="shared" si="4"/>
        <v>1.42</v>
      </c>
    </row>
    <row r="106" spans="1:16">
      <c r="A106">
        <v>105</v>
      </c>
      <c r="B106" s="2" t="s">
        <v>316</v>
      </c>
      <c r="C106" s="2">
        <v>0.073</v>
      </c>
      <c r="D106" s="1">
        <f t="shared" si="5"/>
        <v>1.46</v>
      </c>
      <c r="H106" s="2" t="s">
        <v>317</v>
      </c>
      <c r="I106" s="2">
        <v>0.065</v>
      </c>
      <c r="J106" s="1">
        <f t="shared" si="3"/>
        <v>1.3</v>
      </c>
      <c r="M106">
        <v>105</v>
      </c>
      <c r="N106" s="3" t="s">
        <v>318</v>
      </c>
      <c r="O106" s="3">
        <v>0.063</v>
      </c>
      <c r="P106">
        <f t="shared" si="4"/>
        <v>1.26</v>
      </c>
    </row>
    <row r="107" spans="1:16">
      <c r="A107">
        <v>106</v>
      </c>
      <c r="B107" s="2" t="s">
        <v>319</v>
      </c>
      <c r="C107" s="2">
        <v>0.075</v>
      </c>
      <c r="D107" s="1">
        <f t="shared" si="5"/>
        <v>1.5</v>
      </c>
      <c r="H107" s="2" t="s">
        <v>320</v>
      </c>
      <c r="I107" s="2">
        <v>0.078</v>
      </c>
      <c r="J107" s="1">
        <f t="shared" si="3"/>
        <v>1.56</v>
      </c>
      <c r="M107">
        <v>106</v>
      </c>
      <c r="N107" s="3" t="s">
        <v>321</v>
      </c>
      <c r="O107" s="3">
        <v>0.066</v>
      </c>
      <c r="P107">
        <f t="shared" si="4"/>
        <v>1.32</v>
      </c>
    </row>
    <row r="108" spans="1:16">
      <c r="A108">
        <v>107</v>
      </c>
      <c r="B108" s="2" t="s">
        <v>322</v>
      </c>
      <c r="C108" s="2">
        <v>0.077</v>
      </c>
      <c r="D108" s="1">
        <f t="shared" si="5"/>
        <v>1.54</v>
      </c>
      <c r="H108" s="2" t="s">
        <v>323</v>
      </c>
      <c r="I108" s="2">
        <v>0.078</v>
      </c>
      <c r="J108" s="1">
        <f t="shared" si="3"/>
        <v>1.56</v>
      </c>
      <c r="M108">
        <v>107</v>
      </c>
      <c r="N108" s="3" t="s">
        <v>324</v>
      </c>
      <c r="O108" s="3">
        <v>0.07</v>
      </c>
      <c r="P108">
        <f t="shared" si="4"/>
        <v>1.4</v>
      </c>
    </row>
    <row r="109" spans="1:16">
      <c r="A109">
        <v>108</v>
      </c>
      <c r="B109" s="2" t="s">
        <v>325</v>
      </c>
      <c r="C109" s="2">
        <v>0.075</v>
      </c>
      <c r="D109" s="1">
        <f t="shared" si="5"/>
        <v>1.5</v>
      </c>
      <c r="H109" s="2" t="s">
        <v>326</v>
      </c>
      <c r="I109" s="2">
        <v>0.067</v>
      </c>
      <c r="J109" s="1">
        <f t="shared" si="3"/>
        <v>1.34</v>
      </c>
      <c r="M109">
        <v>108</v>
      </c>
      <c r="N109" s="3" t="s">
        <v>327</v>
      </c>
      <c r="O109" s="3">
        <v>0.067</v>
      </c>
      <c r="P109">
        <f t="shared" si="4"/>
        <v>1.34</v>
      </c>
    </row>
    <row r="110" spans="1:16">
      <c r="A110">
        <v>109</v>
      </c>
      <c r="B110" s="2" t="s">
        <v>328</v>
      </c>
      <c r="C110" s="2">
        <v>0.077</v>
      </c>
      <c r="D110" s="1">
        <f t="shared" si="5"/>
        <v>1.54</v>
      </c>
      <c r="H110" s="2" t="s">
        <v>329</v>
      </c>
      <c r="I110" s="2">
        <v>0.068</v>
      </c>
      <c r="J110" s="1">
        <f t="shared" si="3"/>
        <v>1.36</v>
      </c>
      <c r="M110">
        <v>109</v>
      </c>
      <c r="N110" s="3" t="s">
        <v>330</v>
      </c>
      <c r="O110" s="3">
        <v>0.066</v>
      </c>
      <c r="P110">
        <f t="shared" si="4"/>
        <v>1.32</v>
      </c>
    </row>
    <row r="111" spans="1:16">
      <c r="A111">
        <v>110</v>
      </c>
      <c r="B111" s="2" t="s">
        <v>331</v>
      </c>
      <c r="C111" s="2">
        <v>0.082</v>
      </c>
      <c r="D111" s="1">
        <f t="shared" si="5"/>
        <v>1.64</v>
      </c>
      <c r="H111" s="2" t="s">
        <v>332</v>
      </c>
      <c r="I111" s="2">
        <v>0.073</v>
      </c>
      <c r="J111" s="1">
        <f t="shared" si="3"/>
        <v>1.46</v>
      </c>
      <c r="M111">
        <v>110</v>
      </c>
      <c r="N111" s="3" t="s">
        <v>333</v>
      </c>
      <c r="O111" s="3">
        <v>0.063</v>
      </c>
      <c r="P111">
        <f t="shared" si="4"/>
        <v>1.26</v>
      </c>
    </row>
    <row r="112" spans="1:16">
      <c r="A112">
        <v>111</v>
      </c>
      <c r="B112" s="2" t="s">
        <v>334</v>
      </c>
      <c r="C112" s="2">
        <v>0.082</v>
      </c>
      <c r="D112" s="1">
        <f t="shared" si="5"/>
        <v>1.64</v>
      </c>
      <c r="H112" s="2" t="s">
        <v>335</v>
      </c>
      <c r="I112" s="2">
        <v>0.069</v>
      </c>
      <c r="J112" s="1">
        <f t="shared" si="3"/>
        <v>1.38</v>
      </c>
      <c r="M112">
        <v>111</v>
      </c>
      <c r="N112" s="3" t="s">
        <v>336</v>
      </c>
      <c r="O112" s="3">
        <v>0.065</v>
      </c>
      <c r="P112">
        <f t="shared" si="4"/>
        <v>1.3</v>
      </c>
    </row>
    <row r="113" spans="1:16">
      <c r="A113">
        <v>112</v>
      </c>
      <c r="B113" s="2" t="s">
        <v>337</v>
      </c>
      <c r="C113" s="2">
        <v>0.081</v>
      </c>
      <c r="D113" s="1">
        <f t="shared" si="5"/>
        <v>1.62</v>
      </c>
      <c r="H113" s="2" t="s">
        <v>338</v>
      </c>
      <c r="I113" s="2">
        <v>0.075</v>
      </c>
      <c r="J113" s="1">
        <f t="shared" si="3"/>
        <v>1.5</v>
      </c>
      <c r="M113">
        <v>112</v>
      </c>
      <c r="N113" s="3" t="s">
        <v>339</v>
      </c>
      <c r="O113" s="3">
        <v>0.063</v>
      </c>
      <c r="P113">
        <f t="shared" si="4"/>
        <v>1.26</v>
      </c>
    </row>
    <row r="114" spans="1:16">
      <c r="A114">
        <v>113</v>
      </c>
      <c r="B114" s="2" t="s">
        <v>340</v>
      </c>
      <c r="C114" s="2">
        <v>0.081</v>
      </c>
      <c r="D114" s="1">
        <f t="shared" si="5"/>
        <v>1.62</v>
      </c>
      <c r="H114" s="2" t="s">
        <v>341</v>
      </c>
      <c r="I114" s="2">
        <v>0.079</v>
      </c>
      <c r="J114" s="1">
        <f t="shared" si="3"/>
        <v>1.58</v>
      </c>
      <c r="M114">
        <v>113</v>
      </c>
      <c r="N114" s="3" t="s">
        <v>342</v>
      </c>
      <c r="O114" s="3">
        <v>0.066</v>
      </c>
      <c r="P114">
        <f t="shared" si="4"/>
        <v>1.32</v>
      </c>
    </row>
    <row r="115" spans="1:16">
      <c r="A115">
        <v>114</v>
      </c>
      <c r="B115" s="2" t="s">
        <v>343</v>
      </c>
      <c r="C115" s="2">
        <v>0.079</v>
      </c>
      <c r="D115" s="1">
        <f t="shared" si="5"/>
        <v>1.58</v>
      </c>
      <c r="H115" s="2" t="s">
        <v>344</v>
      </c>
      <c r="I115" s="2">
        <v>0.077</v>
      </c>
      <c r="J115" s="1">
        <f t="shared" si="3"/>
        <v>1.54</v>
      </c>
      <c r="M115">
        <v>114</v>
      </c>
      <c r="N115" s="3" t="s">
        <v>345</v>
      </c>
      <c r="O115" s="3">
        <v>0.075</v>
      </c>
      <c r="P115">
        <f t="shared" si="4"/>
        <v>1.5</v>
      </c>
    </row>
    <row r="116" spans="1:16">
      <c r="A116">
        <v>115</v>
      </c>
      <c r="B116" s="2" t="s">
        <v>346</v>
      </c>
      <c r="C116" s="2">
        <v>0.077</v>
      </c>
      <c r="D116" s="1">
        <f t="shared" si="5"/>
        <v>1.54</v>
      </c>
      <c r="H116" s="2" t="s">
        <v>347</v>
      </c>
      <c r="I116" s="2">
        <v>0.072</v>
      </c>
      <c r="J116" s="1">
        <f t="shared" si="3"/>
        <v>1.44</v>
      </c>
      <c r="M116">
        <v>115</v>
      </c>
      <c r="N116" s="3" t="s">
        <v>348</v>
      </c>
      <c r="O116" s="3">
        <v>0.078</v>
      </c>
      <c r="P116">
        <f t="shared" si="4"/>
        <v>1.56</v>
      </c>
    </row>
    <row r="117" spans="1:16">
      <c r="A117">
        <v>116</v>
      </c>
      <c r="B117" s="2" t="s">
        <v>349</v>
      </c>
      <c r="C117" s="2">
        <v>0.079</v>
      </c>
      <c r="D117" s="1">
        <f t="shared" si="5"/>
        <v>1.58</v>
      </c>
      <c r="H117" s="2" t="s">
        <v>350</v>
      </c>
      <c r="I117" s="2">
        <v>0.077</v>
      </c>
      <c r="J117" s="1">
        <f t="shared" si="3"/>
        <v>1.54</v>
      </c>
      <c r="M117">
        <v>116</v>
      </c>
      <c r="N117" s="3" t="s">
        <v>351</v>
      </c>
      <c r="O117" s="3">
        <v>0.07</v>
      </c>
      <c r="P117">
        <f t="shared" si="4"/>
        <v>1.4</v>
      </c>
    </row>
    <row r="118" spans="1:16">
      <c r="A118">
        <v>117</v>
      </c>
      <c r="B118" s="2" t="s">
        <v>352</v>
      </c>
      <c r="C118" s="2">
        <v>0.075</v>
      </c>
      <c r="D118" s="1">
        <f t="shared" si="5"/>
        <v>1.5</v>
      </c>
      <c r="H118" s="2" t="s">
        <v>353</v>
      </c>
      <c r="I118" s="2">
        <v>0.076</v>
      </c>
      <c r="J118" s="1">
        <f t="shared" si="3"/>
        <v>1.52</v>
      </c>
      <c r="M118">
        <v>117</v>
      </c>
      <c r="N118" s="3" t="s">
        <v>354</v>
      </c>
      <c r="O118" s="3">
        <v>0.066</v>
      </c>
      <c r="P118">
        <f t="shared" si="4"/>
        <v>1.32</v>
      </c>
    </row>
    <row r="119" spans="1:16">
      <c r="A119">
        <v>118</v>
      </c>
      <c r="B119" s="2" t="s">
        <v>355</v>
      </c>
      <c r="C119" s="2">
        <v>0.08</v>
      </c>
      <c r="D119" s="1">
        <f t="shared" si="5"/>
        <v>1.6</v>
      </c>
      <c r="H119" s="2" t="s">
        <v>356</v>
      </c>
      <c r="I119" s="2">
        <v>0.065</v>
      </c>
      <c r="J119" s="1">
        <f t="shared" si="3"/>
        <v>1.3</v>
      </c>
      <c r="M119">
        <v>118</v>
      </c>
      <c r="N119" s="3" t="s">
        <v>357</v>
      </c>
      <c r="O119" s="3">
        <v>0.074</v>
      </c>
      <c r="P119">
        <f t="shared" si="4"/>
        <v>1.48</v>
      </c>
    </row>
    <row r="120" spans="1:16">
      <c r="A120">
        <v>119</v>
      </c>
      <c r="B120" s="2" t="s">
        <v>358</v>
      </c>
      <c r="C120" s="2">
        <v>0.078</v>
      </c>
      <c r="D120" s="1">
        <f t="shared" si="5"/>
        <v>1.56</v>
      </c>
      <c r="H120" s="2" t="s">
        <v>359</v>
      </c>
      <c r="I120" s="2">
        <v>0.072</v>
      </c>
      <c r="J120" s="1">
        <f t="shared" si="3"/>
        <v>1.44</v>
      </c>
      <c r="M120">
        <v>119</v>
      </c>
      <c r="N120" s="3" t="s">
        <v>360</v>
      </c>
      <c r="O120" s="3">
        <v>0.071</v>
      </c>
      <c r="P120">
        <f t="shared" si="4"/>
        <v>1.42</v>
      </c>
    </row>
    <row r="121" spans="1:16">
      <c r="A121">
        <v>120</v>
      </c>
      <c r="B121" s="2" t="s">
        <v>361</v>
      </c>
      <c r="C121" s="2">
        <v>0.079</v>
      </c>
      <c r="D121" s="1">
        <f t="shared" si="5"/>
        <v>1.58</v>
      </c>
      <c r="H121" s="2" t="s">
        <v>362</v>
      </c>
      <c r="I121" s="2">
        <v>0.074</v>
      </c>
      <c r="J121" s="1">
        <f t="shared" si="3"/>
        <v>1.48</v>
      </c>
      <c r="M121">
        <v>120</v>
      </c>
      <c r="N121" s="3" t="s">
        <v>363</v>
      </c>
      <c r="O121" s="3">
        <v>0.07</v>
      </c>
      <c r="P121">
        <f t="shared" si="4"/>
        <v>1.4</v>
      </c>
    </row>
    <row r="122" spans="1:16">
      <c r="A122">
        <v>121</v>
      </c>
      <c r="B122" s="2" t="s">
        <v>364</v>
      </c>
      <c r="C122" s="2">
        <v>0.078</v>
      </c>
      <c r="D122" s="1">
        <f t="shared" si="5"/>
        <v>1.56</v>
      </c>
      <c r="H122" s="2" t="s">
        <v>365</v>
      </c>
      <c r="I122" s="2">
        <v>0.077</v>
      </c>
      <c r="J122" s="1">
        <f t="shared" si="3"/>
        <v>1.54</v>
      </c>
      <c r="M122">
        <v>121</v>
      </c>
      <c r="N122" s="3" t="s">
        <v>366</v>
      </c>
      <c r="O122" s="3">
        <v>0.07</v>
      </c>
      <c r="P122">
        <f t="shared" si="4"/>
        <v>1.4</v>
      </c>
    </row>
    <row r="123" spans="1:16">
      <c r="A123">
        <v>122</v>
      </c>
      <c r="B123" s="2" t="s">
        <v>367</v>
      </c>
      <c r="C123" s="2">
        <v>0.076</v>
      </c>
      <c r="D123" s="1">
        <f t="shared" si="5"/>
        <v>1.52</v>
      </c>
      <c r="H123" s="2" t="s">
        <v>368</v>
      </c>
      <c r="I123" s="2">
        <v>0.081</v>
      </c>
      <c r="J123" s="1">
        <f t="shared" si="3"/>
        <v>1.62</v>
      </c>
      <c r="M123">
        <v>122</v>
      </c>
      <c r="N123" s="3" t="s">
        <v>369</v>
      </c>
      <c r="O123" s="3">
        <v>0.067</v>
      </c>
      <c r="P123">
        <f t="shared" si="4"/>
        <v>1.34</v>
      </c>
    </row>
    <row r="124" spans="1:16">
      <c r="A124">
        <v>123</v>
      </c>
      <c r="B124" s="2" t="s">
        <v>370</v>
      </c>
      <c r="C124" s="2">
        <v>0.076</v>
      </c>
      <c r="D124" s="1">
        <f t="shared" si="5"/>
        <v>1.52</v>
      </c>
      <c r="H124" s="2" t="s">
        <v>371</v>
      </c>
      <c r="I124" s="2">
        <v>0.076</v>
      </c>
      <c r="J124" s="1">
        <f t="shared" si="3"/>
        <v>1.52</v>
      </c>
      <c r="M124">
        <v>123</v>
      </c>
      <c r="N124" s="3" t="s">
        <v>372</v>
      </c>
      <c r="O124" s="3">
        <v>0.073</v>
      </c>
      <c r="P124">
        <f t="shared" si="4"/>
        <v>1.46</v>
      </c>
    </row>
    <row r="125" spans="1:16">
      <c r="A125">
        <v>124</v>
      </c>
      <c r="B125" s="2" t="s">
        <v>373</v>
      </c>
      <c r="C125" s="2">
        <v>0.08</v>
      </c>
      <c r="D125" s="1">
        <f t="shared" si="5"/>
        <v>1.6</v>
      </c>
      <c r="H125" s="2" t="s">
        <v>374</v>
      </c>
      <c r="I125" s="2">
        <v>0.081</v>
      </c>
      <c r="J125" s="1">
        <f t="shared" si="3"/>
        <v>1.62</v>
      </c>
      <c r="M125">
        <v>124</v>
      </c>
      <c r="N125" s="3" t="s">
        <v>375</v>
      </c>
      <c r="O125" s="3">
        <v>0.067</v>
      </c>
      <c r="P125">
        <f t="shared" si="4"/>
        <v>1.34</v>
      </c>
    </row>
    <row r="126" spans="1:16">
      <c r="A126">
        <v>125</v>
      </c>
      <c r="B126" s="2" t="s">
        <v>376</v>
      </c>
      <c r="C126" s="2">
        <v>0.076</v>
      </c>
      <c r="D126" s="1">
        <f t="shared" si="5"/>
        <v>1.52</v>
      </c>
      <c r="H126" s="2" t="s">
        <v>377</v>
      </c>
      <c r="I126" s="2">
        <v>0.079</v>
      </c>
      <c r="J126" s="1">
        <f t="shared" si="3"/>
        <v>1.58</v>
      </c>
      <c r="M126">
        <v>125</v>
      </c>
      <c r="N126" s="3" t="s">
        <v>378</v>
      </c>
      <c r="O126" s="3">
        <v>0.067</v>
      </c>
      <c r="P126">
        <f t="shared" si="4"/>
        <v>1.34</v>
      </c>
    </row>
    <row r="127" spans="1:16">
      <c r="A127">
        <v>126</v>
      </c>
      <c r="B127" s="2" t="s">
        <v>379</v>
      </c>
      <c r="C127" s="2">
        <v>0.081</v>
      </c>
      <c r="D127" s="1">
        <f t="shared" si="5"/>
        <v>1.62</v>
      </c>
      <c r="H127" s="2" t="s">
        <v>380</v>
      </c>
      <c r="I127" s="2">
        <v>0.125</v>
      </c>
      <c r="J127" s="1">
        <f t="shared" si="3"/>
        <v>2.5</v>
      </c>
      <c r="M127">
        <v>126</v>
      </c>
      <c r="N127" s="3" t="s">
        <v>381</v>
      </c>
      <c r="O127" s="3">
        <v>0.076</v>
      </c>
      <c r="P127">
        <f t="shared" si="4"/>
        <v>1.52</v>
      </c>
    </row>
    <row r="128" spans="1:16">
      <c r="A128">
        <v>127</v>
      </c>
      <c r="B128" s="2" t="s">
        <v>382</v>
      </c>
      <c r="C128" s="2">
        <v>0.232</v>
      </c>
      <c r="D128" s="1">
        <f t="shared" si="5"/>
        <v>4.64</v>
      </c>
      <c r="H128" s="2" t="s">
        <v>383</v>
      </c>
      <c r="I128" s="2">
        <v>0.782</v>
      </c>
      <c r="J128" s="1">
        <f t="shared" si="3"/>
        <v>15.64</v>
      </c>
      <c r="M128">
        <v>127</v>
      </c>
      <c r="N128" s="3" t="s">
        <v>384</v>
      </c>
      <c r="O128" s="3">
        <v>0.085</v>
      </c>
      <c r="P128">
        <f t="shared" si="4"/>
        <v>1.7</v>
      </c>
    </row>
    <row r="129" spans="1:16">
      <c r="A129">
        <v>128</v>
      </c>
      <c r="B129" s="2" t="s">
        <v>385</v>
      </c>
      <c r="C129" s="2">
        <v>0.385</v>
      </c>
      <c r="D129" s="1">
        <f t="shared" si="5"/>
        <v>7.7</v>
      </c>
      <c r="H129" s="2" t="s">
        <v>386</v>
      </c>
      <c r="I129" s="2">
        <v>2.055</v>
      </c>
      <c r="J129" s="1">
        <f t="shared" si="3"/>
        <v>41.1</v>
      </c>
      <c r="M129">
        <v>128</v>
      </c>
      <c r="N129" s="3" t="s">
        <v>387</v>
      </c>
      <c r="O129" s="3">
        <v>0.27</v>
      </c>
      <c r="P129">
        <f t="shared" si="4"/>
        <v>5.4</v>
      </c>
    </row>
    <row r="130" spans="1:16">
      <c r="A130">
        <v>129</v>
      </c>
      <c r="B130" s="2" t="s">
        <v>388</v>
      </c>
      <c r="C130" s="2">
        <v>0.68</v>
      </c>
      <c r="D130" s="1">
        <f t="shared" si="5"/>
        <v>13.6</v>
      </c>
      <c r="H130" s="2" t="s">
        <v>389</v>
      </c>
      <c r="I130" s="2">
        <v>2.44</v>
      </c>
      <c r="J130" s="1">
        <f t="shared" ref="J130:J193" si="6">I130*20</f>
        <v>48.8</v>
      </c>
      <c r="M130">
        <v>129</v>
      </c>
      <c r="N130" s="3" t="s">
        <v>390</v>
      </c>
      <c r="O130" s="3">
        <v>0.809</v>
      </c>
      <c r="P130">
        <f t="shared" ref="P130:P193" si="7">O130*20</f>
        <v>16.18</v>
      </c>
    </row>
    <row r="131" spans="1:16">
      <c r="A131">
        <v>130</v>
      </c>
      <c r="B131" s="2" t="s">
        <v>391</v>
      </c>
      <c r="C131" s="2">
        <v>0.759</v>
      </c>
      <c r="D131" s="1">
        <f t="shared" ref="D131:D194" si="8">C131*20</f>
        <v>15.18</v>
      </c>
      <c r="H131" s="2" t="s">
        <v>392</v>
      </c>
      <c r="I131" s="2">
        <v>3.304</v>
      </c>
      <c r="J131" s="1">
        <f t="shared" si="6"/>
        <v>66.08</v>
      </c>
      <c r="M131">
        <v>130</v>
      </c>
      <c r="N131" s="3" t="s">
        <v>393</v>
      </c>
      <c r="O131" s="3">
        <v>1.535</v>
      </c>
      <c r="P131">
        <f t="shared" si="7"/>
        <v>30.7</v>
      </c>
    </row>
    <row r="132" spans="1:16">
      <c r="A132">
        <v>131</v>
      </c>
      <c r="B132" s="2" t="s">
        <v>394</v>
      </c>
      <c r="C132" s="2">
        <v>1.181</v>
      </c>
      <c r="D132" s="1">
        <f t="shared" si="8"/>
        <v>23.62</v>
      </c>
      <c r="H132" s="2" t="s">
        <v>395</v>
      </c>
      <c r="I132" s="2">
        <v>4.714</v>
      </c>
      <c r="J132" s="1">
        <f t="shared" si="6"/>
        <v>94.28</v>
      </c>
      <c r="M132">
        <v>131</v>
      </c>
      <c r="N132" s="3" t="s">
        <v>396</v>
      </c>
      <c r="O132" s="3">
        <v>2.336</v>
      </c>
      <c r="P132">
        <f t="shared" si="7"/>
        <v>46.72</v>
      </c>
    </row>
    <row r="133" spans="1:16">
      <c r="A133">
        <v>132</v>
      </c>
      <c r="B133" s="2" t="s">
        <v>397</v>
      </c>
      <c r="C133" s="2">
        <v>1.187</v>
      </c>
      <c r="D133" s="1">
        <f t="shared" si="8"/>
        <v>23.74</v>
      </c>
      <c r="H133" s="2" t="s">
        <v>398</v>
      </c>
      <c r="I133" s="2">
        <v>5.919</v>
      </c>
      <c r="J133" s="1">
        <f t="shared" si="6"/>
        <v>118.38</v>
      </c>
      <c r="M133">
        <v>132</v>
      </c>
      <c r="N133" s="3" t="s">
        <v>399</v>
      </c>
      <c r="O133" s="3">
        <v>3.11</v>
      </c>
      <c r="P133">
        <f t="shared" si="7"/>
        <v>62.2</v>
      </c>
    </row>
    <row r="134" spans="1:16">
      <c r="A134">
        <v>133</v>
      </c>
      <c r="B134" s="2" t="s">
        <v>400</v>
      </c>
      <c r="C134" s="2">
        <v>1.138</v>
      </c>
      <c r="D134" s="1">
        <f t="shared" si="8"/>
        <v>22.76</v>
      </c>
      <c r="H134" s="2" t="s">
        <v>401</v>
      </c>
      <c r="I134" s="2">
        <v>5.82</v>
      </c>
      <c r="J134" s="1">
        <f t="shared" si="6"/>
        <v>116.4</v>
      </c>
      <c r="M134">
        <v>133</v>
      </c>
      <c r="N134" s="3" t="s">
        <v>402</v>
      </c>
      <c r="O134" s="3">
        <v>4.125</v>
      </c>
      <c r="P134">
        <f t="shared" si="7"/>
        <v>82.5</v>
      </c>
    </row>
    <row r="135" spans="1:16">
      <c r="A135">
        <v>134</v>
      </c>
      <c r="B135" s="2" t="s">
        <v>403</v>
      </c>
      <c r="C135" s="2">
        <v>2.067</v>
      </c>
      <c r="D135" s="1">
        <f t="shared" si="8"/>
        <v>41.34</v>
      </c>
      <c r="H135" s="2" t="s">
        <v>404</v>
      </c>
      <c r="I135" s="2">
        <v>8.336</v>
      </c>
      <c r="J135" s="1">
        <f t="shared" si="6"/>
        <v>166.72</v>
      </c>
      <c r="M135">
        <v>134</v>
      </c>
      <c r="N135" s="3" t="s">
        <v>405</v>
      </c>
      <c r="O135" s="3">
        <v>7.749</v>
      </c>
      <c r="P135">
        <f t="shared" si="7"/>
        <v>154.98</v>
      </c>
    </row>
    <row r="136" spans="1:16">
      <c r="A136">
        <v>135</v>
      </c>
      <c r="B136" s="2" t="s">
        <v>406</v>
      </c>
      <c r="C136" s="2">
        <v>3.61</v>
      </c>
      <c r="D136" s="1">
        <f t="shared" si="8"/>
        <v>72.2</v>
      </c>
      <c r="H136" s="2" t="s">
        <v>407</v>
      </c>
      <c r="I136" s="2">
        <v>10.997</v>
      </c>
      <c r="J136" s="1">
        <f t="shared" si="6"/>
        <v>219.94</v>
      </c>
      <c r="M136">
        <v>135</v>
      </c>
      <c r="N136" s="3" t="s">
        <v>408</v>
      </c>
      <c r="O136" s="3">
        <v>9.562</v>
      </c>
      <c r="P136">
        <f t="shared" si="7"/>
        <v>191.24</v>
      </c>
    </row>
    <row r="137" spans="1:16">
      <c r="A137">
        <v>136</v>
      </c>
      <c r="B137" s="2" t="s">
        <v>409</v>
      </c>
      <c r="C137" s="2">
        <v>1.094</v>
      </c>
      <c r="D137" s="1">
        <f t="shared" si="8"/>
        <v>21.88</v>
      </c>
      <c r="H137" s="2" t="s">
        <v>410</v>
      </c>
      <c r="I137" s="2">
        <v>14.659</v>
      </c>
      <c r="J137" s="1">
        <f t="shared" si="6"/>
        <v>293.18</v>
      </c>
      <c r="M137">
        <v>136</v>
      </c>
      <c r="N137" s="3" t="s">
        <v>411</v>
      </c>
      <c r="O137" s="3">
        <v>11.362</v>
      </c>
      <c r="P137">
        <f t="shared" si="7"/>
        <v>227.24</v>
      </c>
    </row>
    <row r="138" spans="1:16">
      <c r="A138">
        <v>137</v>
      </c>
      <c r="B138" s="2" t="s">
        <v>412</v>
      </c>
      <c r="C138" s="2">
        <v>1.607</v>
      </c>
      <c r="D138" s="1">
        <f t="shared" si="8"/>
        <v>32.14</v>
      </c>
      <c r="H138" s="2" t="s">
        <v>413</v>
      </c>
      <c r="I138" s="2">
        <v>17.471</v>
      </c>
      <c r="J138" s="1">
        <f t="shared" si="6"/>
        <v>349.42</v>
      </c>
      <c r="M138">
        <v>137</v>
      </c>
      <c r="N138" s="3" t="s">
        <v>414</v>
      </c>
      <c r="O138" s="3">
        <v>13.689</v>
      </c>
      <c r="P138">
        <f t="shared" si="7"/>
        <v>273.78</v>
      </c>
    </row>
    <row r="139" spans="1:16">
      <c r="A139">
        <v>138</v>
      </c>
      <c r="B139" s="2" t="s">
        <v>415</v>
      </c>
      <c r="C139" s="2">
        <v>4.004</v>
      </c>
      <c r="D139" s="1">
        <f t="shared" si="8"/>
        <v>80.08</v>
      </c>
      <c r="H139" s="2" t="s">
        <v>416</v>
      </c>
      <c r="I139" s="2">
        <v>19.683</v>
      </c>
      <c r="J139" s="1">
        <f t="shared" si="6"/>
        <v>393.66</v>
      </c>
      <c r="M139">
        <v>138</v>
      </c>
      <c r="N139" s="3" t="s">
        <v>417</v>
      </c>
      <c r="O139" s="3">
        <v>16.525</v>
      </c>
      <c r="P139">
        <f t="shared" si="7"/>
        <v>330.5</v>
      </c>
    </row>
    <row r="140" spans="1:16">
      <c r="A140">
        <v>139</v>
      </c>
      <c r="B140" s="2" t="s">
        <v>418</v>
      </c>
      <c r="C140" s="2">
        <v>4.911</v>
      </c>
      <c r="D140" s="1">
        <f t="shared" si="8"/>
        <v>98.22</v>
      </c>
      <c r="H140" s="2" t="s">
        <v>419</v>
      </c>
      <c r="I140" s="2">
        <v>21.263</v>
      </c>
      <c r="J140" s="1">
        <f t="shared" si="6"/>
        <v>425.26</v>
      </c>
      <c r="M140">
        <v>139</v>
      </c>
      <c r="N140" s="3" t="s">
        <v>420</v>
      </c>
      <c r="O140" s="3">
        <v>18.474</v>
      </c>
      <c r="P140">
        <f t="shared" si="7"/>
        <v>369.48</v>
      </c>
    </row>
    <row r="141" spans="1:16">
      <c r="A141">
        <v>140</v>
      </c>
      <c r="B141" s="2" t="s">
        <v>421</v>
      </c>
      <c r="C141" s="2">
        <v>3.503</v>
      </c>
      <c r="D141" s="1">
        <f t="shared" si="8"/>
        <v>70.06</v>
      </c>
      <c r="H141" s="2" t="s">
        <v>422</v>
      </c>
      <c r="I141" s="2">
        <v>22.019</v>
      </c>
      <c r="J141" s="1">
        <f t="shared" si="6"/>
        <v>440.38</v>
      </c>
      <c r="M141">
        <v>140</v>
      </c>
      <c r="N141" s="3" t="s">
        <v>423</v>
      </c>
      <c r="O141" s="3">
        <v>20.355</v>
      </c>
      <c r="P141">
        <f t="shared" si="7"/>
        <v>407.1</v>
      </c>
    </row>
    <row r="142" spans="1:16">
      <c r="A142">
        <v>141</v>
      </c>
      <c r="B142" s="2" t="s">
        <v>424</v>
      </c>
      <c r="C142" s="2">
        <v>1.771</v>
      </c>
      <c r="D142" s="1">
        <f t="shared" si="8"/>
        <v>35.42</v>
      </c>
      <c r="H142" s="2" t="s">
        <v>425</v>
      </c>
      <c r="I142" s="2">
        <v>22.816</v>
      </c>
      <c r="J142" s="1">
        <f t="shared" si="6"/>
        <v>456.32</v>
      </c>
      <c r="M142">
        <v>141</v>
      </c>
      <c r="N142" s="3" t="s">
        <v>426</v>
      </c>
      <c r="O142" s="3">
        <v>21.521</v>
      </c>
      <c r="P142">
        <f t="shared" si="7"/>
        <v>430.42</v>
      </c>
    </row>
    <row r="143" spans="1:16">
      <c r="A143">
        <v>142</v>
      </c>
      <c r="B143" s="2" t="s">
        <v>427</v>
      </c>
      <c r="C143" s="2">
        <v>2.607</v>
      </c>
      <c r="D143" s="1">
        <f t="shared" si="8"/>
        <v>52.14</v>
      </c>
      <c r="H143" s="2" t="s">
        <v>428</v>
      </c>
      <c r="I143" s="2">
        <v>23.633</v>
      </c>
      <c r="J143" s="1">
        <f t="shared" si="6"/>
        <v>472.66</v>
      </c>
      <c r="M143">
        <v>142</v>
      </c>
      <c r="N143" s="3" t="s">
        <v>429</v>
      </c>
      <c r="O143" s="3">
        <v>22.587</v>
      </c>
      <c r="P143">
        <f t="shared" si="7"/>
        <v>451.74</v>
      </c>
    </row>
    <row r="144" spans="1:16">
      <c r="A144">
        <v>143</v>
      </c>
      <c r="B144" s="2" t="s">
        <v>430</v>
      </c>
      <c r="C144" s="2">
        <v>4.083</v>
      </c>
      <c r="D144" s="1">
        <f t="shared" si="8"/>
        <v>81.66</v>
      </c>
      <c r="H144" s="2" t="s">
        <v>431</v>
      </c>
      <c r="I144" s="2">
        <v>24.631</v>
      </c>
      <c r="J144" s="1">
        <f t="shared" si="6"/>
        <v>492.62</v>
      </c>
      <c r="M144">
        <v>143</v>
      </c>
      <c r="N144" s="3" t="s">
        <v>432</v>
      </c>
      <c r="O144" s="3">
        <v>23.612</v>
      </c>
      <c r="P144">
        <f t="shared" si="7"/>
        <v>472.24</v>
      </c>
    </row>
    <row r="145" spans="1:16">
      <c r="A145">
        <v>144</v>
      </c>
      <c r="B145" s="2" t="s">
        <v>433</v>
      </c>
      <c r="C145" s="2">
        <v>2.253</v>
      </c>
      <c r="D145" s="1">
        <f t="shared" si="8"/>
        <v>45.06</v>
      </c>
      <c r="H145" s="2" t="s">
        <v>434</v>
      </c>
      <c r="I145" s="2">
        <v>24.511</v>
      </c>
      <c r="J145" s="1">
        <f t="shared" si="6"/>
        <v>490.22</v>
      </c>
      <c r="M145">
        <v>144</v>
      </c>
      <c r="N145" s="3" t="s">
        <v>435</v>
      </c>
      <c r="O145" s="3">
        <v>24.442</v>
      </c>
      <c r="P145">
        <f t="shared" si="7"/>
        <v>488.84</v>
      </c>
    </row>
    <row r="146" spans="1:16">
      <c r="A146">
        <v>145</v>
      </c>
      <c r="B146" s="2" t="s">
        <v>436</v>
      </c>
      <c r="C146" s="2">
        <v>1.615</v>
      </c>
      <c r="D146" s="1">
        <f t="shared" si="8"/>
        <v>32.3</v>
      </c>
      <c r="H146" s="2" t="s">
        <v>437</v>
      </c>
      <c r="I146" s="2">
        <v>24.881</v>
      </c>
      <c r="J146" s="1">
        <f t="shared" si="6"/>
        <v>497.62</v>
      </c>
      <c r="M146">
        <v>145</v>
      </c>
      <c r="N146" s="3" t="s">
        <v>438</v>
      </c>
      <c r="O146" s="3">
        <v>25.085</v>
      </c>
      <c r="P146">
        <f t="shared" si="7"/>
        <v>501.7</v>
      </c>
    </row>
    <row r="147" spans="1:16">
      <c r="A147">
        <v>146</v>
      </c>
      <c r="B147" s="2" t="s">
        <v>439</v>
      </c>
      <c r="C147" s="2">
        <v>1.857</v>
      </c>
      <c r="D147" s="1">
        <f t="shared" si="8"/>
        <v>37.14</v>
      </c>
      <c r="H147" s="2" t="s">
        <v>440</v>
      </c>
      <c r="I147" s="2">
        <v>24.806</v>
      </c>
      <c r="J147" s="1">
        <f t="shared" si="6"/>
        <v>496.12</v>
      </c>
      <c r="M147">
        <v>146</v>
      </c>
      <c r="N147" s="3" t="s">
        <v>441</v>
      </c>
      <c r="O147" s="3">
        <v>25.621</v>
      </c>
      <c r="P147">
        <f t="shared" si="7"/>
        <v>512.42</v>
      </c>
    </row>
    <row r="148" spans="1:16">
      <c r="A148">
        <v>147</v>
      </c>
      <c r="B148" s="2" t="s">
        <v>442</v>
      </c>
      <c r="C148" s="2">
        <v>2.5</v>
      </c>
      <c r="D148" s="1">
        <f t="shared" si="8"/>
        <v>50</v>
      </c>
      <c r="H148" s="2" t="s">
        <v>443</v>
      </c>
      <c r="I148" s="2">
        <v>24.413</v>
      </c>
      <c r="J148" s="1">
        <f t="shared" si="6"/>
        <v>488.26</v>
      </c>
      <c r="M148">
        <v>147</v>
      </c>
      <c r="N148" s="3" t="s">
        <v>444</v>
      </c>
      <c r="O148" s="3">
        <v>25.966</v>
      </c>
      <c r="P148">
        <f t="shared" si="7"/>
        <v>519.32</v>
      </c>
    </row>
    <row r="149" spans="1:16">
      <c r="A149">
        <v>148</v>
      </c>
      <c r="B149" s="2" t="s">
        <v>445</v>
      </c>
      <c r="C149" s="2">
        <v>2.335</v>
      </c>
      <c r="D149" s="1">
        <f t="shared" si="8"/>
        <v>46.7</v>
      </c>
      <c r="H149" s="2" t="s">
        <v>446</v>
      </c>
      <c r="I149" s="2">
        <v>23.892</v>
      </c>
      <c r="J149" s="1">
        <f t="shared" si="6"/>
        <v>477.84</v>
      </c>
      <c r="M149">
        <v>148</v>
      </c>
      <c r="N149" s="3" t="s">
        <v>447</v>
      </c>
      <c r="O149" s="3">
        <v>26.155</v>
      </c>
      <c r="P149">
        <f t="shared" si="7"/>
        <v>523.1</v>
      </c>
    </row>
    <row r="150" spans="1:16">
      <c r="A150">
        <v>149</v>
      </c>
      <c r="B150" s="2" t="s">
        <v>448</v>
      </c>
      <c r="C150" s="2">
        <v>3.808</v>
      </c>
      <c r="D150" s="1">
        <f t="shared" si="8"/>
        <v>76.16</v>
      </c>
      <c r="H150" s="2" t="s">
        <v>449</v>
      </c>
      <c r="I150" s="2">
        <v>23.873</v>
      </c>
      <c r="J150" s="1">
        <f t="shared" si="6"/>
        <v>477.46</v>
      </c>
      <c r="M150">
        <v>149</v>
      </c>
      <c r="N150" s="3" t="s">
        <v>450</v>
      </c>
      <c r="O150" s="3">
        <v>26.284</v>
      </c>
      <c r="P150">
        <f t="shared" si="7"/>
        <v>525.68</v>
      </c>
    </row>
    <row r="151" spans="1:16">
      <c r="A151">
        <v>150</v>
      </c>
      <c r="B151" s="2" t="s">
        <v>451</v>
      </c>
      <c r="C151" s="2">
        <v>6.417</v>
      </c>
      <c r="D151" s="1">
        <f t="shared" si="8"/>
        <v>128.34</v>
      </c>
      <c r="H151" s="2" t="s">
        <v>452</v>
      </c>
      <c r="I151" s="2">
        <v>22.841</v>
      </c>
      <c r="J151" s="1">
        <f t="shared" si="6"/>
        <v>456.82</v>
      </c>
      <c r="M151">
        <v>150</v>
      </c>
      <c r="N151" s="3" t="s">
        <v>453</v>
      </c>
      <c r="O151" s="3">
        <v>26.255</v>
      </c>
      <c r="P151">
        <f t="shared" si="7"/>
        <v>525.1</v>
      </c>
    </row>
    <row r="152" spans="1:16">
      <c r="A152">
        <v>151</v>
      </c>
      <c r="B152" s="2" t="s">
        <v>454</v>
      </c>
      <c r="C152" s="2">
        <v>5.86</v>
      </c>
      <c r="D152" s="1">
        <f t="shared" si="8"/>
        <v>117.2</v>
      </c>
      <c r="H152" s="2" t="s">
        <v>455</v>
      </c>
      <c r="I152" s="2">
        <v>22.444</v>
      </c>
      <c r="J152" s="1">
        <f t="shared" si="6"/>
        <v>448.88</v>
      </c>
      <c r="M152">
        <v>151</v>
      </c>
      <c r="N152" s="3" t="s">
        <v>456</v>
      </c>
      <c r="O152" s="3">
        <v>25.96</v>
      </c>
      <c r="P152">
        <f t="shared" si="7"/>
        <v>519.2</v>
      </c>
    </row>
    <row r="153" spans="1:16">
      <c r="A153">
        <v>152</v>
      </c>
      <c r="B153" s="2" t="s">
        <v>457</v>
      </c>
      <c r="C153" s="2">
        <v>5.783</v>
      </c>
      <c r="D153" s="1">
        <f t="shared" si="8"/>
        <v>115.66</v>
      </c>
      <c r="H153" s="2" t="s">
        <v>458</v>
      </c>
      <c r="I153" s="2">
        <v>21.681</v>
      </c>
      <c r="J153" s="1">
        <f t="shared" si="6"/>
        <v>433.62</v>
      </c>
      <c r="M153">
        <v>152</v>
      </c>
      <c r="N153" s="3" t="s">
        <v>459</v>
      </c>
      <c r="O153" s="3">
        <v>25.509</v>
      </c>
      <c r="P153">
        <f t="shared" si="7"/>
        <v>510.18</v>
      </c>
    </row>
    <row r="154" spans="1:16">
      <c r="A154">
        <v>153</v>
      </c>
      <c r="B154" s="2" t="s">
        <v>460</v>
      </c>
      <c r="C154" s="2">
        <v>5.444</v>
      </c>
      <c r="D154" s="1">
        <f t="shared" si="8"/>
        <v>108.88</v>
      </c>
      <c r="H154" s="2" t="s">
        <v>461</v>
      </c>
      <c r="I154" s="2">
        <v>18.98</v>
      </c>
      <c r="J154" s="1">
        <f t="shared" si="6"/>
        <v>379.6</v>
      </c>
      <c r="M154">
        <v>153</v>
      </c>
      <c r="N154" s="3" t="s">
        <v>462</v>
      </c>
      <c r="O154" s="3">
        <v>24.822</v>
      </c>
      <c r="P154">
        <f t="shared" si="7"/>
        <v>496.44</v>
      </c>
    </row>
    <row r="155" spans="1:16">
      <c r="A155">
        <v>154</v>
      </c>
      <c r="B155" s="2" t="s">
        <v>463</v>
      </c>
      <c r="C155" s="2">
        <v>3.673</v>
      </c>
      <c r="D155" s="1">
        <f t="shared" si="8"/>
        <v>73.46</v>
      </c>
      <c r="H155" s="2" t="s">
        <v>464</v>
      </c>
      <c r="I155" s="2">
        <v>18.405</v>
      </c>
      <c r="J155" s="1">
        <f t="shared" si="6"/>
        <v>368.1</v>
      </c>
      <c r="M155">
        <v>154</v>
      </c>
      <c r="N155" s="3" t="s">
        <v>465</v>
      </c>
      <c r="O155" s="3">
        <v>24.052</v>
      </c>
      <c r="P155">
        <f t="shared" si="7"/>
        <v>481.04</v>
      </c>
    </row>
    <row r="156" spans="1:16">
      <c r="A156">
        <v>155</v>
      </c>
      <c r="B156" s="2" t="s">
        <v>466</v>
      </c>
      <c r="C156" s="2">
        <v>3.167</v>
      </c>
      <c r="D156" s="1">
        <f t="shared" si="8"/>
        <v>63.34</v>
      </c>
      <c r="H156" s="2" t="s">
        <v>467</v>
      </c>
      <c r="I156" s="2">
        <v>15.971</v>
      </c>
      <c r="J156" s="1">
        <f t="shared" si="6"/>
        <v>319.42</v>
      </c>
      <c r="M156">
        <v>155</v>
      </c>
      <c r="N156" s="3" t="s">
        <v>468</v>
      </c>
      <c r="O156" s="3">
        <v>23.093</v>
      </c>
      <c r="P156">
        <f t="shared" si="7"/>
        <v>461.86</v>
      </c>
    </row>
    <row r="157" spans="1:16">
      <c r="A157">
        <v>156</v>
      </c>
      <c r="B157" s="2" t="s">
        <v>469</v>
      </c>
      <c r="C157" s="2">
        <v>4.401</v>
      </c>
      <c r="D157" s="1">
        <f t="shared" si="8"/>
        <v>88.02</v>
      </c>
      <c r="H157" s="2" t="s">
        <v>470</v>
      </c>
      <c r="I157" s="2">
        <v>11.759</v>
      </c>
      <c r="J157" s="1">
        <f t="shared" si="6"/>
        <v>235.18</v>
      </c>
      <c r="M157">
        <v>156</v>
      </c>
      <c r="N157" s="3" t="s">
        <v>471</v>
      </c>
      <c r="O157" s="3">
        <v>22.179</v>
      </c>
      <c r="P157">
        <f t="shared" si="7"/>
        <v>443.58</v>
      </c>
    </row>
    <row r="158" spans="1:16">
      <c r="A158">
        <v>157</v>
      </c>
      <c r="B158" s="2" t="s">
        <v>472</v>
      </c>
      <c r="C158" s="2">
        <v>5.49</v>
      </c>
      <c r="D158" s="1">
        <f t="shared" si="8"/>
        <v>109.8</v>
      </c>
      <c r="H158" s="2" t="s">
        <v>473</v>
      </c>
      <c r="I158" s="2">
        <v>11.071</v>
      </c>
      <c r="J158" s="1">
        <f t="shared" si="6"/>
        <v>221.42</v>
      </c>
      <c r="M158">
        <v>157</v>
      </c>
      <c r="N158" s="3" t="s">
        <v>474</v>
      </c>
      <c r="O158" s="3">
        <v>20.999</v>
      </c>
      <c r="P158">
        <f t="shared" si="7"/>
        <v>419.98</v>
      </c>
    </row>
    <row r="159" spans="1:16">
      <c r="A159">
        <v>158</v>
      </c>
      <c r="B159" s="2" t="s">
        <v>475</v>
      </c>
      <c r="C159" s="2">
        <v>4.519</v>
      </c>
      <c r="D159" s="1">
        <f t="shared" si="8"/>
        <v>90.38</v>
      </c>
      <c r="H159" s="2" t="s">
        <v>476</v>
      </c>
      <c r="I159" s="2">
        <v>8.194</v>
      </c>
      <c r="J159" s="1">
        <f t="shared" si="6"/>
        <v>163.88</v>
      </c>
      <c r="M159">
        <v>158</v>
      </c>
      <c r="N159" s="3" t="s">
        <v>477</v>
      </c>
      <c r="O159" s="3">
        <v>19.715</v>
      </c>
      <c r="P159">
        <f t="shared" si="7"/>
        <v>394.3</v>
      </c>
    </row>
    <row r="160" spans="1:16">
      <c r="A160">
        <v>159</v>
      </c>
      <c r="B160" s="2" t="s">
        <v>478</v>
      </c>
      <c r="C160" s="2">
        <v>2.865</v>
      </c>
      <c r="D160" s="1">
        <f t="shared" si="8"/>
        <v>57.3</v>
      </c>
      <c r="H160" s="2" t="s">
        <v>479</v>
      </c>
      <c r="I160" s="2">
        <v>5.772</v>
      </c>
      <c r="J160" s="1">
        <f t="shared" si="6"/>
        <v>115.44</v>
      </c>
      <c r="M160">
        <v>159</v>
      </c>
      <c r="N160" s="3" t="s">
        <v>480</v>
      </c>
      <c r="O160" s="3">
        <v>18.193</v>
      </c>
      <c r="P160">
        <f t="shared" si="7"/>
        <v>363.86</v>
      </c>
    </row>
    <row r="161" spans="1:16">
      <c r="A161">
        <v>160</v>
      </c>
      <c r="B161" s="2" t="s">
        <v>481</v>
      </c>
      <c r="C161" s="2">
        <v>2.52</v>
      </c>
      <c r="D161" s="1">
        <f t="shared" si="8"/>
        <v>50.4</v>
      </c>
      <c r="H161" s="2" t="s">
        <v>482</v>
      </c>
      <c r="I161" s="2">
        <v>4.693</v>
      </c>
      <c r="J161" s="1">
        <f t="shared" si="6"/>
        <v>93.86</v>
      </c>
      <c r="M161">
        <v>160</v>
      </c>
      <c r="N161" s="3" t="s">
        <v>483</v>
      </c>
      <c r="O161" s="3">
        <v>16.701</v>
      </c>
      <c r="P161">
        <f t="shared" si="7"/>
        <v>334.02</v>
      </c>
    </row>
    <row r="162" spans="1:16">
      <c r="A162">
        <v>161</v>
      </c>
      <c r="B162" s="2" t="s">
        <v>484</v>
      </c>
      <c r="C162" s="2">
        <v>5.88</v>
      </c>
      <c r="D162" s="1">
        <f t="shared" si="8"/>
        <v>117.6</v>
      </c>
      <c r="H162" s="2" t="s">
        <v>485</v>
      </c>
      <c r="I162" s="2">
        <v>3.718</v>
      </c>
      <c r="J162" s="1">
        <f t="shared" si="6"/>
        <v>74.36</v>
      </c>
      <c r="M162">
        <v>161</v>
      </c>
      <c r="N162" s="3" t="s">
        <v>486</v>
      </c>
      <c r="O162" s="3">
        <v>14.704</v>
      </c>
      <c r="P162">
        <f t="shared" si="7"/>
        <v>294.08</v>
      </c>
    </row>
    <row r="163" spans="1:16">
      <c r="A163">
        <v>162</v>
      </c>
      <c r="B163" s="2" t="s">
        <v>487</v>
      </c>
      <c r="C163" s="2">
        <v>2.146</v>
      </c>
      <c r="D163" s="1">
        <f t="shared" si="8"/>
        <v>42.92</v>
      </c>
      <c r="H163" s="2" t="s">
        <v>488</v>
      </c>
      <c r="I163" s="2">
        <v>2.722</v>
      </c>
      <c r="J163" s="1">
        <f t="shared" si="6"/>
        <v>54.44</v>
      </c>
      <c r="M163">
        <v>162</v>
      </c>
      <c r="N163" s="3" t="s">
        <v>489</v>
      </c>
      <c r="O163" s="3">
        <v>11.599</v>
      </c>
      <c r="P163">
        <f t="shared" si="7"/>
        <v>231.98</v>
      </c>
    </row>
    <row r="164" spans="1:16">
      <c r="A164">
        <v>163</v>
      </c>
      <c r="B164" s="2" t="s">
        <v>490</v>
      </c>
      <c r="C164" s="2">
        <v>1.311</v>
      </c>
      <c r="D164" s="1">
        <f t="shared" si="8"/>
        <v>26.22</v>
      </c>
      <c r="H164" s="2" t="s">
        <v>491</v>
      </c>
      <c r="I164" s="2">
        <v>1.785</v>
      </c>
      <c r="J164" s="1">
        <f t="shared" si="6"/>
        <v>35.7</v>
      </c>
      <c r="M164">
        <v>163</v>
      </c>
      <c r="N164" s="3" t="s">
        <v>492</v>
      </c>
      <c r="O164" s="3">
        <v>7.37</v>
      </c>
      <c r="P164">
        <f t="shared" si="7"/>
        <v>147.4</v>
      </c>
    </row>
    <row r="165" spans="1:16">
      <c r="A165">
        <v>164</v>
      </c>
      <c r="B165" s="2" t="s">
        <v>493</v>
      </c>
      <c r="C165" s="2">
        <v>1.369</v>
      </c>
      <c r="D165" s="1">
        <f t="shared" si="8"/>
        <v>27.38</v>
      </c>
      <c r="H165" s="2" t="s">
        <v>494</v>
      </c>
      <c r="I165" s="2">
        <v>0.975</v>
      </c>
      <c r="J165" s="1">
        <f t="shared" si="6"/>
        <v>19.5</v>
      </c>
      <c r="M165">
        <v>164</v>
      </c>
      <c r="N165" s="3" t="s">
        <v>495</v>
      </c>
      <c r="O165" s="3">
        <v>5.058</v>
      </c>
      <c r="P165">
        <f t="shared" si="7"/>
        <v>101.16</v>
      </c>
    </row>
    <row r="166" spans="1:16">
      <c r="A166">
        <v>165</v>
      </c>
      <c r="B166" s="2" t="s">
        <v>496</v>
      </c>
      <c r="C166" s="2">
        <v>0.198</v>
      </c>
      <c r="D166" s="1">
        <f t="shared" si="8"/>
        <v>3.96</v>
      </c>
      <c r="H166" s="2" t="s">
        <v>497</v>
      </c>
      <c r="I166" s="2">
        <v>0.318</v>
      </c>
      <c r="J166" s="1">
        <f t="shared" si="6"/>
        <v>6.36</v>
      </c>
      <c r="M166">
        <v>165</v>
      </c>
      <c r="N166" s="3" t="s">
        <v>498</v>
      </c>
      <c r="O166" s="3">
        <v>4.171</v>
      </c>
      <c r="P166">
        <f t="shared" si="7"/>
        <v>83.42</v>
      </c>
    </row>
    <row r="167" spans="1:16">
      <c r="A167">
        <v>166</v>
      </c>
      <c r="B167" s="2" t="s">
        <v>499</v>
      </c>
      <c r="C167" s="2">
        <v>0.072</v>
      </c>
      <c r="D167" s="1">
        <f t="shared" si="8"/>
        <v>1.44</v>
      </c>
      <c r="H167" s="2" t="s">
        <v>500</v>
      </c>
      <c r="I167" s="2">
        <v>0.075</v>
      </c>
      <c r="J167" s="1">
        <f t="shared" si="6"/>
        <v>1.5</v>
      </c>
      <c r="M167">
        <v>166</v>
      </c>
      <c r="N167" s="3" t="s">
        <v>501</v>
      </c>
      <c r="O167" s="3">
        <v>3.303</v>
      </c>
      <c r="P167">
        <f t="shared" si="7"/>
        <v>66.06</v>
      </c>
    </row>
    <row r="168" spans="1:16">
      <c r="A168">
        <v>167</v>
      </c>
      <c r="B168" s="2" t="s">
        <v>502</v>
      </c>
      <c r="C168" s="2">
        <v>0.074</v>
      </c>
      <c r="D168" s="1">
        <f t="shared" si="8"/>
        <v>1.48</v>
      </c>
      <c r="H168" s="2" t="s">
        <v>503</v>
      </c>
      <c r="I168" s="2">
        <v>0.073</v>
      </c>
      <c r="J168" s="1">
        <f t="shared" si="6"/>
        <v>1.46</v>
      </c>
      <c r="M168">
        <v>167</v>
      </c>
      <c r="N168" s="3" t="s">
        <v>504</v>
      </c>
      <c r="O168" s="3">
        <v>2.46</v>
      </c>
      <c r="P168">
        <f t="shared" si="7"/>
        <v>49.2</v>
      </c>
    </row>
    <row r="169" spans="1:16">
      <c r="A169">
        <v>168</v>
      </c>
      <c r="B169" s="2" t="s">
        <v>505</v>
      </c>
      <c r="C169" s="2">
        <v>0.068</v>
      </c>
      <c r="D169" s="1">
        <f t="shared" si="8"/>
        <v>1.36</v>
      </c>
      <c r="H169" s="2" t="s">
        <v>506</v>
      </c>
      <c r="I169" s="2">
        <v>0.075</v>
      </c>
      <c r="J169" s="1">
        <f t="shared" si="6"/>
        <v>1.5</v>
      </c>
      <c r="M169">
        <v>168</v>
      </c>
      <c r="N169" s="3" t="s">
        <v>507</v>
      </c>
      <c r="O169" s="3">
        <v>1.469</v>
      </c>
      <c r="P169">
        <f t="shared" si="7"/>
        <v>29.38</v>
      </c>
    </row>
    <row r="170" spans="1:16">
      <c r="A170">
        <v>169</v>
      </c>
      <c r="B170" s="2" t="s">
        <v>508</v>
      </c>
      <c r="C170" s="2">
        <v>0.072</v>
      </c>
      <c r="D170" s="1">
        <f t="shared" si="8"/>
        <v>1.44</v>
      </c>
      <c r="H170" s="2" t="s">
        <v>509</v>
      </c>
      <c r="I170" s="2">
        <v>0.078</v>
      </c>
      <c r="J170" s="1">
        <f t="shared" si="6"/>
        <v>1.56</v>
      </c>
      <c r="M170">
        <v>169</v>
      </c>
      <c r="N170" s="3" t="s">
        <v>510</v>
      </c>
      <c r="O170" s="3">
        <v>0.781</v>
      </c>
      <c r="P170">
        <f t="shared" si="7"/>
        <v>15.62</v>
      </c>
    </row>
    <row r="171" spans="1:16">
      <c r="A171">
        <v>170</v>
      </c>
      <c r="B171" s="2" t="s">
        <v>511</v>
      </c>
      <c r="C171" s="2">
        <v>0.078</v>
      </c>
      <c r="D171" s="1">
        <f t="shared" si="8"/>
        <v>1.56</v>
      </c>
      <c r="H171" s="2" t="s">
        <v>512</v>
      </c>
      <c r="I171" s="2">
        <v>0.072</v>
      </c>
      <c r="J171" s="1">
        <f t="shared" si="6"/>
        <v>1.44</v>
      </c>
      <c r="M171">
        <v>170</v>
      </c>
      <c r="N171" s="3" t="s">
        <v>513</v>
      </c>
      <c r="O171" s="3">
        <v>0.318</v>
      </c>
      <c r="P171">
        <f t="shared" si="7"/>
        <v>6.36</v>
      </c>
    </row>
    <row r="172" spans="1:16">
      <c r="A172">
        <v>171</v>
      </c>
      <c r="B172" s="2" t="s">
        <v>514</v>
      </c>
      <c r="C172" s="2">
        <v>0.078</v>
      </c>
      <c r="D172" s="1">
        <f t="shared" si="8"/>
        <v>1.56</v>
      </c>
      <c r="H172" s="2" t="s">
        <v>515</v>
      </c>
      <c r="I172" s="2">
        <v>0.075</v>
      </c>
      <c r="J172" s="1">
        <f t="shared" si="6"/>
        <v>1.5</v>
      </c>
      <c r="M172">
        <v>171</v>
      </c>
      <c r="N172" s="3" t="s">
        <v>516</v>
      </c>
      <c r="O172" s="3">
        <v>0.069</v>
      </c>
      <c r="P172">
        <f t="shared" si="7"/>
        <v>1.38</v>
      </c>
    </row>
    <row r="173" spans="1:16">
      <c r="A173">
        <v>172</v>
      </c>
      <c r="B173" s="2" t="s">
        <v>517</v>
      </c>
      <c r="C173" s="2">
        <v>0.075</v>
      </c>
      <c r="D173" s="1">
        <f t="shared" si="8"/>
        <v>1.5</v>
      </c>
      <c r="H173" s="2" t="s">
        <v>518</v>
      </c>
      <c r="I173" s="2">
        <v>0.077</v>
      </c>
      <c r="J173" s="1">
        <f t="shared" si="6"/>
        <v>1.54</v>
      </c>
      <c r="M173">
        <v>172</v>
      </c>
      <c r="N173" s="3" t="s">
        <v>519</v>
      </c>
      <c r="O173" s="3">
        <v>0.062</v>
      </c>
      <c r="P173">
        <f t="shared" si="7"/>
        <v>1.24</v>
      </c>
    </row>
    <row r="174" spans="1:16">
      <c r="A174">
        <v>173</v>
      </c>
      <c r="B174" s="2" t="s">
        <v>520</v>
      </c>
      <c r="C174" s="2">
        <v>0.066</v>
      </c>
      <c r="D174" s="1">
        <f t="shared" si="8"/>
        <v>1.32</v>
      </c>
      <c r="H174" s="2" t="s">
        <v>521</v>
      </c>
      <c r="I174" s="2">
        <v>0.072</v>
      </c>
      <c r="J174" s="1">
        <f t="shared" si="6"/>
        <v>1.44</v>
      </c>
      <c r="M174">
        <v>173</v>
      </c>
      <c r="N174" s="3" t="s">
        <v>522</v>
      </c>
      <c r="O174" s="3">
        <v>0.06</v>
      </c>
      <c r="P174">
        <f t="shared" si="7"/>
        <v>1.2</v>
      </c>
    </row>
    <row r="175" spans="1:16">
      <c r="A175">
        <v>174</v>
      </c>
      <c r="B175" s="2" t="s">
        <v>523</v>
      </c>
      <c r="C175" s="2">
        <v>0.07</v>
      </c>
      <c r="D175" s="1">
        <f t="shared" si="8"/>
        <v>1.4</v>
      </c>
      <c r="H175" s="2" t="s">
        <v>524</v>
      </c>
      <c r="I175" s="2">
        <v>0.063</v>
      </c>
      <c r="J175" s="1">
        <f t="shared" si="6"/>
        <v>1.26</v>
      </c>
      <c r="M175">
        <v>174</v>
      </c>
      <c r="N175" s="3" t="s">
        <v>525</v>
      </c>
      <c r="O175" s="3">
        <v>0.062</v>
      </c>
      <c r="P175">
        <f t="shared" si="7"/>
        <v>1.24</v>
      </c>
    </row>
    <row r="176" spans="1:16">
      <c r="A176">
        <v>175</v>
      </c>
      <c r="B176" s="2" t="s">
        <v>526</v>
      </c>
      <c r="C176" s="2">
        <v>0.076</v>
      </c>
      <c r="D176" s="1">
        <f t="shared" si="8"/>
        <v>1.52</v>
      </c>
      <c r="H176" s="2" t="s">
        <v>527</v>
      </c>
      <c r="I176" s="2">
        <v>0.067</v>
      </c>
      <c r="J176" s="1">
        <f t="shared" si="6"/>
        <v>1.34</v>
      </c>
      <c r="M176">
        <v>175</v>
      </c>
      <c r="N176" s="3" t="s">
        <v>528</v>
      </c>
      <c r="O176" s="3">
        <v>0.068</v>
      </c>
      <c r="P176">
        <f t="shared" si="7"/>
        <v>1.36</v>
      </c>
    </row>
    <row r="177" spans="1:16">
      <c r="A177">
        <v>176</v>
      </c>
      <c r="B177" s="2" t="s">
        <v>529</v>
      </c>
      <c r="C177" s="2">
        <v>0.074</v>
      </c>
      <c r="D177" s="1">
        <f t="shared" si="8"/>
        <v>1.48</v>
      </c>
      <c r="H177" s="2" t="s">
        <v>530</v>
      </c>
      <c r="I177" s="2">
        <v>0.07</v>
      </c>
      <c r="J177" s="1">
        <f t="shared" si="6"/>
        <v>1.4</v>
      </c>
      <c r="M177">
        <v>176</v>
      </c>
      <c r="N177" s="3" t="s">
        <v>531</v>
      </c>
      <c r="O177" s="3">
        <v>0.061</v>
      </c>
      <c r="P177">
        <f t="shared" si="7"/>
        <v>1.22</v>
      </c>
    </row>
    <row r="178" spans="1:16">
      <c r="A178">
        <v>177</v>
      </c>
      <c r="B178" s="2" t="s">
        <v>532</v>
      </c>
      <c r="C178" s="2">
        <v>0.066</v>
      </c>
      <c r="D178" s="1">
        <f t="shared" si="8"/>
        <v>1.32</v>
      </c>
      <c r="H178" s="2" t="s">
        <v>533</v>
      </c>
      <c r="I178" s="2">
        <v>0.068</v>
      </c>
      <c r="J178" s="1">
        <f t="shared" si="6"/>
        <v>1.36</v>
      </c>
      <c r="M178">
        <v>177</v>
      </c>
      <c r="N178" s="3" t="s">
        <v>534</v>
      </c>
      <c r="O178" s="3">
        <v>0.068</v>
      </c>
      <c r="P178">
        <f t="shared" si="7"/>
        <v>1.36</v>
      </c>
    </row>
    <row r="179" spans="1:16">
      <c r="A179">
        <v>178</v>
      </c>
      <c r="B179" s="2" t="s">
        <v>535</v>
      </c>
      <c r="C179" s="2">
        <v>0.066</v>
      </c>
      <c r="D179" s="1">
        <f t="shared" si="8"/>
        <v>1.32</v>
      </c>
      <c r="H179" s="2" t="s">
        <v>536</v>
      </c>
      <c r="I179" s="2">
        <v>0.065</v>
      </c>
      <c r="J179" s="1">
        <f t="shared" si="6"/>
        <v>1.3</v>
      </c>
      <c r="M179">
        <v>178</v>
      </c>
      <c r="N179" s="3" t="s">
        <v>537</v>
      </c>
      <c r="O179" s="3">
        <v>0.062</v>
      </c>
      <c r="P179">
        <f t="shared" si="7"/>
        <v>1.24</v>
      </c>
    </row>
    <row r="180" spans="1:16">
      <c r="A180">
        <v>179</v>
      </c>
      <c r="B180" s="2" t="s">
        <v>538</v>
      </c>
      <c r="C180" s="2">
        <v>0.07</v>
      </c>
      <c r="D180" s="1">
        <f t="shared" si="8"/>
        <v>1.4</v>
      </c>
      <c r="H180" s="2" t="s">
        <v>539</v>
      </c>
      <c r="I180" s="2">
        <v>0.068</v>
      </c>
      <c r="J180" s="1">
        <f t="shared" si="6"/>
        <v>1.36</v>
      </c>
      <c r="M180">
        <v>179</v>
      </c>
      <c r="N180" s="3" t="s">
        <v>540</v>
      </c>
      <c r="O180" s="3">
        <v>0.067</v>
      </c>
      <c r="P180">
        <f t="shared" si="7"/>
        <v>1.34</v>
      </c>
    </row>
    <row r="181" spans="1:16">
      <c r="A181">
        <v>180</v>
      </c>
      <c r="B181" s="2" t="s">
        <v>541</v>
      </c>
      <c r="C181" s="2">
        <v>0.067</v>
      </c>
      <c r="D181" s="1">
        <f t="shared" si="8"/>
        <v>1.34</v>
      </c>
      <c r="H181" s="2" t="s">
        <v>542</v>
      </c>
      <c r="I181" s="2">
        <v>0.072</v>
      </c>
      <c r="J181" s="1">
        <f t="shared" si="6"/>
        <v>1.44</v>
      </c>
      <c r="M181">
        <v>180</v>
      </c>
      <c r="N181" s="3" t="s">
        <v>543</v>
      </c>
      <c r="O181" s="3">
        <v>0.064</v>
      </c>
      <c r="P181">
        <f t="shared" si="7"/>
        <v>1.28</v>
      </c>
    </row>
    <row r="182" spans="1:16">
      <c r="A182">
        <v>181</v>
      </c>
      <c r="B182" s="2" t="s">
        <v>544</v>
      </c>
      <c r="C182" s="2">
        <v>0.072</v>
      </c>
      <c r="D182" s="1">
        <f t="shared" si="8"/>
        <v>1.44</v>
      </c>
      <c r="H182" s="2" t="s">
        <v>545</v>
      </c>
      <c r="I182" s="2">
        <v>0.068</v>
      </c>
      <c r="J182" s="1">
        <f t="shared" si="6"/>
        <v>1.36</v>
      </c>
      <c r="M182">
        <v>181</v>
      </c>
      <c r="N182" s="3" t="s">
        <v>546</v>
      </c>
      <c r="O182" s="3">
        <v>0.068</v>
      </c>
      <c r="P182">
        <f t="shared" si="7"/>
        <v>1.36</v>
      </c>
    </row>
    <row r="183" spans="1:16">
      <c r="A183">
        <v>182</v>
      </c>
      <c r="B183" s="2" t="s">
        <v>547</v>
      </c>
      <c r="C183" s="2">
        <v>0.065</v>
      </c>
      <c r="D183" s="1">
        <f t="shared" si="8"/>
        <v>1.3</v>
      </c>
      <c r="H183" s="2" t="s">
        <v>548</v>
      </c>
      <c r="I183" s="2">
        <v>0.068</v>
      </c>
      <c r="J183" s="1">
        <f t="shared" si="6"/>
        <v>1.36</v>
      </c>
      <c r="M183">
        <v>182</v>
      </c>
      <c r="N183" s="3" t="s">
        <v>549</v>
      </c>
      <c r="O183" s="3">
        <v>0.07</v>
      </c>
      <c r="P183">
        <f t="shared" si="7"/>
        <v>1.4</v>
      </c>
    </row>
    <row r="184" spans="1:16">
      <c r="A184">
        <v>183</v>
      </c>
      <c r="B184" s="2" t="s">
        <v>550</v>
      </c>
      <c r="C184" s="2">
        <v>0.079</v>
      </c>
      <c r="D184" s="1">
        <f t="shared" si="8"/>
        <v>1.58</v>
      </c>
      <c r="H184" s="2" t="s">
        <v>551</v>
      </c>
      <c r="I184" s="2">
        <v>0.072</v>
      </c>
      <c r="J184" s="1">
        <f t="shared" si="6"/>
        <v>1.44</v>
      </c>
      <c r="M184">
        <v>183</v>
      </c>
      <c r="N184" s="3" t="s">
        <v>552</v>
      </c>
      <c r="O184" s="3">
        <v>0.063</v>
      </c>
      <c r="P184">
        <f t="shared" si="7"/>
        <v>1.26</v>
      </c>
    </row>
    <row r="185" spans="1:16">
      <c r="A185">
        <v>184</v>
      </c>
      <c r="B185" s="2" t="s">
        <v>553</v>
      </c>
      <c r="C185" s="2">
        <v>0.075</v>
      </c>
      <c r="D185" s="1">
        <f t="shared" si="8"/>
        <v>1.5</v>
      </c>
      <c r="H185" s="2" t="s">
        <v>554</v>
      </c>
      <c r="I185" s="2">
        <v>0.077</v>
      </c>
      <c r="J185" s="1">
        <f t="shared" si="6"/>
        <v>1.54</v>
      </c>
      <c r="M185">
        <v>184</v>
      </c>
      <c r="N185" s="3" t="s">
        <v>555</v>
      </c>
      <c r="O185" s="3">
        <v>0.059</v>
      </c>
      <c r="P185">
        <f t="shared" si="7"/>
        <v>1.18</v>
      </c>
    </row>
    <row r="186" spans="1:16">
      <c r="A186">
        <v>185</v>
      </c>
      <c r="B186" s="2" t="s">
        <v>556</v>
      </c>
      <c r="C186" s="2">
        <v>0.07</v>
      </c>
      <c r="D186" s="1">
        <f t="shared" si="8"/>
        <v>1.4</v>
      </c>
      <c r="H186" s="2" t="s">
        <v>557</v>
      </c>
      <c r="I186" s="2">
        <v>0.073</v>
      </c>
      <c r="J186" s="1">
        <f t="shared" si="6"/>
        <v>1.46</v>
      </c>
      <c r="M186">
        <v>185</v>
      </c>
      <c r="N186" s="3" t="s">
        <v>558</v>
      </c>
      <c r="O186" s="3">
        <v>0.062</v>
      </c>
      <c r="P186">
        <f t="shared" si="7"/>
        <v>1.24</v>
      </c>
    </row>
    <row r="187" spans="1:16">
      <c r="A187">
        <v>186</v>
      </c>
      <c r="B187" s="2" t="s">
        <v>559</v>
      </c>
      <c r="C187" s="2">
        <v>0.064</v>
      </c>
      <c r="D187" s="1">
        <f t="shared" si="8"/>
        <v>1.28</v>
      </c>
      <c r="H187" s="2" t="s">
        <v>560</v>
      </c>
      <c r="I187" s="2">
        <v>0.066</v>
      </c>
      <c r="J187" s="1">
        <f t="shared" si="6"/>
        <v>1.32</v>
      </c>
      <c r="M187">
        <v>186</v>
      </c>
      <c r="N187" s="3" t="s">
        <v>561</v>
      </c>
      <c r="O187" s="3">
        <v>0.065</v>
      </c>
      <c r="P187">
        <f t="shared" si="7"/>
        <v>1.3</v>
      </c>
    </row>
    <row r="188" spans="1:16">
      <c r="A188">
        <v>187</v>
      </c>
      <c r="B188" s="2" t="s">
        <v>562</v>
      </c>
      <c r="C188" s="2">
        <v>0.07</v>
      </c>
      <c r="D188" s="1">
        <f t="shared" si="8"/>
        <v>1.4</v>
      </c>
      <c r="H188" s="2" t="s">
        <v>563</v>
      </c>
      <c r="I188" s="2">
        <v>0.076</v>
      </c>
      <c r="J188" s="1">
        <f t="shared" si="6"/>
        <v>1.52</v>
      </c>
      <c r="M188">
        <v>187</v>
      </c>
      <c r="N188" s="3" t="s">
        <v>564</v>
      </c>
      <c r="O188" s="3">
        <v>0.064</v>
      </c>
      <c r="P188">
        <f t="shared" si="7"/>
        <v>1.28</v>
      </c>
    </row>
    <row r="189" spans="1:16">
      <c r="A189">
        <v>188</v>
      </c>
      <c r="B189" s="2" t="s">
        <v>565</v>
      </c>
      <c r="C189" s="2">
        <v>0.079</v>
      </c>
      <c r="D189" s="1">
        <f t="shared" si="8"/>
        <v>1.58</v>
      </c>
      <c r="H189" s="2" t="s">
        <v>566</v>
      </c>
      <c r="I189" s="2">
        <v>0.078</v>
      </c>
      <c r="J189" s="1">
        <f t="shared" si="6"/>
        <v>1.56</v>
      </c>
      <c r="M189">
        <v>188</v>
      </c>
      <c r="N189" s="3" t="s">
        <v>567</v>
      </c>
      <c r="O189" s="3">
        <v>0.065</v>
      </c>
      <c r="P189">
        <f t="shared" si="7"/>
        <v>1.3</v>
      </c>
    </row>
    <row r="190" spans="1:16">
      <c r="A190">
        <v>189</v>
      </c>
      <c r="B190" s="2" t="s">
        <v>568</v>
      </c>
      <c r="C190" s="2">
        <v>0.072</v>
      </c>
      <c r="D190" s="1">
        <f t="shared" si="8"/>
        <v>1.44</v>
      </c>
      <c r="H190" s="2" t="s">
        <v>569</v>
      </c>
      <c r="I190" s="2">
        <v>0.068</v>
      </c>
      <c r="J190" s="1">
        <f t="shared" si="6"/>
        <v>1.36</v>
      </c>
      <c r="M190">
        <v>189</v>
      </c>
      <c r="N190" s="3" t="s">
        <v>570</v>
      </c>
      <c r="O190" s="3">
        <v>0.061</v>
      </c>
      <c r="P190">
        <f t="shared" si="7"/>
        <v>1.22</v>
      </c>
    </row>
    <row r="191" spans="1:16">
      <c r="A191">
        <v>190</v>
      </c>
      <c r="B191" s="2" t="s">
        <v>571</v>
      </c>
      <c r="C191" s="2">
        <v>0.069</v>
      </c>
      <c r="D191" s="1">
        <f t="shared" si="8"/>
        <v>1.38</v>
      </c>
      <c r="H191" s="2" t="s">
        <v>572</v>
      </c>
      <c r="I191" s="2">
        <v>0.072</v>
      </c>
      <c r="J191" s="1">
        <f t="shared" si="6"/>
        <v>1.44</v>
      </c>
      <c r="M191">
        <v>190</v>
      </c>
      <c r="N191" s="3" t="s">
        <v>573</v>
      </c>
      <c r="O191" s="3">
        <v>0.065</v>
      </c>
      <c r="P191">
        <f t="shared" si="7"/>
        <v>1.3</v>
      </c>
    </row>
    <row r="192" spans="1:16">
      <c r="A192">
        <v>191</v>
      </c>
      <c r="B192" s="2" t="s">
        <v>574</v>
      </c>
      <c r="C192" s="2">
        <v>0.077</v>
      </c>
      <c r="D192" s="1">
        <f t="shared" si="8"/>
        <v>1.54</v>
      </c>
      <c r="H192" s="2" t="s">
        <v>575</v>
      </c>
      <c r="I192" s="2">
        <v>0.075</v>
      </c>
      <c r="J192" s="1">
        <f t="shared" si="6"/>
        <v>1.5</v>
      </c>
      <c r="M192">
        <v>191</v>
      </c>
      <c r="N192" s="3" t="s">
        <v>576</v>
      </c>
      <c r="O192" s="3">
        <v>0.068</v>
      </c>
      <c r="P192">
        <f t="shared" si="7"/>
        <v>1.36</v>
      </c>
    </row>
    <row r="193" spans="1:16">
      <c r="A193">
        <v>192</v>
      </c>
      <c r="B193" s="2" t="s">
        <v>577</v>
      </c>
      <c r="C193" s="2">
        <v>0.066</v>
      </c>
      <c r="D193" s="1">
        <f t="shared" si="8"/>
        <v>1.32</v>
      </c>
      <c r="H193" s="2" t="s">
        <v>578</v>
      </c>
      <c r="I193" s="2">
        <v>0.069</v>
      </c>
      <c r="J193" s="1">
        <f t="shared" si="6"/>
        <v>1.38</v>
      </c>
      <c r="M193">
        <v>192</v>
      </c>
      <c r="N193" s="3" t="s">
        <v>579</v>
      </c>
      <c r="O193" s="3">
        <v>0.068</v>
      </c>
      <c r="P193">
        <f t="shared" si="7"/>
        <v>1.36</v>
      </c>
    </row>
    <row r="194" spans="1:16">
      <c r="A194">
        <v>193</v>
      </c>
      <c r="B194" s="2" t="s">
        <v>580</v>
      </c>
      <c r="C194" s="2">
        <v>0.076</v>
      </c>
      <c r="D194" s="1">
        <f t="shared" si="8"/>
        <v>1.52</v>
      </c>
      <c r="H194" s="2" t="s">
        <v>581</v>
      </c>
      <c r="I194" s="2">
        <v>0.065</v>
      </c>
      <c r="J194" s="1">
        <f t="shared" ref="J194:J257" si="9">I194*20</f>
        <v>1.3</v>
      </c>
      <c r="M194">
        <v>193</v>
      </c>
      <c r="N194" s="3" t="s">
        <v>582</v>
      </c>
      <c r="O194" s="3">
        <v>0.065</v>
      </c>
      <c r="P194">
        <f t="shared" ref="P194:P257" si="10">O194*20</f>
        <v>1.3</v>
      </c>
    </row>
    <row r="195" spans="1:16">
      <c r="A195">
        <v>194</v>
      </c>
      <c r="B195" s="2" t="s">
        <v>583</v>
      </c>
      <c r="C195" s="2">
        <v>0.074</v>
      </c>
      <c r="D195" s="1">
        <f t="shared" ref="D195:D258" si="11">C195*20</f>
        <v>1.48</v>
      </c>
      <c r="H195" s="2" t="s">
        <v>584</v>
      </c>
      <c r="I195" s="2">
        <v>0.067</v>
      </c>
      <c r="J195" s="1">
        <f t="shared" si="9"/>
        <v>1.34</v>
      </c>
      <c r="M195">
        <v>194</v>
      </c>
      <c r="N195" s="3" t="s">
        <v>585</v>
      </c>
      <c r="O195" s="3">
        <v>0.068</v>
      </c>
      <c r="P195">
        <f t="shared" si="10"/>
        <v>1.36</v>
      </c>
    </row>
    <row r="196" spans="1:16">
      <c r="A196">
        <v>195</v>
      </c>
      <c r="B196" s="2" t="s">
        <v>586</v>
      </c>
      <c r="C196" s="2">
        <v>0.074</v>
      </c>
      <c r="D196" s="1">
        <f t="shared" si="11"/>
        <v>1.48</v>
      </c>
      <c r="H196" s="2" t="s">
        <v>587</v>
      </c>
      <c r="I196" s="2">
        <v>0.074</v>
      </c>
      <c r="J196" s="1">
        <f t="shared" si="9"/>
        <v>1.48</v>
      </c>
      <c r="M196">
        <v>195</v>
      </c>
      <c r="N196" s="3" t="s">
        <v>588</v>
      </c>
      <c r="O196" s="3">
        <v>0.072</v>
      </c>
      <c r="P196">
        <f t="shared" si="10"/>
        <v>1.44</v>
      </c>
    </row>
    <row r="197" spans="1:16">
      <c r="A197">
        <v>196</v>
      </c>
      <c r="B197" s="2" t="s">
        <v>589</v>
      </c>
      <c r="C197" s="2">
        <v>0.079</v>
      </c>
      <c r="D197" s="1">
        <f t="shared" si="11"/>
        <v>1.58</v>
      </c>
      <c r="H197" s="2" t="s">
        <v>590</v>
      </c>
      <c r="I197" s="2">
        <v>0.07</v>
      </c>
      <c r="J197" s="1">
        <f t="shared" si="9"/>
        <v>1.4</v>
      </c>
      <c r="M197">
        <v>196</v>
      </c>
      <c r="N197" s="3" t="s">
        <v>591</v>
      </c>
      <c r="O197" s="3">
        <v>0.07</v>
      </c>
      <c r="P197">
        <f t="shared" si="10"/>
        <v>1.4</v>
      </c>
    </row>
    <row r="198" spans="1:16">
      <c r="A198">
        <v>197</v>
      </c>
      <c r="B198" s="2" t="s">
        <v>592</v>
      </c>
      <c r="C198" s="2">
        <v>0.077</v>
      </c>
      <c r="D198" s="1">
        <f t="shared" si="11"/>
        <v>1.54</v>
      </c>
      <c r="H198" s="2" t="s">
        <v>593</v>
      </c>
      <c r="I198" s="2">
        <v>0.071</v>
      </c>
      <c r="J198" s="1">
        <f t="shared" si="9"/>
        <v>1.42</v>
      </c>
      <c r="M198">
        <v>197</v>
      </c>
      <c r="N198" s="3" t="s">
        <v>594</v>
      </c>
      <c r="O198" s="3">
        <v>0.063</v>
      </c>
      <c r="P198">
        <f t="shared" si="10"/>
        <v>1.26</v>
      </c>
    </row>
    <row r="199" spans="1:16">
      <c r="A199">
        <v>198</v>
      </c>
      <c r="B199" s="2" t="s">
        <v>595</v>
      </c>
      <c r="C199" s="2">
        <v>0.077</v>
      </c>
      <c r="D199" s="1">
        <f t="shared" si="11"/>
        <v>1.54</v>
      </c>
      <c r="H199" s="2" t="s">
        <v>596</v>
      </c>
      <c r="I199" s="2">
        <v>0.07</v>
      </c>
      <c r="J199" s="1">
        <f t="shared" si="9"/>
        <v>1.4</v>
      </c>
      <c r="M199">
        <v>198</v>
      </c>
      <c r="N199" s="3" t="s">
        <v>597</v>
      </c>
      <c r="O199" s="3">
        <v>0.058</v>
      </c>
      <c r="P199">
        <f t="shared" si="10"/>
        <v>1.16</v>
      </c>
    </row>
    <row r="200" spans="1:16">
      <c r="A200">
        <v>199</v>
      </c>
      <c r="B200" s="2" t="s">
        <v>598</v>
      </c>
      <c r="C200" s="2">
        <v>0.079</v>
      </c>
      <c r="D200" s="1">
        <f t="shared" si="11"/>
        <v>1.58</v>
      </c>
      <c r="H200" s="2" t="s">
        <v>599</v>
      </c>
      <c r="I200" s="2">
        <v>0.079</v>
      </c>
      <c r="J200" s="1">
        <f t="shared" si="9"/>
        <v>1.58</v>
      </c>
      <c r="M200">
        <v>199</v>
      </c>
      <c r="N200" s="3" t="s">
        <v>600</v>
      </c>
      <c r="O200" s="3">
        <v>0.07</v>
      </c>
      <c r="P200">
        <f t="shared" si="10"/>
        <v>1.4</v>
      </c>
    </row>
    <row r="201" spans="1:16">
      <c r="A201">
        <v>200</v>
      </c>
      <c r="B201" s="2" t="s">
        <v>601</v>
      </c>
      <c r="C201" s="2">
        <v>0.075</v>
      </c>
      <c r="D201" s="1">
        <f t="shared" si="11"/>
        <v>1.5</v>
      </c>
      <c r="H201" s="2" t="s">
        <v>602</v>
      </c>
      <c r="I201" s="2">
        <v>0.074</v>
      </c>
      <c r="J201" s="1">
        <f t="shared" si="9"/>
        <v>1.48</v>
      </c>
      <c r="M201">
        <v>200</v>
      </c>
      <c r="N201" s="3" t="s">
        <v>603</v>
      </c>
      <c r="O201" s="3">
        <v>0.061</v>
      </c>
      <c r="P201">
        <f t="shared" si="10"/>
        <v>1.22</v>
      </c>
    </row>
    <row r="202" spans="1:16">
      <c r="A202">
        <v>201</v>
      </c>
      <c r="B202" s="2" t="s">
        <v>604</v>
      </c>
      <c r="C202" s="2">
        <v>0.068</v>
      </c>
      <c r="D202" s="1">
        <f t="shared" si="11"/>
        <v>1.36</v>
      </c>
      <c r="H202" s="2" t="s">
        <v>605</v>
      </c>
      <c r="I202" s="2">
        <v>0.065</v>
      </c>
      <c r="J202" s="1">
        <f t="shared" si="9"/>
        <v>1.3</v>
      </c>
      <c r="M202">
        <v>201</v>
      </c>
      <c r="N202" s="3" t="s">
        <v>606</v>
      </c>
      <c r="O202" s="3">
        <v>0.061</v>
      </c>
      <c r="P202">
        <f t="shared" si="10"/>
        <v>1.22</v>
      </c>
    </row>
    <row r="203" spans="1:16">
      <c r="A203">
        <v>202</v>
      </c>
      <c r="B203" s="2" t="s">
        <v>607</v>
      </c>
      <c r="C203" s="2">
        <v>0.073</v>
      </c>
      <c r="D203" s="1">
        <f t="shared" si="11"/>
        <v>1.46</v>
      </c>
      <c r="H203" s="2" t="s">
        <v>608</v>
      </c>
      <c r="I203" s="2">
        <v>0.073</v>
      </c>
      <c r="J203" s="1">
        <f t="shared" si="9"/>
        <v>1.46</v>
      </c>
      <c r="M203">
        <v>202</v>
      </c>
      <c r="N203" s="3" t="s">
        <v>609</v>
      </c>
      <c r="O203" s="3">
        <v>0.059</v>
      </c>
      <c r="P203">
        <f t="shared" si="10"/>
        <v>1.18</v>
      </c>
    </row>
    <row r="204" spans="1:16">
      <c r="A204">
        <v>203</v>
      </c>
      <c r="B204" s="2" t="s">
        <v>610</v>
      </c>
      <c r="C204" s="2">
        <v>0.08</v>
      </c>
      <c r="D204" s="1">
        <f t="shared" si="11"/>
        <v>1.6</v>
      </c>
      <c r="H204" s="2" t="s">
        <v>611</v>
      </c>
      <c r="I204" s="2">
        <v>0.075</v>
      </c>
      <c r="J204" s="1">
        <f t="shared" si="9"/>
        <v>1.5</v>
      </c>
      <c r="M204">
        <v>203</v>
      </c>
      <c r="N204" s="3" t="s">
        <v>612</v>
      </c>
      <c r="O204" s="3">
        <v>0.071</v>
      </c>
      <c r="P204">
        <f t="shared" si="10"/>
        <v>1.42</v>
      </c>
    </row>
    <row r="205" spans="1:16">
      <c r="A205">
        <v>204</v>
      </c>
      <c r="B205" s="2" t="s">
        <v>613</v>
      </c>
      <c r="C205" s="2">
        <v>0.081</v>
      </c>
      <c r="D205" s="1">
        <f t="shared" si="11"/>
        <v>1.62</v>
      </c>
      <c r="H205" s="2" t="s">
        <v>614</v>
      </c>
      <c r="I205" s="2">
        <v>0.075</v>
      </c>
      <c r="J205" s="1">
        <f t="shared" si="9"/>
        <v>1.5</v>
      </c>
      <c r="M205">
        <v>204</v>
      </c>
      <c r="N205" s="3" t="s">
        <v>615</v>
      </c>
      <c r="O205" s="3">
        <v>0.064</v>
      </c>
      <c r="P205">
        <f t="shared" si="10"/>
        <v>1.28</v>
      </c>
    </row>
    <row r="206" spans="1:16">
      <c r="A206">
        <v>205</v>
      </c>
      <c r="B206" s="2" t="s">
        <v>616</v>
      </c>
      <c r="C206" s="2">
        <v>0.081</v>
      </c>
      <c r="D206" s="1">
        <f t="shared" si="11"/>
        <v>1.62</v>
      </c>
      <c r="H206" s="2" t="s">
        <v>617</v>
      </c>
      <c r="I206" s="2">
        <v>0.077</v>
      </c>
      <c r="J206" s="1">
        <f t="shared" si="9"/>
        <v>1.54</v>
      </c>
      <c r="M206">
        <v>205</v>
      </c>
      <c r="N206" s="3" t="s">
        <v>618</v>
      </c>
      <c r="O206" s="3">
        <v>0.07</v>
      </c>
      <c r="P206">
        <f t="shared" si="10"/>
        <v>1.4</v>
      </c>
    </row>
    <row r="207" spans="1:16">
      <c r="A207">
        <v>206</v>
      </c>
      <c r="B207" s="2" t="s">
        <v>619</v>
      </c>
      <c r="C207" s="2">
        <v>0.078</v>
      </c>
      <c r="D207" s="1">
        <f t="shared" si="11"/>
        <v>1.56</v>
      </c>
      <c r="H207" s="2" t="s">
        <v>620</v>
      </c>
      <c r="I207" s="2">
        <v>0.077</v>
      </c>
      <c r="J207" s="1">
        <f t="shared" si="9"/>
        <v>1.54</v>
      </c>
      <c r="M207">
        <v>206</v>
      </c>
      <c r="N207" s="3" t="s">
        <v>621</v>
      </c>
      <c r="O207" s="3">
        <v>0.073</v>
      </c>
      <c r="P207">
        <f t="shared" si="10"/>
        <v>1.46</v>
      </c>
    </row>
    <row r="208" spans="1:16">
      <c r="A208">
        <v>207</v>
      </c>
      <c r="B208" s="2" t="s">
        <v>622</v>
      </c>
      <c r="C208" s="2">
        <v>0.077</v>
      </c>
      <c r="D208" s="1">
        <f t="shared" si="11"/>
        <v>1.54</v>
      </c>
      <c r="H208" s="2" t="s">
        <v>623</v>
      </c>
      <c r="I208" s="2">
        <v>0.073</v>
      </c>
      <c r="J208" s="1">
        <f t="shared" si="9"/>
        <v>1.46</v>
      </c>
      <c r="M208">
        <v>207</v>
      </c>
      <c r="N208" s="3" t="s">
        <v>624</v>
      </c>
      <c r="O208" s="3">
        <v>0.073</v>
      </c>
      <c r="P208">
        <f t="shared" si="10"/>
        <v>1.46</v>
      </c>
    </row>
    <row r="209" spans="1:16">
      <c r="A209">
        <v>208</v>
      </c>
      <c r="B209" s="2" t="s">
        <v>625</v>
      </c>
      <c r="C209" s="2">
        <v>0.078</v>
      </c>
      <c r="D209" s="1">
        <f t="shared" si="11"/>
        <v>1.56</v>
      </c>
      <c r="H209" s="2" t="s">
        <v>626</v>
      </c>
      <c r="I209" s="2">
        <v>0.073</v>
      </c>
      <c r="J209" s="1">
        <f t="shared" si="9"/>
        <v>1.46</v>
      </c>
      <c r="M209">
        <v>208</v>
      </c>
      <c r="N209" s="3" t="s">
        <v>627</v>
      </c>
      <c r="O209" s="3">
        <v>0.064</v>
      </c>
      <c r="P209">
        <f t="shared" si="10"/>
        <v>1.28</v>
      </c>
    </row>
    <row r="210" spans="1:16">
      <c r="A210">
        <v>209</v>
      </c>
      <c r="B210" s="2" t="s">
        <v>628</v>
      </c>
      <c r="C210" s="2">
        <v>0.079</v>
      </c>
      <c r="D210" s="1">
        <f t="shared" si="11"/>
        <v>1.58</v>
      </c>
      <c r="H210" s="2" t="s">
        <v>629</v>
      </c>
      <c r="I210" s="2">
        <v>0.079</v>
      </c>
      <c r="J210" s="1">
        <f t="shared" si="9"/>
        <v>1.58</v>
      </c>
      <c r="M210">
        <v>209</v>
      </c>
      <c r="N210" s="3" t="s">
        <v>630</v>
      </c>
      <c r="O210" s="3">
        <v>0.068</v>
      </c>
      <c r="P210">
        <f t="shared" si="10"/>
        <v>1.36</v>
      </c>
    </row>
    <row r="211" spans="1:16">
      <c r="A211">
        <v>210</v>
      </c>
      <c r="B211" s="2" t="s">
        <v>631</v>
      </c>
      <c r="C211" s="2">
        <v>0.082</v>
      </c>
      <c r="D211" s="1">
        <f t="shared" si="11"/>
        <v>1.64</v>
      </c>
      <c r="H211" s="2" t="s">
        <v>632</v>
      </c>
      <c r="I211" s="2">
        <v>0.077</v>
      </c>
      <c r="J211" s="1">
        <f t="shared" si="9"/>
        <v>1.54</v>
      </c>
      <c r="M211">
        <v>210</v>
      </c>
      <c r="N211" s="3" t="s">
        <v>633</v>
      </c>
      <c r="O211" s="3">
        <v>0.067</v>
      </c>
      <c r="P211">
        <f t="shared" si="10"/>
        <v>1.34</v>
      </c>
    </row>
    <row r="212" spans="1:16">
      <c r="A212">
        <v>211</v>
      </c>
      <c r="B212" s="2" t="s">
        <v>634</v>
      </c>
      <c r="C212" s="2">
        <v>0.078</v>
      </c>
      <c r="D212" s="1">
        <f t="shared" si="11"/>
        <v>1.56</v>
      </c>
      <c r="H212" s="2" t="s">
        <v>635</v>
      </c>
      <c r="I212" s="2">
        <v>0.062</v>
      </c>
      <c r="J212" s="1">
        <f t="shared" si="9"/>
        <v>1.24</v>
      </c>
      <c r="M212">
        <v>211</v>
      </c>
      <c r="N212" s="3" t="s">
        <v>636</v>
      </c>
      <c r="O212" s="3">
        <v>0.061</v>
      </c>
      <c r="P212">
        <f t="shared" si="10"/>
        <v>1.22</v>
      </c>
    </row>
    <row r="213" spans="1:16">
      <c r="A213">
        <v>212</v>
      </c>
      <c r="B213" s="2" t="s">
        <v>637</v>
      </c>
      <c r="C213" s="2">
        <v>0.073</v>
      </c>
      <c r="D213" s="1">
        <f t="shared" si="11"/>
        <v>1.46</v>
      </c>
      <c r="H213" s="2" t="s">
        <v>638</v>
      </c>
      <c r="I213" s="2">
        <v>0.075</v>
      </c>
      <c r="J213" s="1">
        <f t="shared" si="9"/>
        <v>1.5</v>
      </c>
      <c r="M213">
        <v>212</v>
      </c>
      <c r="N213" s="3" t="s">
        <v>639</v>
      </c>
      <c r="O213" s="3">
        <v>0.064</v>
      </c>
      <c r="P213">
        <f t="shared" si="10"/>
        <v>1.28</v>
      </c>
    </row>
    <row r="214" spans="1:16">
      <c r="A214">
        <v>213</v>
      </c>
      <c r="B214" s="2" t="s">
        <v>640</v>
      </c>
      <c r="C214" s="2">
        <v>0.073</v>
      </c>
      <c r="D214" s="1">
        <f t="shared" si="11"/>
        <v>1.46</v>
      </c>
      <c r="H214" s="2" t="s">
        <v>641</v>
      </c>
      <c r="I214" s="2">
        <v>0.07</v>
      </c>
      <c r="J214" s="1">
        <f t="shared" si="9"/>
        <v>1.4</v>
      </c>
      <c r="M214">
        <v>213</v>
      </c>
      <c r="N214" s="3" t="s">
        <v>642</v>
      </c>
      <c r="O214" s="3">
        <v>0.065</v>
      </c>
      <c r="P214">
        <f t="shared" si="10"/>
        <v>1.3</v>
      </c>
    </row>
    <row r="215" spans="1:16">
      <c r="A215">
        <v>214</v>
      </c>
      <c r="B215" s="2" t="s">
        <v>643</v>
      </c>
      <c r="C215" s="2">
        <v>0.074</v>
      </c>
      <c r="D215" s="1">
        <f t="shared" si="11"/>
        <v>1.48</v>
      </c>
      <c r="H215" s="2" t="s">
        <v>644</v>
      </c>
      <c r="I215" s="2">
        <v>0.068</v>
      </c>
      <c r="J215" s="1">
        <f t="shared" si="9"/>
        <v>1.36</v>
      </c>
      <c r="M215">
        <v>214</v>
      </c>
      <c r="N215" s="3" t="s">
        <v>645</v>
      </c>
      <c r="O215" s="3">
        <v>0.068</v>
      </c>
      <c r="P215">
        <f t="shared" si="10"/>
        <v>1.36</v>
      </c>
    </row>
    <row r="216" spans="1:16">
      <c r="A216">
        <v>215</v>
      </c>
      <c r="B216" s="2" t="s">
        <v>646</v>
      </c>
      <c r="C216" s="2">
        <v>0.071</v>
      </c>
      <c r="D216" s="1">
        <f t="shared" si="11"/>
        <v>1.42</v>
      </c>
      <c r="H216" s="2" t="s">
        <v>647</v>
      </c>
      <c r="I216" s="2">
        <v>0.07</v>
      </c>
      <c r="J216" s="1">
        <f t="shared" si="9"/>
        <v>1.4</v>
      </c>
      <c r="M216">
        <v>215</v>
      </c>
      <c r="N216" s="3" t="s">
        <v>648</v>
      </c>
      <c r="O216" s="3">
        <v>0.066</v>
      </c>
      <c r="P216">
        <f t="shared" si="10"/>
        <v>1.32</v>
      </c>
    </row>
    <row r="217" spans="1:16">
      <c r="A217">
        <v>216</v>
      </c>
      <c r="B217" s="2" t="s">
        <v>649</v>
      </c>
      <c r="C217" s="2">
        <v>0.077</v>
      </c>
      <c r="D217" s="1">
        <f t="shared" si="11"/>
        <v>1.54</v>
      </c>
      <c r="H217" s="2" t="s">
        <v>650</v>
      </c>
      <c r="I217" s="2">
        <v>0.075</v>
      </c>
      <c r="J217" s="1">
        <f t="shared" si="9"/>
        <v>1.5</v>
      </c>
      <c r="M217">
        <v>216</v>
      </c>
      <c r="N217" s="3" t="s">
        <v>651</v>
      </c>
      <c r="O217" s="3">
        <v>0.072</v>
      </c>
      <c r="P217">
        <f t="shared" si="10"/>
        <v>1.44</v>
      </c>
    </row>
    <row r="218" spans="1:16">
      <c r="A218">
        <v>217</v>
      </c>
      <c r="B218" s="2" t="s">
        <v>652</v>
      </c>
      <c r="C218" s="2">
        <v>0.076</v>
      </c>
      <c r="D218" s="1">
        <f t="shared" si="11"/>
        <v>1.52</v>
      </c>
      <c r="H218" s="2" t="s">
        <v>653</v>
      </c>
      <c r="I218" s="2">
        <v>0.073</v>
      </c>
      <c r="J218" s="1">
        <f t="shared" si="9"/>
        <v>1.46</v>
      </c>
      <c r="M218">
        <v>217</v>
      </c>
      <c r="N218" s="3" t="s">
        <v>654</v>
      </c>
      <c r="O218" s="3">
        <v>0.069</v>
      </c>
      <c r="P218">
        <f t="shared" si="10"/>
        <v>1.38</v>
      </c>
    </row>
    <row r="219" spans="1:16">
      <c r="A219">
        <v>218</v>
      </c>
      <c r="B219" s="2" t="s">
        <v>655</v>
      </c>
      <c r="C219" s="2">
        <v>0.08</v>
      </c>
      <c r="D219" s="1">
        <f t="shared" si="11"/>
        <v>1.6</v>
      </c>
      <c r="H219" s="2" t="s">
        <v>656</v>
      </c>
      <c r="I219" s="2">
        <v>0.068</v>
      </c>
      <c r="J219" s="1">
        <f t="shared" si="9"/>
        <v>1.36</v>
      </c>
      <c r="M219">
        <v>218</v>
      </c>
      <c r="N219" s="3" t="s">
        <v>657</v>
      </c>
      <c r="O219" s="3">
        <v>0.064</v>
      </c>
      <c r="P219">
        <f t="shared" si="10"/>
        <v>1.28</v>
      </c>
    </row>
    <row r="220" spans="1:16">
      <c r="A220">
        <v>219</v>
      </c>
      <c r="B220" s="2" t="s">
        <v>658</v>
      </c>
      <c r="C220" s="2">
        <v>0.074</v>
      </c>
      <c r="D220" s="1">
        <f t="shared" si="11"/>
        <v>1.48</v>
      </c>
      <c r="H220" s="2" t="s">
        <v>659</v>
      </c>
      <c r="I220" s="2">
        <v>0.075</v>
      </c>
      <c r="J220" s="1">
        <f t="shared" si="9"/>
        <v>1.5</v>
      </c>
      <c r="M220">
        <v>219</v>
      </c>
      <c r="N220" s="3" t="s">
        <v>660</v>
      </c>
      <c r="O220" s="3">
        <v>0.066</v>
      </c>
      <c r="P220">
        <f t="shared" si="10"/>
        <v>1.32</v>
      </c>
    </row>
    <row r="221" spans="1:16">
      <c r="A221">
        <v>220</v>
      </c>
      <c r="B221" s="2" t="s">
        <v>661</v>
      </c>
      <c r="C221" s="2">
        <v>0.079</v>
      </c>
      <c r="D221" s="1">
        <f t="shared" si="11"/>
        <v>1.58</v>
      </c>
      <c r="H221" s="2" t="s">
        <v>662</v>
      </c>
      <c r="I221" s="2">
        <v>0.074</v>
      </c>
      <c r="J221" s="1">
        <f t="shared" si="9"/>
        <v>1.48</v>
      </c>
      <c r="M221">
        <v>220</v>
      </c>
      <c r="N221" s="3" t="s">
        <v>663</v>
      </c>
      <c r="O221" s="3">
        <v>0.069</v>
      </c>
      <c r="P221">
        <f t="shared" si="10"/>
        <v>1.38</v>
      </c>
    </row>
    <row r="222" spans="1:16">
      <c r="A222">
        <v>221</v>
      </c>
      <c r="B222" s="2" t="s">
        <v>664</v>
      </c>
      <c r="C222" s="2">
        <v>0.079</v>
      </c>
      <c r="D222" s="1">
        <f t="shared" si="11"/>
        <v>1.58</v>
      </c>
      <c r="H222" s="2" t="s">
        <v>665</v>
      </c>
      <c r="I222" s="2">
        <v>0.075</v>
      </c>
      <c r="J222" s="1">
        <f t="shared" si="9"/>
        <v>1.5</v>
      </c>
      <c r="M222">
        <v>221</v>
      </c>
      <c r="N222" s="3" t="s">
        <v>666</v>
      </c>
      <c r="O222" s="3">
        <v>0.07</v>
      </c>
      <c r="P222">
        <f t="shared" si="10"/>
        <v>1.4</v>
      </c>
    </row>
    <row r="223" spans="1:16">
      <c r="A223">
        <v>222</v>
      </c>
      <c r="B223" s="2" t="s">
        <v>667</v>
      </c>
      <c r="C223" s="2">
        <v>0.314</v>
      </c>
      <c r="D223" s="1">
        <f t="shared" si="11"/>
        <v>6.28</v>
      </c>
      <c r="H223" s="2" t="s">
        <v>668</v>
      </c>
      <c r="I223" s="2">
        <v>0.106</v>
      </c>
      <c r="J223" s="1">
        <f t="shared" si="9"/>
        <v>2.12</v>
      </c>
      <c r="M223">
        <v>222</v>
      </c>
      <c r="N223" s="3" t="s">
        <v>669</v>
      </c>
      <c r="O223" s="3">
        <v>0.078</v>
      </c>
      <c r="P223">
        <f t="shared" si="10"/>
        <v>1.56</v>
      </c>
    </row>
    <row r="224" spans="1:16">
      <c r="A224">
        <v>223</v>
      </c>
      <c r="B224" s="2" t="s">
        <v>670</v>
      </c>
      <c r="C224" s="2">
        <v>1.023</v>
      </c>
      <c r="D224" s="1">
        <f t="shared" si="11"/>
        <v>20.46</v>
      </c>
      <c r="H224" s="2" t="s">
        <v>671</v>
      </c>
      <c r="I224" s="2">
        <v>0.446</v>
      </c>
      <c r="J224" s="1">
        <f t="shared" si="9"/>
        <v>8.92</v>
      </c>
      <c r="M224">
        <v>223</v>
      </c>
      <c r="N224" s="3" t="s">
        <v>672</v>
      </c>
      <c r="O224" s="3">
        <v>0.074</v>
      </c>
      <c r="P224">
        <f t="shared" si="10"/>
        <v>1.48</v>
      </c>
    </row>
    <row r="225" spans="1:16">
      <c r="A225">
        <v>224</v>
      </c>
      <c r="B225" s="2" t="s">
        <v>673</v>
      </c>
      <c r="C225" s="2">
        <v>1.773</v>
      </c>
      <c r="D225" s="1">
        <f t="shared" si="11"/>
        <v>35.46</v>
      </c>
      <c r="H225" s="2" t="s">
        <v>674</v>
      </c>
      <c r="I225" s="2">
        <v>1.206</v>
      </c>
      <c r="J225" s="1">
        <f t="shared" si="9"/>
        <v>24.12</v>
      </c>
      <c r="M225">
        <v>224</v>
      </c>
      <c r="N225" s="3" t="s">
        <v>675</v>
      </c>
      <c r="O225" s="3">
        <v>0.167</v>
      </c>
      <c r="P225">
        <f t="shared" si="10"/>
        <v>3.34</v>
      </c>
    </row>
    <row r="226" spans="1:16">
      <c r="A226">
        <v>225</v>
      </c>
      <c r="B226" s="2" t="s">
        <v>676</v>
      </c>
      <c r="C226" s="2">
        <v>3.017</v>
      </c>
      <c r="D226" s="1">
        <f t="shared" si="11"/>
        <v>60.34</v>
      </c>
      <c r="H226" s="2" t="s">
        <v>677</v>
      </c>
      <c r="I226" s="2">
        <v>2.135</v>
      </c>
      <c r="J226" s="1">
        <f t="shared" si="9"/>
        <v>42.7</v>
      </c>
      <c r="M226">
        <v>225</v>
      </c>
      <c r="N226" s="3" t="s">
        <v>678</v>
      </c>
      <c r="O226" s="3">
        <v>0.737</v>
      </c>
      <c r="P226">
        <f t="shared" si="10"/>
        <v>14.74</v>
      </c>
    </row>
    <row r="227" spans="1:16">
      <c r="A227">
        <v>226</v>
      </c>
      <c r="B227" s="2" t="s">
        <v>679</v>
      </c>
      <c r="C227" s="2">
        <v>4.256</v>
      </c>
      <c r="D227" s="1">
        <f t="shared" si="11"/>
        <v>85.12</v>
      </c>
      <c r="H227" s="2" t="s">
        <v>680</v>
      </c>
      <c r="I227" s="2">
        <v>3.117</v>
      </c>
      <c r="J227" s="1">
        <f t="shared" si="9"/>
        <v>62.34</v>
      </c>
      <c r="M227">
        <v>226</v>
      </c>
      <c r="N227" s="3" t="s">
        <v>681</v>
      </c>
      <c r="O227" s="3">
        <v>1.068</v>
      </c>
      <c r="P227">
        <f t="shared" si="10"/>
        <v>21.36</v>
      </c>
    </row>
    <row r="228" spans="1:16">
      <c r="A228">
        <v>227</v>
      </c>
      <c r="B228" s="2" t="s">
        <v>682</v>
      </c>
      <c r="C228" s="2">
        <v>6.027</v>
      </c>
      <c r="D228" s="1">
        <f t="shared" si="11"/>
        <v>120.54</v>
      </c>
      <c r="H228" s="2" t="s">
        <v>683</v>
      </c>
      <c r="I228" s="2">
        <v>4.082</v>
      </c>
      <c r="J228" s="1">
        <f t="shared" si="9"/>
        <v>81.64</v>
      </c>
      <c r="M228">
        <v>227</v>
      </c>
      <c r="N228" s="3" t="s">
        <v>684</v>
      </c>
      <c r="O228" s="3">
        <v>1.334</v>
      </c>
      <c r="P228">
        <f t="shared" si="10"/>
        <v>26.68</v>
      </c>
    </row>
    <row r="229" spans="1:16">
      <c r="A229">
        <v>228</v>
      </c>
      <c r="B229" s="2" t="s">
        <v>685</v>
      </c>
      <c r="C229" s="2">
        <v>5.905</v>
      </c>
      <c r="D229" s="1">
        <f t="shared" si="11"/>
        <v>118.1</v>
      </c>
      <c r="H229" s="2" t="s">
        <v>686</v>
      </c>
      <c r="I229" s="2">
        <v>5.054</v>
      </c>
      <c r="J229" s="1">
        <f t="shared" si="9"/>
        <v>101.08</v>
      </c>
      <c r="M229">
        <v>228</v>
      </c>
      <c r="N229" s="3" t="s">
        <v>687</v>
      </c>
      <c r="O229" s="3">
        <v>2.502</v>
      </c>
      <c r="P229">
        <f t="shared" si="10"/>
        <v>50.04</v>
      </c>
    </row>
    <row r="230" spans="1:16">
      <c r="A230">
        <v>229</v>
      </c>
      <c r="B230" s="2" t="s">
        <v>688</v>
      </c>
      <c r="C230" s="2">
        <v>5.924</v>
      </c>
      <c r="D230" s="1">
        <f t="shared" si="11"/>
        <v>118.48</v>
      </c>
      <c r="H230" s="2" t="s">
        <v>689</v>
      </c>
      <c r="I230" s="2">
        <v>7.974</v>
      </c>
      <c r="J230" s="1">
        <f t="shared" si="9"/>
        <v>159.48</v>
      </c>
      <c r="M230">
        <v>229</v>
      </c>
      <c r="N230" s="3" t="s">
        <v>690</v>
      </c>
      <c r="O230" s="3">
        <v>3.185</v>
      </c>
      <c r="P230">
        <f t="shared" si="10"/>
        <v>63.7</v>
      </c>
    </row>
    <row r="231" spans="1:16">
      <c r="A231">
        <v>230</v>
      </c>
      <c r="B231" s="2" t="s">
        <v>691</v>
      </c>
      <c r="C231" s="2">
        <v>10.829</v>
      </c>
      <c r="D231" s="1">
        <f t="shared" si="11"/>
        <v>216.58</v>
      </c>
      <c r="H231" s="2" t="s">
        <v>692</v>
      </c>
      <c r="I231" s="2">
        <v>10.488</v>
      </c>
      <c r="J231" s="1">
        <f t="shared" si="9"/>
        <v>209.76</v>
      </c>
      <c r="M231">
        <v>230</v>
      </c>
      <c r="N231" s="3" t="s">
        <v>693</v>
      </c>
      <c r="O231" s="3">
        <v>4.068</v>
      </c>
      <c r="P231">
        <f t="shared" si="10"/>
        <v>81.36</v>
      </c>
    </row>
    <row r="232" spans="1:16">
      <c r="A232">
        <v>231</v>
      </c>
      <c r="B232" s="2" t="s">
        <v>694</v>
      </c>
      <c r="C232" s="2">
        <v>13.364</v>
      </c>
      <c r="D232" s="1">
        <f t="shared" si="11"/>
        <v>267.28</v>
      </c>
      <c r="H232" s="2" t="s">
        <v>695</v>
      </c>
      <c r="I232" s="2">
        <v>12.223</v>
      </c>
      <c r="J232" s="1">
        <f t="shared" si="9"/>
        <v>244.46</v>
      </c>
      <c r="M232">
        <v>231</v>
      </c>
      <c r="N232" s="3" t="s">
        <v>696</v>
      </c>
      <c r="O232" s="3">
        <v>9.118</v>
      </c>
      <c r="P232">
        <f t="shared" si="10"/>
        <v>182.36</v>
      </c>
    </row>
    <row r="233" spans="1:16">
      <c r="A233">
        <v>232</v>
      </c>
      <c r="B233" s="2" t="s">
        <v>697</v>
      </c>
      <c r="C233" s="2">
        <v>16.169</v>
      </c>
      <c r="D233" s="1">
        <f t="shared" si="11"/>
        <v>323.38</v>
      </c>
      <c r="H233" s="2" t="s">
        <v>698</v>
      </c>
      <c r="I233" s="2">
        <v>13.748</v>
      </c>
      <c r="J233" s="1">
        <f t="shared" si="9"/>
        <v>274.96</v>
      </c>
      <c r="M233">
        <v>232</v>
      </c>
      <c r="N233" s="3" t="s">
        <v>699</v>
      </c>
      <c r="O233" s="3">
        <v>14.101</v>
      </c>
      <c r="P233">
        <f t="shared" si="10"/>
        <v>282.02</v>
      </c>
    </row>
    <row r="234" spans="1:16">
      <c r="A234">
        <v>233</v>
      </c>
      <c r="B234" s="2" t="s">
        <v>700</v>
      </c>
      <c r="C234" s="2">
        <v>19.033</v>
      </c>
      <c r="D234" s="1">
        <f t="shared" si="11"/>
        <v>380.66</v>
      </c>
      <c r="H234" s="2" t="s">
        <v>701</v>
      </c>
      <c r="I234" s="2">
        <v>17.027</v>
      </c>
      <c r="J234" s="1">
        <f t="shared" si="9"/>
        <v>340.54</v>
      </c>
      <c r="M234">
        <v>233</v>
      </c>
      <c r="N234" s="3" t="s">
        <v>702</v>
      </c>
      <c r="O234" s="3">
        <v>12.901</v>
      </c>
      <c r="P234">
        <f t="shared" si="10"/>
        <v>258.02</v>
      </c>
    </row>
    <row r="235" spans="1:16">
      <c r="A235">
        <v>234</v>
      </c>
      <c r="B235" s="2" t="s">
        <v>703</v>
      </c>
      <c r="C235" s="2">
        <v>21.151</v>
      </c>
      <c r="D235" s="1">
        <f t="shared" si="11"/>
        <v>423.02</v>
      </c>
      <c r="H235" s="2" t="s">
        <v>704</v>
      </c>
      <c r="I235" s="2">
        <v>19.01</v>
      </c>
      <c r="J235" s="1">
        <f t="shared" si="9"/>
        <v>380.2</v>
      </c>
      <c r="M235">
        <v>234</v>
      </c>
      <c r="N235" s="3" t="s">
        <v>705</v>
      </c>
      <c r="O235" s="3">
        <v>16.37</v>
      </c>
      <c r="P235">
        <f t="shared" si="10"/>
        <v>327.4</v>
      </c>
    </row>
    <row r="236" spans="1:16">
      <c r="A236">
        <v>235</v>
      </c>
      <c r="B236" s="2" t="s">
        <v>706</v>
      </c>
      <c r="C236" s="2">
        <v>23.786</v>
      </c>
      <c r="D236" s="1">
        <f t="shared" si="11"/>
        <v>475.72</v>
      </c>
      <c r="H236" s="2" t="s">
        <v>707</v>
      </c>
      <c r="I236" s="2">
        <v>20.605</v>
      </c>
      <c r="J236" s="1">
        <f t="shared" si="9"/>
        <v>412.1</v>
      </c>
      <c r="M236">
        <v>235</v>
      </c>
      <c r="N236" s="3" t="s">
        <v>708</v>
      </c>
      <c r="O236" s="3">
        <v>15.24</v>
      </c>
      <c r="P236">
        <f t="shared" si="10"/>
        <v>304.8</v>
      </c>
    </row>
    <row r="237" spans="1:16">
      <c r="A237">
        <v>236</v>
      </c>
      <c r="B237" s="2" t="s">
        <v>709</v>
      </c>
      <c r="C237" s="2">
        <v>25.743</v>
      </c>
      <c r="D237" s="1">
        <f t="shared" si="11"/>
        <v>514.86</v>
      </c>
      <c r="H237" s="2" t="s">
        <v>710</v>
      </c>
      <c r="I237" s="2">
        <v>21.765</v>
      </c>
      <c r="J237" s="1">
        <f t="shared" si="9"/>
        <v>435.3</v>
      </c>
      <c r="M237">
        <v>236</v>
      </c>
      <c r="N237" s="3" t="s">
        <v>711</v>
      </c>
      <c r="O237" s="3">
        <v>18.047</v>
      </c>
      <c r="P237">
        <f t="shared" si="10"/>
        <v>360.94</v>
      </c>
    </row>
    <row r="238" spans="1:16">
      <c r="A238">
        <v>237</v>
      </c>
      <c r="B238" s="2" t="s">
        <v>712</v>
      </c>
      <c r="C238" s="2">
        <v>17.726</v>
      </c>
      <c r="D238" s="1">
        <f t="shared" si="11"/>
        <v>354.52</v>
      </c>
      <c r="H238" s="2" t="s">
        <v>713</v>
      </c>
      <c r="I238" s="2">
        <v>22.443</v>
      </c>
      <c r="J238" s="1">
        <f t="shared" si="9"/>
        <v>448.86</v>
      </c>
      <c r="M238">
        <v>237</v>
      </c>
      <c r="N238" s="3" t="s">
        <v>714</v>
      </c>
      <c r="O238" s="3">
        <v>20.561</v>
      </c>
      <c r="P238">
        <f t="shared" si="10"/>
        <v>411.22</v>
      </c>
    </row>
    <row r="239" spans="1:16">
      <c r="A239">
        <v>238</v>
      </c>
      <c r="B239" s="2" t="s">
        <v>715</v>
      </c>
      <c r="C239" s="2">
        <v>21.335</v>
      </c>
      <c r="D239" s="1">
        <f t="shared" si="11"/>
        <v>426.7</v>
      </c>
      <c r="H239" s="2" t="s">
        <v>716</v>
      </c>
      <c r="I239" s="2">
        <v>23.353</v>
      </c>
      <c r="J239" s="1">
        <f t="shared" si="9"/>
        <v>467.06</v>
      </c>
      <c r="M239">
        <v>238</v>
      </c>
      <c r="N239" s="3" t="s">
        <v>717</v>
      </c>
      <c r="O239" s="3">
        <v>17.875</v>
      </c>
      <c r="P239">
        <f t="shared" si="10"/>
        <v>357.5</v>
      </c>
    </row>
    <row r="240" spans="1:16">
      <c r="A240">
        <v>239</v>
      </c>
      <c r="B240" s="2" t="s">
        <v>718</v>
      </c>
      <c r="C240" s="2">
        <v>24.731</v>
      </c>
      <c r="D240" s="1">
        <f t="shared" si="11"/>
        <v>494.62</v>
      </c>
      <c r="H240" s="2" t="s">
        <v>719</v>
      </c>
      <c r="I240" s="2">
        <v>24.075</v>
      </c>
      <c r="J240" s="1">
        <f t="shared" si="9"/>
        <v>481.5</v>
      </c>
      <c r="M240">
        <v>239</v>
      </c>
      <c r="N240" s="3" t="s">
        <v>720</v>
      </c>
      <c r="O240" s="3">
        <v>23.211</v>
      </c>
      <c r="P240">
        <f t="shared" si="10"/>
        <v>464.22</v>
      </c>
    </row>
    <row r="241" spans="1:16">
      <c r="A241">
        <v>240</v>
      </c>
      <c r="B241" s="2" t="s">
        <v>721</v>
      </c>
      <c r="C241" s="2">
        <v>24.982</v>
      </c>
      <c r="D241" s="1">
        <f t="shared" si="11"/>
        <v>499.64</v>
      </c>
      <c r="H241" s="2" t="s">
        <v>722</v>
      </c>
      <c r="I241" s="2">
        <v>24.372</v>
      </c>
      <c r="J241" s="1">
        <f t="shared" si="9"/>
        <v>487.44</v>
      </c>
      <c r="M241">
        <v>240</v>
      </c>
      <c r="N241" s="3" t="s">
        <v>723</v>
      </c>
      <c r="O241" s="3">
        <v>23.519</v>
      </c>
      <c r="P241">
        <f t="shared" si="10"/>
        <v>470.38</v>
      </c>
    </row>
    <row r="242" spans="1:16">
      <c r="A242">
        <v>241</v>
      </c>
      <c r="B242" s="2" t="s">
        <v>724</v>
      </c>
      <c r="C242" s="2">
        <v>24.535</v>
      </c>
      <c r="D242" s="1">
        <f t="shared" si="11"/>
        <v>490.7</v>
      </c>
      <c r="H242" s="2" t="s">
        <v>725</v>
      </c>
      <c r="I242" s="2">
        <v>24.483</v>
      </c>
      <c r="J242" s="1">
        <f t="shared" si="9"/>
        <v>489.66</v>
      </c>
      <c r="M242">
        <v>241</v>
      </c>
      <c r="N242" s="3" t="s">
        <v>726</v>
      </c>
      <c r="O242" s="3">
        <v>24.096</v>
      </c>
      <c r="P242">
        <f t="shared" si="10"/>
        <v>481.92</v>
      </c>
    </row>
    <row r="243" spans="1:16">
      <c r="A243">
        <v>242</v>
      </c>
      <c r="B243" s="2" t="s">
        <v>727</v>
      </c>
      <c r="C243" s="2">
        <v>25.221</v>
      </c>
      <c r="D243" s="1">
        <f t="shared" si="11"/>
        <v>504.42</v>
      </c>
      <c r="H243" s="2" t="s">
        <v>728</v>
      </c>
      <c r="I243" s="2">
        <v>24.43</v>
      </c>
      <c r="J243" s="1">
        <f t="shared" si="9"/>
        <v>488.6</v>
      </c>
      <c r="M243">
        <v>242</v>
      </c>
      <c r="N243" s="3" t="s">
        <v>729</v>
      </c>
      <c r="O243" s="3">
        <v>24.611</v>
      </c>
      <c r="P243">
        <f t="shared" si="10"/>
        <v>492.22</v>
      </c>
    </row>
    <row r="244" spans="1:16">
      <c r="A244">
        <v>243</v>
      </c>
      <c r="B244" s="2" t="s">
        <v>730</v>
      </c>
      <c r="C244" s="2">
        <v>25.202</v>
      </c>
      <c r="D244" s="1">
        <f t="shared" si="11"/>
        <v>504.04</v>
      </c>
      <c r="H244" s="2" t="s">
        <v>731</v>
      </c>
      <c r="I244" s="2">
        <v>24.199</v>
      </c>
      <c r="J244" s="1">
        <f t="shared" si="9"/>
        <v>483.98</v>
      </c>
      <c r="M244">
        <v>243</v>
      </c>
      <c r="N244" s="3" t="s">
        <v>732</v>
      </c>
      <c r="O244" s="3">
        <v>24.987</v>
      </c>
      <c r="P244">
        <f t="shared" si="10"/>
        <v>499.74</v>
      </c>
    </row>
    <row r="245" spans="1:16">
      <c r="A245">
        <v>244</v>
      </c>
      <c r="B245" s="2" t="s">
        <v>733</v>
      </c>
      <c r="C245" s="2">
        <v>24.496</v>
      </c>
      <c r="D245" s="1">
        <f t="shared" si="11"/>
        <v>489.92</v>
      </c>
      <c r="H245" s="2" t="s">
        <v>734</v>
      </c>
      <c r="I245" s="2">
        <v>23.911</v>
      </c>
      <c r="J245" s="1">
        <f t="shared" si="9"/>
        <v>478.22</v>
      </c>
      <c r="M245">
        <v>244</v>
      </c>
      <c r="N245" s="3" t="s">
        <v>735</v>
      </c>
      <c r="O245" s="3">
        <v>24.992</v>
      </c>
      <c r="P245">
        <f t="shared" si="10"/>
        <v>499.84</v>
      </c>
    </row>
    <row r="246" spans="1:16">
      <c r="A246">
        <v>245</v>
      </c>
      <c r="B246" s="2" t="s">
        <v>736</v>
      </c>
      <c r="C246" s="2">
        <v>24.103</v>
      </c>
      <c r="D246" s="1">
        <f t="shared" si="11"/>
        <v>482.06</v>
      </c>
      <c r="H246" s="2" t="s">
        <v>737</v>
      </c>
      <c r="I246" s="2">
        <v>23.506</v>
      </c>
      <c r="J246" s="1">
        <f t="shared" si="9"/>
        <v>470.12</v>
      </c>
      <c r="M246">
        <v>245</v>
      </c>
      <c r="N246" s="3" t="s">
        <v>738</v>
      </c>
      <c r="O246" s="3">
        <v>25.694</v>
      </c>
      <c r="P246">
        <f t="shared" si="10"/>
        <v>513.88</v>
      </c>
    </row>
    <row r="247" spans="1:16">
      <c r="A247">
        <v>246</v>
      </c>
      <c r="B247" s="2" t="s">
        <v>739</v>
      </c>
      <c r="C247" s="2">
        <v>22.671</v>
      </c>
      <c r="D247" s="1">
        <f t="shared" si="11"/>
        <v>453.42</v>
      </c>
      <c r="H247" s="2" t="s">
        <v>740</v>
      </c>
      <c r="I247" s="2">
        <v>22.811</v>
      </c>
      <c r="J247" s="1">
        <f t="shared" si="9"/>
        <v>456.22</v>
      </c>
      <c r="M247">
        <v>246</v>
      </c>
      <c r="N247" s="3" t="s">
        <v>741</v>
      </c>
      <c r="O247" s="3">
        <v>25.377</v>
      </c>
      <c r="P247">
        <f t="shared" si="10"/>
        <v>507.54</v>
      </c>
    </row>
    <row r="248" spans="1:16">
      <c r="A248">
        <v>247</v>
      </c>
      <c r="B248" s="2" t="s">
        <v>742</v>
      </c>
      <c r="C248" s="2">
        <v>20.05</v>
      </c>
      <c r="D248" s="1">
        <f t="shared" si="11"/>
        <v>401</v>
      </c>
      <c r="H248" s="2" t="s">
        <v>743</v>
      </c>
      <c r="I248" s="2">
        <v>21.84</v>
      </c>
      <c r="J248" s="1">
        <f t="shared" si="9"/>
        <v>436.8</v>
      </c>
      <c r="M248">
        <v>247</v>
      </c>
      <c r="N248" s="3" t="s">
        <v>744</v>
      </c>
      <c r="O248" s="3">
        <v>25.175</v>
      </c>
      <c r="P248">
        <f t="shared" si="10"/>
        <v>503.5</v>
      </c>
    </row>
    <row r="249" spans="1:16">
      <c r="A249">
        <v>248</v>
      </c>
      <c r="B249" s="2" t="s">
        <v>745</v>
      </c>
      <c r="C249" s="2">
        <v>18.67</v>
      </c>
      <c r="D249" s="1">
        <f t="shared" si="11"/>
        <v>373.4</v>
      </c>
      <c r="H249" s="2" t="s">
        <v>746</v>
      </c>
      <c r="I249" s="2">
        <v>20.838</v>
      </c>
      <c r="J249" s="1">
        <f t="shared" si="9"/>
        <v>416.76</v>
      </c>
      <c r="M249">
        <v>248</v>
      </c>
      <c r="N249" s="3" t="s">
        <v>747</v>
      </c>
      <c r="O249" s="3">
        <v>23.639</v>
      </c>
      <c r="P249">
        <f t="shared" si="10"/>
        <v>472.78</v>
      </c>
    </row>
    <row r="250" spans="1:16">
      <c r="A250">
        <v>249</v>
      </c>
      <c r="B250" s="2" t="s">
        <v>748</v>
      </c>
      <c r="C250" s="2">
        <v>21.456</v>
      </c>
      <c r="D250" s="1">
        <f t="shared" si="11"/>
        <v>429.12</v>
      </c>
      <c r="H250" s="2" t="s">
        <v>749</v>
      </c>
      <c r="I250" s="2">
        <v>19.703</v>
      </c>
      <c r="J250" s="1">
        <f t="shared" si="9"/>
        <v>394.06</v>
      </c>
      <c r="M250">
        <v>249</v>
      </c>
      <c r="N250" s="3" t="s">
        <v>750</v>
      </c>
      <c r="O250" s="3">
        <v>22.946</v>
      </c>
      <c r="P250">
        <f t="shared" si="10"/>
        <v>458.92</v>
      </c>
    </row>
    <row r="251" spans="1:16">
      <c r="A251">
        <v>250</v>
      </c>
      <c r="B251" s="2" t="s">
        <v>751</v>
      </c>
      <c r="C251" s="2">
        <v>17.029</v>
      </c>
      <c r="D251" s="1">
        <f t="shared" si="11"/>
        <v>340.58</v>
      </c>
      <c r="H251" s="2" t="s">
        <v>752</v>
      </c>
      <c r="I251" s="2">
        <v>18.146</v>
      </c>
      <c r="J251" s="1">
        <f t="shared" si="9"/>
        <v>362.92</v>
      </c>
      <c r="M251">
        <v>250</v>
      </c>
      <c r="N251" s="3" t="s">
        <v>753</v>
      </c>
      <c r="O251" s="3">
        <v>22.882</v>
      </c>
      <c r="P251">
        <f t="shared" si="10"/>
        <v>457.64</v>
      </c>
    </row>
    <row r="252" spans="1:16">
      <c r="A252">
        <v>251</v>
      </c>
      <c r="B252" s="2" t="s">
        <v>754</v>
      </c>
      <c r="C252" s="2">
        <v>13.538</v>
      </c>
      <c r="D252" s="1">
        <f t="shared" si="11"/>
        <v>270.76</v>
      </c>
      <c r="H252" s="2" t="s">
        <v>755</v>
      </c>
      <c r="I252" s="2">
        <v>15.631</v>
      </c>
      <c r="J252" s="1">
        <f t="shared" si="9"/>
        <v>312.62</v>
      </c>
      <c r="M252">
        <v>251</v>
      </c>
      <c r="N252" s="3" t="s">
        <v>756</v>
      </c>
      <c r="O252" s="3">
        <v>21.952</v>
      </c>
      <c r="P252">
        <f t="shared" si="10"/>
        <v>439.04</v>
      </c>
    </row>
    <row r="253" spans="1:16">
      <c r="A253">
        <v>252</v>
      </c>
      <c r="B253" s="2" t="s">
        <v>757</v>
      </c>
      <c r="C253" s="2">
        <v>13.635</v>
      </c>
      <c r="D253" s="1">
        <f t="shared" si="11"/>
        <v>272.7</v>
      </c>
      <c r="H253" s="2" t="s">
        <v>758</v>
      </c>
      <c r="I253" s="2">
        <v>10.843</v>
      </c>
      <c r="J253" s="1">
        <f t="shared" si="9"/>
        <v>216.86</v>
      </c>
      <c r="M253">
        <v>252</v>
      </c>
      <c r="N253" s="3" t="s">
        <v>759</v>
      </c>
      <c r="O253" s="3">
        <v>19.998</v>
      </c>
      <c r="P253">
        <f t="shared" si="10"/>
        <v>399.96</v>
      </c>
    </row>
    <row r="254" spans="1:16">
      <c r="A254">
        <v>253</v>
      </c>
      <c r="B254" s="2" t="s">
        <v>760</v>
      </c>
      <c r="C254" s="2">
        <v>9.154</v>
      </c>
      <c r="D254" s="1">
        <f t="shared" si="11"/>
        <v>183.08</v>
      </c>
      <c r="H254" s="2" t="s">
        <v>761</v>
      </c>
      <c r="I254" s="2">
        <v>8.475</v>
      </c>
      <c r="J254" s="1">
        <f t="shared" si="9"/>
        <v>169.5</v>
      </c>
      <c r="M254">
        <v>253</v>
      </c>
      <c r="N254" s="3" t="s">
        <v>762</v>
      </c>
      <c r="O254" s="3">
        <v>16.988</v>
      </c>
      <c r="P254">
        <f t="shared" si="10"/>
        <v>339.76</v>
      </c>
    </row>
    <row r="255" spans="1:16">
      <c r="A255">
        <v>254</v>
      </c>
      <c r="B255" s="2" t="s">
        <v>763</v>
      </c>
      <c r="C255" s="2">
        <v>9.818</v>
      </c>
      <c r="D255" s="1">
        <f t="shared" si="11"/>
        <v>196.36</v>
      </c>
      <c r="H255" s="2" t="s">
        <v>764</v>
      </c>
      <c r="I255" s="2">
        <v>6.941</v>
      </c>
      <c r="J255" s="1">
        <f t="shared" si="9"/>
        <v>138.82</v>
      </c>
      <c r="M255">
        <v>254</v>
      </c>
      <c r="N255" s="3" t="s">
        <v>765</v>
      </c>
      <c r="O255" s="3">
        <v>18.229</v>
      </c>
      <c r="P255">
        <f t="shared" si="10"/>
        <v>364.58</v>
      </c>
    </row>
    <row r="256" spans="1:16">
      <c r="A256">
        <v>255</v>
      </c>
      <c r="B256" s="2" t="s">
        <v>766</v>
      </c>
      <c r="C256" s="2">
        <v>5.938</v>
      </c>
      <c r="D256" s="1">
        <f t="shared" si="11"/>
        <v>118.76</v>
      </c>
      <c r="H256" s="2" t="s">
        <v>767</v>
      </c>
      <c r="I256" s="2">
        <v>5.542</v>
      </c>
      <c r="J256" s="1">
        <f t="shared" si="9"/>
        <v>110.84</v>
      </c>
      <c r="M256">
        <v>255</v>
      </c>
      <c r="N256" s="3" t="s">
        <v>768</v>
      </c>
      <c r="O256" s="3">
        <v>17.981</v>
      </c>
      <c r="P256">
        <f t="shared" si="10"/>
        <v>359.62</v>
      </c>
    </row>
    <row r="257" spans="1:16">
      <c r="A257">
        <v>256</v>
      </c>
      <c r="B257" s="2" t="s">
        <v>769</v>
      </c>
      <c r="C257" s="2">
        <v>2.682</v>
      </c>
      <c r="D257" s="1">
        <f t="shared" si="11"/>
        <v>53.64</v>
      </c>
      <c r="H257" s="2" t="s">
        <v>770</v>
      </c>
      <c r="I257" s="2">
        <v>5.004</v>
      </c>
      <c r="J257" s="1">
        <f t="shared" si="9"/>
        <v>100.08</v>
      </c>
      <c r="M257">
        <v>256</v>
      </c>
      <c r="N257" s="3" t="s">
        <v>771</v>
      </c>
      <c r="O257" s="3">
        <v>16.134</v>
      </c>
      <c r="P257">
        <f t="shared" si="10"/>
        <v>322.68</v>
      </c>
    </row>
    <row r="258" spans="1:16">
      <c r="A258">
        <v>257</v>
      </c>
      <c r="B258" s="2" t="s">
        <v>772</v>
      </c>
      <c r="C258" s="2">
        <v>2.808</v>
      </c>
      <c r="D258" s="1">
        <f t="shared" si="11"/>
        <v>56.16</v>
      </c>
      <c r="H258" s="2" t="s">
        <v>773</v>
      </c>
      <c r="I258" s="2">
        <v>3.863</v>
      </c>
      <c r="J258" s="1">
        <f t="shared" ref="J258:J321" si="12">I258*20</f>
        <v>77.26</v>
      </c>
      <c r="M258">
        <v>257</v>
      </c>
      <c r="N258" s="3" t="s">
        <v>774</v>
      </c>
      <c r="O258" s="3">
        <v>14.078</v>
      </c>
      <c r="P258">
        <f t="shared" ref="P258:P321" si="13">O258*20</f>
        <v>281.56</v>
      </c>
    </row>
    <row r="259" spans="1:16">
      <c r="A259">
        <v>258</v>
      </c>
      <c r="B259" s="2" t="s">
        <v>775</v>
      </c>
      <c r="C259" s="2">
        <v>3.338</v>
      </c>
      <c r="D259" s="1">
        <f t="shared" ref="D259:D322" si="14">C259*20</f>
        <v>66.76</v>
      </c>
      <c r="H259" s="2" t="s">
        <v>776</v>
      </c>
      <c r="I259" s="2">
        <v>1.924</v>
      </c>
      <c r="J259" s="1">
        <f t="shared" si="12"/>
        <v>38.48</v>
      </c>
      <c r="M259">
        <v>258</v>
      </c>
      <c r="N259" s="3" t="s">
        <v>777</v>
      </c>
      <c r="O259" s="3">
        <v>10.937</v>
      </c>
      <c r="P259">
        <f t="shared" si="13"/>
        <v>218.74</v>
      </c>
    </row>
    <row r="260" spans="1:16">
      <c r="A260">
        <v>259</v>
      </c>
      <c r="B260" s="2" t="s">
        <v>778</v>
      </c>
      <c r="C260" s="2">
        <v>2.486</v>
      </c>
      <c r="D260" s="1">
        <f t="shared" si="14"/>
        <v>49.72</v>
      </c>
      <c r="H260" s="2" t="s">
        <v>779</v>
      </c>
      <c r="I260" s="2">
        <v>1.249</v>
      </c>
      <c r="J260" s="1">
        <f t="shared" si="12"/>
        <v>24.98</v>
      </c>
      <c r="M260">
        <v>259</v>
      </c>
      <c r="N260" s="3" t="s">
        <v>780</v>
      </c>
      <c r="O260" s="3">
        <v>6.941</v>
      </c>
      <c r="P260">
        <f t="shared" si="13"/>
        <v>138.82</v>
      </c>
    </row>
    <row r="261" spans="1:16">
      <c r="A261">
        <v>260</v>
      </c>
      <c r="B261" s="2" t="s">
        <v>781</v>
      </c>
      <c r="C261" s="2">
        <v>1.299</v>
      </c>
      <c r="D261" s="1">
        <f t="shared" si="14"/>
        <v>25.98</v>
      </c>
      <c r="H261" s="2" t="s">
        <v>782</v>
      </c>
      <c r="I261" s="2">
        <v>0.547</v>
      </c>
      <c r="J261" s="1">
        <f t="shared" si="12"/>
        <v>10.94</v>
      </c>
      <c r="M261">
        <v>260</v>
      </c>
      <c r="N261" s="3" t="s">
        <v>783</v>
      </c>
      <c r="O261" s="3">
        <v>4.89</v>
      </c>
      <c r="P261">
        <f t="shared" si="13"/>
        <v>97.8</v>
      </c>
    </row>
    <row r="262" spans="1:16">
      <c r="A262">
        <v>261</v>
      </c>
      <c r="B262" s="2" t="s">
        <v>784</v>
      </c>
      <c r="C262" s="2">
        <v>0.346</v>
      </c>
      <c r="D262" s="1">
        <f t="shared" si="14"/>
        <v>6.92</v>
      </c>
      <c r="H262" s="2" t="s">
        <v>785</v>
      </c>
      <c r="I262" s="2">
        <v>0.201</v>
      </c>
      <c r="J262" s="1">
        <f t="shared" si="12"/>
        <v>4.02</v>
      </c>
      <c r="M262">
        <v>261</v>
      </c>
      <c r="N262" s="3" t="s">
        <v>786</v>
      </c>
      <c r="O262" s="3">
        <v>4.008</v>
      </c>
      <c r="P262">
        <f t="shared" si="13"/>
        <v>80.16</v>
      </c>
    </row>
    <row r="263" spans="1:16">
      <c r="A263">
        <v>262</v>
      </c>
      <c r="B263" s="2" t="s">
        <v>787</v>
      </c>
      <c r="C263" s="2">
        <v>0.076</v>
      </c>
      <c r="D263" s="1">
        <f t="shared" si="14"/>
        <v>1.52</v>
      </c>
      <c r="H263" s="2" t="s">
        <v>788</v>
      </c>
      <c r="I263" s="2">
        <v>0.074</v>
      </c>
      <c r="J263" s="1">
        <f t="shared" si="12"/>
        <v>1.48</v>
      </c>
      <c r="M263">
        <v>262</v>
      </c>
      <c r="N263" s="3" t="s">
        <v>789</v>
      </c>
      <c r="O263" s="3">
        <v>3.169</v>
      </c>
      <c r="P263">
        <f t="shared" si="13"/>
        <v>63.38</v>
      </c>
    </row>
    <row r="264" spans="1:16">
      <c r="A264">
        <v>263</v>
      </c>
      <c r="B264" s="2" t="s">
        <v>790</v>
      </c>
      <c r="C264" s="2">
        <v>0.069</v>
      </c>
      <c r="D264" s="1">
        <f t="shared" si="14"/>
        <v>1.38</v>
      </c>
      <c r="H264" s="2" t="s">
        <v>791</v>
      </c>
      <c r="I264" s="2">
        <v>0.065</v>
      </c>
      <c r="J264" s="1">
        <f t="shared" si="12"/>
        <v>1.3</v>
      </c>
      <c r="M264">
        <v>263</v>
      </c>
      <c r="N264" s="3" t="s">
        <v>792</v>
      </c>
      <c r="O264" s="3">
        <v>2.362</v>
      </c>
      <c r="P264">
        <f t="shared" si="13"/>
        <v>47.24</v>
      </c>
    </row>
    <row r="265" spans="1:16">
      <c r="A265">
        <v>264</v>
      </c>
      <c r="B265" s="2" t="s">
        <v>793</v>
      </c>
      <c r="C265" s="2">
        <v>0.067</v>
      </c>
      <c r="D265" s="1">
        <f t="shared" si="14"/>
        <v>1.34</v>
      </c>
      <c r="H265" s="2" t="s">
        <v>794</v>
      </c>
      <c r="I265" s="2">
        <v>0.067</v>
      </c>
      <c r="J265" s="1">
        <f t="shared" si="12"/>
        <v>1.34</v>
      </c>
      <c r="M265">
        <v>264</v>
      </c>
      <c r="N265" s="3" t="s">
        <v>795</v>
      </c>
      <c r="O265" s="3">
        <v>1.422</v>
      </c>
      <c r="P265">
        <f t="shared" si="13"/>
        <v>28.44</v>
      </c>
    </row>
    <row r="266" spans="1:16">
      <c r="A266">
        <v>265</v>
      </c>
      <c r="B266" s="2" t="s">
        <v>796</v>
      </c>
      <c r="C266" s="2">
        <v>0.068</v>
      </c>
      <c r="D266" s="1">
        <f t="shared" si="14"/>
        <v>1.36</v>
      </c>
      <c r="H266" s="2" t="s">
        <v>797</v>
      </c>
      <c r="I266" s="2">
        <v>0.063</v>
      </c>
      <c r="J266" s="1">
        <f t="shared" si="12"/>
        <v>1.26</v>
      </c>
      <c r="M266">
        <v>265</v>
      </c>
      <c r="N266" s="3" t="s">
        <v>798</v>
      </c>
      <c r="O266" s="3">
        <v>0.753</v>
      </c>
      <c r="P266">
        <f t="shared" si="13"/>
        <v>15.06</v>
      </c>
    </row>
    <row r="267" spans="1:16">
      <c r="A267">
        <v>266</v>
      </c>
      <c r="B267" s="2" t="s">
        <v>799</v>
      </c>
      <c r="C267" s="2">
        <v>0.068</v>
      </c>
      <c r="D267" s="1">
        <f t="shared" si="14"/>
        <v>1.36</v>
      </c>
      <c r="H267" s="2" t="s">
        <v>800</v>
      </c>
      <c r="I267" s="2">
        <v>0.069</v>
      </c>
      <c r="J267" s="1">
        <f t="shared" si="12"/>
        <v>1.38</v>
      </c>
      <c r="M267">
        <v>266</v>
      </c>
      <c r="N267" s="3" t="s">
        <v>801</v>
      </c>
      <c r="O267" s="3">
        <v>0.321</v>
      </c>
      <c r="P267">
        <f t="shared" si="13"/>
        <v>6.42</v>
      </c>
    </row>
    <row r="268" spans="1:16">
      <c r="A268">
        <v>267</v>
      </c>
      <c r="B268" s="2" t="s">
        <v>802</v>
      </c>
      <c r="C268" s="2">
        <v>0.067</v>
      </c>
      <c r="D268" s="1">
        <f t="shared" si="14"/>
        <v>1.34</v>
      </c>
      <c r="H268" s="2" t="s">
        <v>803</v>
      </c>
      <c r="I268" s="2">
        <v>0.071</v>
      </c>
      <c r="J268" s="1">
        <f t="shared" si="12"/>
        <v>1.42</v>
      </c>
      <c r="M268">
        <v>267</v>
      </c>
      <c r="N268" s="3" t="s">
        <v>804</v>
      </c>
      <c r="O268" s="3">
        <v>0.082</v>
      </c>
      <c r="P268">
        <f t="shared" si="13"/>
        <v>1.64</v>
      </c>
    </row>
    <row r="269" spans="1:16">
      <c r="A269">
        <v>268</v>
      </c>
      <c r="B269" s="2" t="s">
        <v>805</v>
      </c>
      <c r="C269" s="2">
        <v>0.078</v>
      </c>
      <c r="D269" s="1">
        <f t="shared" si="14"/>
        <v>1.56</v>
      </c>
      <c r="H269" s="2" t="s">
        <v>806</v>
      </c>
      <c r="I269" s="2">
        <v>0.074</v>
      </c>
      <c r="J269" s="1">
        <f t="shared" si="12"/>
        <v>1.48</v>
      </c>
      <c r="M269">
        <v>268</v>
      </c>
      <c r="N269" s="3" t="s">
        <v>807</v>
      </c>
      <c r="O269" s="3">
        <v>0.072</v>
      </c>
      <c r="P269">
        <f t="shared" si="13"/>
        <v>1.44</v>
      </c>
    </row>
    <row r="270" spans="1:16">
      <c r="A270">
        <v>269</v>
      </c>
      <c r="B270" s="2" t="s">
        <v>808</v>
      </c>
      <c r="C270" s="2">
        <v>0.079</v>
      </c>
      <c r="D270" s="1">
        <f t="shared" si="14"/>
        <v>1.58</v>
      </c>
      <c r="H270" s="2" t="s">
        <v>809</v>
      </c>
      <c r="I270" s="2">
        <v>0.07</v>
      </c>
      <c r="J270" s="1">
        <f t="shared" si="12"/>
        <v>1.4</v>
      </c>
      <c r="M270">
        <v>269</v>
      </c>
      <c r="N270" s="3" t="s">
        <v>810</v>
      </c>
      <c r="O270" s="3">
        <v>0.065</v>
      </c>
      <c r="P270">
        <f t="shared" si="13"/>
        <v>1.3</v>
      </c>
    </row>
    <row r="271" spans="1:16">
      <c r="A271">
        <v>270</v>
      </c>
      <c r="B271" s="2" t="s">
        <v>811</v>
      </c>
      <c r="C271" s="2">
        <v>0.079</v>
      </c>
      <c r="D271" s="1">
        <f t="shared" si="14"/>
        <v>1.58</v>
      </c>
      <c r="H271" s="2" t="s">
        <v>812</v>
      </c>
      <c r="I271" s="2">
        <v>0.073</v>
      </c>
      <c r="J271" s="1">
        <f t="shared" si="12"/>
        <v>1.46</v>
      </c>
      <c r="M271">
        <v>270</v>
      </c>
      <c r="N271" s="3" t="s">
        <v>813</v>
      </c>
      <c r="O271" s="3">
        <v>0.065</v>
      </c>
      <c r="P271">
        <f t="shared" si="13"/>
        <v>1.3</v>
      </c>
    </row>
    <row r="272" spans="1:16">
      <c r="A272">
        <v>271</v>
      </c>
      <c r="B272" s="2" t="s">
        <v>814</v>
      </c>
      <c r="C272" s="2">
        <v>0.076</v>
      </c>
      <c r="D272" s="1">
        <f t="shared" si="14"/>
        <v>1.52</v>
      </c>
      <c r="H272" s="2" t="s">
        <v>815</v>
      </c>
      <c r="I272" s="2">
        <v>0.079</v>
      </c>
      <c r="J272" s="1">
        <f t="shared" si="12"/>
        <v>1.58</v>
      </c>
      <c r="M272">
        <v>271</v>
      </c>
      <c r="N272" s="3" t="s">
        <v>816</v>
      </c>
      <c r="O272" s="3">
        <v>0.064</v>
      </c>
      <c r="P272">
        <f t="shared" si="13"/>
        <v>1.28</v>
      </c>
    </row>
    <row r="273" spans="1:16">
      <c r="A273">
        <v>272</v>
      </c>
      <c r="B273" s="2" t="s">
        <v>817</v>
      </c>
      <c r="C273" s="2">
        <v>0.075</v>
      </c>
      <c r="D273" s="1">
        <f t="shared" si="14"/>
        <v>1.5</v>
      </c>
      <c r="H273" s="2" t="s">
        <v>818</v>
      </c>
      <c r="I273" s="2">
        <v>0.079</v>
      </c>
      <c r="J273" s="1">
        <f t="shared" si="12"/>
        <v>1.58</v>
      </c>
      <c r="M273">
        <v>272</v>
      </c>
      <c r="N273" s="3" t="s">
        <v>819</v>
      </c>
      <c r="O273" s="3">
        <v>0.065</v>
      </c>
      <c r="P273">
        <f t="shared" si="13"/>
        <v>1.3</v>
      </c>
    </row>
    <row r="274" spans="1:16">
      <c r="A274">
        <v>273</v>
      </c>
      <c r="B274" s="2" t="s">
        <v>820</v>
      </c>
      <c r="C274" s="2">
        <v>0.072</v>
      </c>
      <c r="D274" s="1">
        <f t="shared" si="14"/>
        <v>1.44</v>
      </c>
      <c r="H274" s="2" t="s">
        <v>821</v>
      </c>
      <c r="I274" s="2">
        <v>0.065</v>
      </c>
      <c r="J274" s="1">
        <f t="shared" si="12"/>
        <v>1.3</v>
      </c>
      <c r="M274">
        <v>273</v>
      </c>
      <c r="N274" s="3" t="s">
        <v>822</v>
      </c>
      <c r="O274" s="3">
        <v>0.07</v>
      </c>
      <c r="P274">
        <f t="shared" si="13"/>
        <v>1.4</v>
      </c>
    </row>
    <row r="275" spans="1:16">
      <c r="A275">
        <v>274</v>
      </c>
      <c r="B275" s="2" t="s">
        <v>823</v>
      </c>
      <c r="C275" s="2">
        <v>0.074</v>
      </c>
      <c r="D275" s="1">
        <f t="shared" si="14"/>
        <v>1.48</v>
      </c>
      <c r="H275" s="2" t="s">
        <v>824</v>
      </c>
      <c r="I275" s="2">
        <v>0.065</v>
      </c>
      <c r="J275" s="1">
        <f t="shared" si="12"/>
        <v>1.3</v>
      </c>
      <c r="M275">
        <v>274</v>
      </c>
      <c r="N275" s="3" t="s">
        <v>825</v>
      </c>
      <c r="O275" s="3">
        <v>0.072</v>
      </c>
      <c r="P275">
        <f t="shared" si="13"/>
        <v>1.44</v>
      </c>
    </row>
    <row r="276" spans="1:16">
      <c r="A276">
        <v>275</v>
      </c>
      <c r="B276" s="2" t="s">
        <v>826</v>
      </c>
      <c r="C276" s="2">
        <v>0.072</v>
      </c>
      <c r="D276" s="1">
        <f t="shared" si="14"/>
        <v>1.44</v>
      </c>
      <c r="H276" s="2" t="s">
        <v>827</v>
      </c>
      <c r="I276" s="2">
        <v>0.076</v>
      </c>
      <c r="J276" s="1">
        <f t="shared" si="12"/>
        <v>1.52</v>
      </c>
      <c r="M276">
        <v>275</v>
      </c>
      <c r="N276" s="3" t="s">
        <v>828</v>
      </c>
      <c r="O276" s="3">
        <v>0.064</v>
      </c>
      <c r="P276">
        <f t="shared" si="13"/>
        <v>1.28</v>
      </c>
    </row>
    <row r="277" spans="1:16">
      <c r="A277">
        <v>276</v>
      </c>
      <c r="B277" s="2" t="s">
        <v>829</v>
      </c>
      <c r="C277" s="2">
        <v>0.066</v>
      </c>
      <c r="D277" s="1">
        <f t="shared" si="14"/>
        <v>1.32</v>
      </c>
      <c r="H277" s="2" t="s">
        <v>830</v>
      </c>
      <c r="I277" s="2">
        <v>0.071</v>
      </c>
      <c r="J277" s="1">
        <f t="shared" si="12"/>
        <v>1.42</v>
      </c>
      <c r="M277">
        <v>276</v>
      </c>
      <c r="N277" s="3" t="s">
        <v>831</v>
      </c>
      <c r="O277" s="3">
        <v>0.066</v>
      </c>
      <c r="P277">
        <f t="shared" si="13"/>
        <v>1.32</v>
      </c>
    </row>
    <row r="278" spans="1:16">
      <c r="A278">
        <v>277</v>
      </c>
      <c r="B278" s="2" t="s">
        <v>832</v>
      </c>
      <c r="C278" s="2">
        <v>0.068</v>
      </c>
      <c r="D278" s="1">
        <f t="shared" si="14"/>
        <v>1.36</v>
      </c>
      <c r="H278" s="2" t="s">
        <v>833</v>
      </c>
      <c r="I278" s="2">
        <v>0.066</v>
      </c>
      <c r="J278" s="1">
        <f t="shared" si="12"/>
        <v>1.32</v>
      </c>
      <c r="M278">
        <v>277</v>
      </c>
      <c r="N278" s="3" t="s">
        <v>834</v>
      </c>
      <c r="O278" s="3">
        <v>0.069</v>
      </c>
      <c r="P278">
        <f t="shared" si="13"/>
        <v>1.38</v>
      </c>
    </row>
    <row r="279" spans="1:16">
      <c r="A279">
        <v>278</v>
      </c>
      <c r="B279" s="2" t="s">
        <v>835</v>
      </c>
      <c r="C279" s="2">
        <v>0.069</v>
      </c>
      <c r="D279" s="1">
        <f t="shared" si="14"/>
        <v>1.38</v>
      </c>
      <c r="H279" s="2" t="s">
        <v>836</v>
      </c>
      <c r="I279" s="2">
        <v>0.076</v>
      </c>
      <c r="J279" s="1">
        <f t="shared" si="12"/>
        <v>1.52</v>
      </c>
      <c r="M279">
        <v>278</v>
      </c>
      <c r="N279" s="3" t="s">
        <v>837</v>
      </c>
      <c r="O279" s="3">
        <v>0.062</v>
      </c>
      <c r="P279">
        <f t="shared" si="13"/>
        <v>1.24</v>
      </c>
    </row>
    <row r="280" spans="1:16">
      <c r="A280">
        <v>279</v>
      </c>
      <c r="B280" s="2" t="s">
        <v>838</v>
      </c>
      <c r="C280" s="2">
        <v>0.075</v>
      </c>
      <c r="D280" s="1">
        <f t="shared" si="14"/>
        <v>1.5</v>
      </c>
      <c r="H280" s="2" t="s">
        <v>839</v>
      </c>
      <c r="I280" s="2">
        <v>0.064</v>
      </c>
      <c r="J280" s="1">
        <f t="shared" si="12"/>
        <v>1.28</v>
      </c>
      <c r="M280">
        <v>279</v>
      </c>
      <c r="N280" s="3" t="s">
        <v>840</v>
      </c>
      <c r="O280" s="3">
        <v>0.07</v>
      </c>
      <c r="P280">
        <f t="shared" si="13"/>
        <v>1.4</v>
      </c>
    </row>
    <row r="281" spans="1:16">
      <c r="A281">
        <v>280</v>
      </c>
      <c r="B281" s="2" t="s">
        <v>841</v>
      </c>
      <c r="C281" s="2">
        <v>0.071</v>
      </c>
      <c r="D281" s="1">
        <f t="shared" si="14"/>
        <v>1.42</v>
      </c>
      <c r="H281" s="2" t="s">
        <v>842</v>
      </c>
      <c r="I281" s="2">
        <v>0.067</v>
      </c>
      <c r="J281" s="1">
        <f t="shared" si="12"/>
        <v>1.34</v>
      </c>
      <c r="M281">
        <v>280</v>
      </c>
      <c r="N281" s="3" t="s">
        <v>843</v>
      </c>
      <c r="O281" s="3">
        <v>0.067</v>
      </c>
      <c r="P281">
        <f t="shared" si="13"/>
        <v>1.34</v>
      </c>
    </row>
    <row r="282" spans="1:16">
      <c r="A282">
        <v>281</v>
      </c>
      <c r="B282" s="2" t="s">
        <v>844</v>
      </c>
      <c r="C282" s="2">
        <v>0.075</v>
      </c>
      <c r="D282" s="1">
        <f t="shared" si="14"/>
        <v>1.5</v>
      </c>
      <c r="H282" s="2" t="s">
        <v>845</v>
      </c>
      <c r="I282" s="2">
        <v>0.066</v>
      </c>
      <c r="J282" s="1">
        <f t="shared" si="12"/>
        <v>1.32</v>
      </c>
      <c r="M282">
        <v>281</v>
      </c>
      <c r="N282" s="3" t="s">
        <v>846</v>
      </c>
      <c r="O282" s="3">
        <v>0.071</v>
      </c>
      <c r="P282">
        <f t="shared" si="13"/>
        <v>1.42</v>
      </c>
    </row>
    <row r="283" spans="1:16">
      <c r="A283">
        <v>282</v>
      </c>
      <c r="B283" s="2" t="s">
        <v>847</v>
      </c>
      <c r="C283" s="2">
        <v>0.068</v>
      </c>
      <c r="D283" s="1">
        <f t="shared" si="14"/>
        <v>1.36</v>
      </c>
      <c r="H283" s="2" t="s">
        <v>848</v>
      </c>
      <c r="I283" s="2">
        <v>0.063</v>
      </c>
      <c r="J283" s="1">
        <f t="shared" si="12"/>
        <v>1.26</v>
      </c>
      <c r="M283">
        <v>282</v>
      </c>
      <c r="N283" s="3" t="s">
        <v>849</v>
      </c>
      <c r="O283" s="3">
        <v>0.075</v>
      </c>
      <c r="P283">
        <f t="shared" si="13"/>
        <v>1.5</v>
      </c>
    </row>
    <row r="284" spans="1:16">
      <c r="A284">
        <v>283</v>
      </c>
      <c r="B284" s="2" t="s">
        <v>850</v>
      </c>
      <c r="C284" s="2">
        <v>0.075</v>
      </c>
      <c r="D284" s="1">
        <f t="shared" si="14"/>
        <v>1.5</v>
      </c>
      <c r="H284" s="2" t="s">
        <v>851</v>
      </c>
      <c r="I284" s="2">
        <v>0.072</v>
      </c>
      <c r="J284" s="1">
        <f t="shared" si="12"/>
        <v>1.44</v>
      </c>
      <c r="M284">
        <v>283</v>
      </c>
      <c r="N284" s="3" t="s">
        <v>852</v>
      </c>
      <c r="O284" s="3">
        <v>0.07</v>
      </c>
      <c r="P284">
        <f t="shared" si="13"/>
        <v>1.4</v>
      </c>
    </row>
    <row r="285" spans="1:16">
      <c r="A285">
        <v>284</v>
      </c>
      <c r="B285" s="2" t="s">
        <v>853</v>
      </c>
      <c r="C285" s="2">
        <v>0.076</v>
      </c>
      <c r="D285" s="1">
        <f t="shared" si="14"/>
        <v>1.52</v>
      </c>
      <c r="H285" s="2" t="s">
        <v>854</v>
      </c>
      <c r="I285" s="2">
        <v>0.072</v>
      </c>
      <c r="J285" s="1">
        <f t="shared" si="12"/>
        <v>1.44</v>
      </c>
      <c r="M285">
        <v>284</v>
      </c>
      <c r="N285" s="3" t="s">
        <v>855</v>
      </c>
      <c r="O285" s="3">
        <v>0.072</v>
      </c>
      <c r="P285">
        <f t="shared" si="13"/>
        <v>1.44</v>
      </c>
    </row>
    <row r="286" spans="1:16">
      <c r="A286">
        <v>285</v>
      </c>
      <c r="B286" s="2" t="s">
        <v>856</v>
      </c>
      <c r="C286" s="2">
        <v>0.071</v>
      </c>
      <c r="D286" s="1">
        <f t="shared" si="14"/>
        <v>1.42</v>
      </c>
      <c r="H286" s="2" t="s">
        <v>857</v>
      </c>
      <c r="I286" s="2">
        <v>0.078</v>
      </c>
      <c r="J286" s="1">
        <f t="shared" si="12"/>
        <v>1.56</v>
      </c>
      <c r="M286">
        <v>285</v>
      </c>
      <c r="N286" s="3" t="s">
        <v>858</v>
      </c>
      <c r="O286" s="3">
        <v>0.063</v>
      </c>
      <c r="P286">
        <f t="shared" si="13"/>
        <v>1.26</v>
      </c>
    </row>
    <row r="287" spans="1:16">
      <c r="A287">
        <v>286</v>
      </c>
      <c r="B287" s="2" t="s">
        <v>859</v>
      </c>
      <c r="C287" s="2">
        <v>0.072</v>
      </c>
      <c r="D287" s="1">
        <f t="shared" si="14"/>
        <v>1.44</v>
      </c>
      <c r="H287" s="2" t="s">
        <v>860</v>
      </c>
      <c r="I287" s="2">
        <v>0.072</v>
      </c>
      <c r="J287" s="1">
        <f t="shared" si="12"/>
        <v>1.44</v>
      </c>
      <c r="M287">
        <v>286</v>
      </c>
      <c r="N287" s="3" t="s">
        <v>861</v>
      </c>
      <c r="O287" s="3">
        <v>0.071</v>
      </c>
      <c r="P287">
        <f t="shared" si="13"/>
        <v>1.42</v>
      </c>
    </row>
    <row r="288" spans="1:16">
      <c r="A288">
        <v>287</v>
      </c>
      <c r="B288" s="2" t="s">
        <v>862</v>
      </c>
      <c r="C288" s="2">
        <v>0.076</v>
      </c>
      <c r="D288" s="1">
        <f t="shared" si="14"/>
        <v>1.52</v>
      </c>
      <c r="H288" s="2" t="s">
        <v>863</v>
      </c>
      <c r="I288" s="2">
        <v>0.066</v>
      </c>
      <c r="J288" s="1">
        <f t="shared" si="12"/>
        <v>1.32</v>
      </c>
      <c r="M288">
        <v>287</v>
      </c>
      <c r="N288" s="3" t="s">
        <v>864</v>
      </c>
      <c r="O288" s="3">
        <v>0.071</v>
      </c>
      <c r="P288">
        <f t="shared" si="13"/>
        <v>1.42</v>
      </c>
    </row>
    <row r="289" spans="1:16">
      <c r="A289">
        <v>288</v>
      </c>
      <c r="B289" s="2" t="s">
        <v>865</v>
      </c>
      <c r="C289" s="2">
        <v>0.069</v>
      </c>
      <c r="D289" s="1">
        <f t="shared" si="14"/>
        <v>1.38</v>
      </c>
      <c r="H289" s="2" t="s">
        <v>866</v>
      </c>
      <c r="I289" s="2">
        <v>0.076</v>
      </c>
      <c r="J289" s="1">
        <f t="shared" si="12"/>
        <v>1.52</v>
      </c>
      <c r="M289">
        <v>288</v>
      </c>
      <c r="N289" s="3" t="s">
        <v>867</v>
      </c>
      <c r="O289" s="3">
        <v>0.062</v>
      </c>
      <c r="P289">
        <f t="shared" si="13"/>
        <v>1.24</v>
      </c>
    </row>
    <row r="290" spans="1:16">
      <c r="A290">
        <v>289</v>
      </c>
      <c r="B290" s="2" t="s">
        <v>868</v>
      </c>
      <c r="C290" s="2">
        <v>0.073</v>
      </c>
      <c r="D290" s="1">
        <f t="shared" si="14"/>
        <v>1.46</v>
      </c>
      <c r="H290" s="2" t="s">
        <v>869</v>
      </c>
      <c r="I290" s="2">
        <v>0.065</v>
      </c>
      <c r="J290" s="1">
        <f t="shared" si="12"/>
        <v>1.3</v>
      </c>
      <c r="M290">
        <v>289</v>
      </c>
      <c r="N290" s="3" t="s">
        <v>870</v>
      </c>
      <c r="O290" s="3">
        <v>0.066</v>
      </c>
      <c r="P290">
        <f t="shared" si="13"/>
        <v>1.32</v>
      </c>
    </row>
    <row r="291" spans="1:16">
      <c r="A291">
        <v>290</v>
      </c>
      <c r="B291" s="2" t="s">
        <v>871</v>
      </c>
      <c r="C291" s="2">
        <v>0.074</v>
      </c>
      <c r="D291" s="1">
        <f t="shared" si="14"/>
        <v>1.48</v>
      </c>
      <c r="H291" s="2" t="s">
        <v>872</v>
      </c>
      <c r="I291" s="2">
        <v>0.074</v>
      </c>
      <c r="J291" s="1">
        <f t="shared" si="12"/>
        <v>1.48</v>
      </c>
      <c r="M291">
        <v>290</v>
      </c>
      <c r="N291" s="3" t="s">
        <v>873</v>
      </c>
      <c r="O291" s="3">
        <v>0.066</v>
      </c>
      <c r="P291">
        <f t="shared" si="13"/>
        <v>1.32</v>
      </c>
    </row>
    <row r="292" spans="1:16">
      <c r="A292">
        <v>291</v>
      </c>
      <c r="B292" s="2" t="s">
        <v>874</v>
      </c>
      <c r="C292" s="2">
        <v>0.076</v>
      </c>
      <c r="D292" s="1">
        <f t="shared" si="14"/>
        <v>1.52</v>
      </c>
      <c r="H292" s="2" t="s">
        <v>875</v>
      </c>
      <c r="I292" s="2">
        <v>0.072</v>
      </c>
      <c r="J292" s="1">
        <f t="shared" si="12"/>
        <v>1.44</v>
      </c>
      <c r="M292">
        <v>291</v>
      </c>
      <c r="N292" s="3" t="s">
        <v>876</v>
      </c>
      <c r="O292" s="3">
        <v>0.071</v>
      </c>
      <c r="P292">
        <f t="shared" si="13"/>
        <v>1.42</v>
      </c>
    </row>
    <row r="293" spans="1:16">
      <c r="A293">
        <v>292</v>
      </c>
      <c r="B293" s="2" t="s">
        <v>877</v>
      </c>
      <c r="C293" s="2">
        <v>0.078</v>
      </c>
      <c r="D293" s="1">
        <f t="shared" si="14"/>
        <v>1.56</v>
      </c>
      <c r="H293" s="2" t="s">
        <v>878</v>
      </c>
      <c r="I293" s="2">
        <v>0.071</v>
      </c>
      <c r="J293" s="1">
        <f t="shared" si="12"/>
        <v>1.42</v>
      </c>
      <c r="M293">
        <v>292</v>
      </c>
      <c r="N293" s="3" t="s">
        <v>879</v>
      </c>
      <c r="O293" s="3">
        <v>0.069</v>
      </c>
      <c r="P293">
        <f t="shared" si="13"/>
        <v>1.38</v>
      </c>
    </row>
    <row r="294" spans="1:16">
      <c r="A294">
        <v>293</v>
      </c>
      <c r="B294" s="2" t="s">
        <v>880</v>
      </c>
      <c r="C294" s="2">
        <v>0.067</v>
      </c>
      <c r="D294" s="1">
        <f t="shared" si="14"/>
        <v>1.34</v>
      </c>
      <c r="H294" s="2" t="s">
        <v>881</v>
      </c>
      <c r="I294" s="2">
        <v>0.076</v>
      </c>
      <c r="J294" s="1">
        <f t="shared" si="12"/>
        <v>1.52</v>
      </c>
      <c r="M294">
        <v>293</v>
      </c>
      <c r="N294" s="3" t="s">
        <v>882</v>
      </c>
      <c r="O294" s="3">
        <v>0.075</v>
      </c>
      <c r="P294">
        <f t="shared" si="13"/>
        <v>1.5</v>
      </c>
    </row>
    <row r="295" spans="1:16">
      <c r="A295">
        <v>294</v>
      </c>
      <c r="B295" s="2" t="s">
        <v>883</v>
      </c>
      <c r="C295" s="2">
        <v>0.07</v>
      </c>
      <c r="D295" s="1">
        <f t="shared" si="14"/>
        <v>1.4</v>
      </c>
      <c r="H295" s="2" t="s">
        <v>884</v>
      </c>
      <c r="I295" s="2">
        <v>0.078</v>
      </c>
      <c r="J295" s="1">
        <f t="shared" si="12"/>
        <v>1.56</v>
      </c>
      <c r="M295">
        <v>294</v>
      </c>
      <c r="N295" s="3" t="s">
        <v>885</v>
      </c>
      <c r="O295" s="3">
        <v>0.068</v>
      </c>
      <c r="P295">
        <f t="shared" si="13"/>
        <v>1.36</v>
      </c>
    </row>
    <row r="296" spans="1:16">
      <c r="A296">
        <v>295</v>
      </c>
      <c r="B296" s="2" t="s">
        <v>886</v>
      </c>
      <c r="C296" s="2">
        <v>0.073</v>
      </c>
      <c r="D296" s="1">
        <f t="shared" si="14"/>
        <v>1.46</v>
      </c>
      <c r="H296" s="2" t="s">
        <v>887</v>
      </c>
      <c r="I296" s="2">
        <v>0.073</v>
      </c>
      <c r="J296" s="1">
        <f t="shared" si="12"/>
        <v>1.46</v>
      </c>
      <c r="M296">
        <v>295</v>
      </c>
      <c r="N296" s="3" t="s">
        <v>888</v>
      </c>
      <c r="O296" s="3">
        <v>0.063</v>
      </c>
      <c r="P296">
        <f t="shared" si="13"/>
        <v>1.26</v>
      </c>
    </row>
    <row r="297" spans="1:16">
      <c r="A297">
        <v>296</v>
      </c>
      <c r="B297" s="2" t="s">
        <v>889</v>
      </c>
      <c r="C297" s="2">
        <v>0.079</v>
      </c>
      <c r="D297" s="1">
        <f t="shared" si="14"/>
        <v>1.58</v>
      </c>
      <c r="H297" s="2" t="s">
        <v>890</v>
      </c>
      <c r="I297" s="2">
        <v>0.077</v>
      </c>
      <c r="J297" s="1">
        <f t="shared" si="12"/>
        <v>1.54</v>
      </c>
      <c r="M297">
        <v>296</v>
      </c>
      <c r="N297" s="3" t="s">
        <v>891</v>
      </c>
      <c r="O297" s="3">
        <v>0.064</v>
      </c>
      <c r="P297">
        <f t="shared" si="13"/>
        <v>1.28</v>
      </c>
    </row>
    <row r="298" spans="1:16">
      <c r="A298">
        <v>297</v>
      </c>
      <c r="B298" s="2" t="s">
        <v>892</v>
      </c>
      <c r="C298" s="2">
        <v>0.077</v>
      </c>
      <c r="D298" s="1">
        <f t="shared" si="14"/>
        <v>1.54</v>
      </c>
      <c r="H298" s="2" t="s">
        <v>893</v>
      </c>
      <c r="I298" s="2">
        <v>0.072</v>
      </c>
      <c r="J298" s="1">
        <f t="shared" si="12"/>
        <v>1.44</v>
      </c>
      <c r="M298">
        <v>297</v>
      </c>
      <c r="N298" s="3" t="s">
        <v>882</v>
      </c>
      <c r="O298" s="3">
        <v>0.068</v>
      </c>
      <c r="P298">
        <f t="shared" si="13"/>
        <v>1.36</v>
      </c>
    </row>
    <row r="299" spans="1:16">
      <c r="A299">
        <v>298</v>
      </c>
      <c r="B299" s="2" t="s">
        <v>894</v>
      </c>
      <c r="C299" s="2">
        <v>0.07</v>
      </c>
      <c r="D299" s="1">
        <f t="shared" si="14"/>
        <v>1.4</v>
      </c>
      <c r="H299" s="2" t="s">
        <v>895</v>
      </c>
      <c r="I299" s="2">
        <v>0.072</v>
      </c>
      <c r="J299" s="1">
        <f t="shared" si="12"/>
        <v>1.44</v>
      </c>
      <c r="M299">
        <v>298</v>
      </c>
      <c r="N299" s="3" t="s">
        <v>885</v>
      </c>
      <c r="O299" s="3">
        <v>0.074</v>
      </c>
      <c r="P299">
        <f t="shared" si="13"/>
        <v>1.48</v>
      </c>
    </row>
    <row r="300" spans="1:16">
      <c r="A300">
        <v>299</v>
      </c>
      <c r="B300" s="2" t="s">
        <v>896</v>
      </c>
      <c r="C300" s="2">
        <v>0.078</v>
      </c>
      <c r="D300" s="1">
        <f t="shared" si="14"/>
        <v>1.56</v>
      </c>
      <c r="H300" s="2" t="s">
        <v>897</v>
      </c>
      <c r="I300" s="2">
        <v>0.066</v>
      </c>
      <c r="J300" s="1">
        <f t="shared" si="12"/>
        <v>1.32</v>
      </c>
      <c r="M300">
        <v>299</v>
      </c>
      <c r="N300" s="3" t="s">
        <v>888</v>
      </c>
      <c r="O300" s="3">
        <v>0.061</v>
      </c>
      <c r="P300">
        <f t="shared" si="13"/>
        <v>1.22</v>
      </c>
    </row>
    <row r="301" spans="1:16">
      <c r="A301">
        <v>300</v>
      </c>
      <c r="B301" s="2" t="s">
        <v>898</v>
      </c>
      <c r="C301" s="2">
        <v>0.07</v>
      </c>
      <c r="D301" s="1">
        <f t="shared" si="14"/>
        <v>1.4</v>
      </c>
      <c r="H301" s="2" t="s">
        <v>899</v>
      </c>
      <c r="I301" s="2">
        <v>0.064</v>
      </c>
      <c r="J301" s="1">
        <f t="shared" si="12"/>
        <v>1.28</v>
      </c>
      <c r="M301">
        <v>300</v>
      </c>
      <c r="N301" s="3" t="s">
        <v>891</v>
      </c>
      <c r="O301" s="3">
        <v>0.063</v>
      </c>
      <c r="P301">
        <f t="shared" si="13"/>
        <v>1.26</v>
      </c>
    </row>
    <row r="302" spans="1:16">
      <c r="A302">
        <v>301</v>
      </c>
      <c r="B302" s="2" t="s">
        <v>900</v>
      </c>
      <c r="C302" s="2">
        <v>0.065</v>
      </c>
      <c r="D302" s="1">
        <f t="shared" si="14"/>
        <v>1.3</v>
      </c>
      <c r="H302" s="2" t="s">
        <v>901</v>
      </c>
      <c r="I302" s="2">
        <v>0.067</v>
      </c>
      <c r="J302" s="1">
        <f t="shared" si="12"/>
        <v>1.34</v>
      </c>
      <c r="M302">
        <v>301</v>
      </c>
      <c r="N302" s="3" t="s">
        <v>902</v>
      </c>
      <c r="O302" s="3">
        <v>0.066</v>
      </c>
      <c r="P302">
        <f t="shared" si="13"/>
        <v>1.32</v>
      </c>
    </row>
    <row r="303" spans="1:16">
      <c r="A303">
        <v>302</v>
      </c>
      <c r="B303" s="2" t="s">
        <v>903</v>
      </c>
      <c r="C303" s="2">
        <v>0.071</v>
      </c>
      <c r="D303" s="1">
        <f t="shared" si="14"/>
        <v>1.42</v>
      </c>
      <c r="H303" s="2" t="s">
        <v>904</v>
      </c>
      <c r="I303" s="2">
        <v>0.067</v>
      </c>
      <c r="J303" s="1">
        <f t="shared" si="12"/>
        <v>1.34</v>
      </c>
      <c r="M303">
        <v>302</v>
      </c>
      <c r="N303" s="3" t="s">
        <v>905</v>
      </c>
      <c r="O303" s="3">
        <v>0.065</v>
      </c>
      <c r="P303">
        <f t="shared" si="13"/>
        <v>1.3</v>
      </c>
    </row>
    <row r="304" spans="1:16">
      <c r="A304">
        <v>303</v>
      </c>
      <c r="B304" s="2" t="s">
        <v>906</v>
      </c>
      <c r="C304" s="2">
        <v>0.077</v>
      </c>
      <c r="D304" s="1">
        <f t="shared" si="14"/>
        <v>1.54</v>
      </c>
      <c r="H304" s="2" t="s">
        <v>907</v>
      </c>
      <c r="I304" s="2">
        <v>0.069</v>
      </c>
      <c r="J304" s="1">
        <f t="shared" si="12"/>
        <v>1.38</v>
      </c>
      <c r="M304">
        <v>303</v>
      </c>
      <c r="N304" s="3" t="s">
        <v>908</v>
      </c>
      <c r="O304" s="3">
        <v>0.072</v>
      </c>
      <c r="P304">
        <f t="shared" si="13"/>
        <v>1.44</v>
      </c>
    </row>
    <row r="305" spans="1:16">
      <c r="A305">
        <v>304</v>
      </c>
      <c r="B305" s="2" t="s">
        <v>909</v>
      </c>
      <c r="C305" s="2">
        <v>0.08</v>
      </c>
      <c r="D305" s="1">
        <f t="shared" si="14"/>
        <v>1.6</v>
      </c>
      <c r="H305" s="2" t="s">
        <v>910</v>
      </c>
      <c r="I305" s="2">
        <v>0.068</v>
      </c>
      <c r="J305" s="1">
        <f t="shared" si="12"/>
        <v>1.36</v>
      </c>
      <c r="M305">
        <v>304</v>
      </c>
      <c r="N305" s="3" t="s">
        <v>911</v>
      </c>
      <c r="O305" s="3">
        <v>0.076</v>
      </c>
      <c r="P305">
        <f t="shared" si="13"/>
        <v>1.52</v>
      </c>
    </row>
    <row r="306" spans="1:16">
      <c r="A306">
        <v>305</v>
      </c>
      <c r="B306" s="2" t="s">
        <v>912</v>
      </c>
      <c r="C306" s="2">
        <v>0.075</v>
      </c>
      <c r="D306" s="1">
        <f t="shared" si="14"/>
        <v>1.5</v>
      </c>
      <c r="H306" s="2" t="s">
        <v>913</v>
      </c>
      <c r="I306" s="2">
        <v>0.073</v>
      </c>
      <c r="J306" s="1">
        <f t="shared" si="12"/>
        <v>1.46</v>
      </c>
      <c r="M306">
        <v>305</v>
      </c>
      <c r="N306" s="3" t="s">
        <v>914</v>
      </c>
      <c r="O306" s="3">
        <v>0.07</v>
      </c>
      <c r="P306">
        <f t="shared" si="13"/>
        <v>1.4</v>
      </c>
    </row>
    <row r="307" spans="1:16">
      <c r="A307">
        <v>306</v>
      </c>
      <c r="B307" s="2" t="s">
        <v>915</v>
      </c>
      <c r="C307" s="2">
        <v>0.073</v>
      </c>
      <c r="D307" s="1">
        <f t="shared" si="14"/>
        <v>1.46</v>
      </c>
      <c r="H307" s="2" t="s">
        <v>916</v>
      </c>
      <c r="I307" s="2">
        <v>0.08</v>
      </c>
      <c r="J307" s="1">
        <f t="shared" si="12"/>
        <v>1.6</v>
      </c>
      <c r="M307">
        <v>306</v>
      </c>
      <c r="N307" s="3" t="s">
        <v>917</v>
      </c>
      <c r="O307" s="3">
        <v>0.077</v>
      </c>
      <c r="P307">
        <f t="shared" si="13"/>
        <v>1.54</v>
      </c>
    </row>
    <row r="308" spans="1:16">
      <c r="A308">
        <v>307</v>
      </c>
      <c r="B308" s="2" t="s">
        <v>918</v>
      </c>
      <c r="C308" s="2">
        <v>0.079</v>
      </c>
      <c r="D308" s="1">
        <f t="shared" si="14"/>
        <v>1.58</v>
      </c>
      <c r="H308" s="2" t="s">
        <v>919</v>
      </c>
      <c r="I308" s="2">
        <v>0.08</v>
      </c>
      <c r="J308" s="1">
        <f t="shared" si="12"/>
        <v>1.6</v>
      </c>
      <c r="M308">
        <v>307</v>
      </c>
      <c r="N308" s="3" t="s">
        <v>920</v>
      </c>
      <c r="O308" s="3">
        <v>0.076</v>
      </c>
      <c r="P308">
        <f t="shared" si="13"/>
        <v>1.52</v>
      </c>
    </row>
    <row r="309" spans="1:16">
      <c r="A309">
        <v>308</v>
      </c>
      <c r="B309" s="2" t="s">
        <v>921</v>
      </c>
      <c r="C309" s="2">
        <v>0.08</v>
      </c>
      <c r="D309" s="1">
        <f t="shared" si="14"/>
        <v>1.6</v>
      </c>
      <c r="H309" s="2" t="s">
        <v>922</v>
      </c>
      <c r="I309" s="2">
        <v>0.072</v>
      </c>
      <c r="J309" s="1">
        <f t="shared" si="12"/>
        <v>1.44</v>
      </c>
      <c r="M309">
        <v>308</v>
      </c>
      <c r="N309" s="3" t="s">
        <v>923</v>
      </c>
      <c r="O309" s="3">
        <v>0.072</v>
      </c>
      <c r="P309">
        <f t="shared" si="13"/>
        <v>1.44</v>
      </c>
    </row>
    <row r="310" spans="1:16">
      <c r="A310">
        <v>309</v>
      </c>
      <c r="B310" s="2" t="s">
        <v>924</v>
      </c>
      <c r="C310" s="2">
        <v>0.079</v>
      </c>
      <c r="D310" s="1">
        <f t="shared" si="14"/>
        <v>1.58</v>
      </c>
      <c r="H310" s="2" t="s">
        <v>925</v>
      </c>
      <c r="I310" s="2">
        <v>0.078</v>
      </c>
      <c r="J310" s="1">
        <f t="shared" si="12"/>
        <v>1.56</v>
      </c>
      <c r="M310">
        <v>309</v>
      </c>
      <c r="N310" s="3" t="s">
        <v>926</v>
      </c>
      <c r="O310" s="3">
        <v>0.06</v>
      </c>
      <c r="P310">
        <f t="shared" si="13"/>
        <v>1.2</v>
      </c>
    </row>
    <row r="311" spans="1:16">
      <c r="A311">
        <v>310</v>
      </c>
      <c r="B311" s="2" t="s">
        <v>927</v>
      </c>
      <c r="C311" s="2">
        <v>0.082</v>
      </c>
      <c r="D311" s="1">
        <f t="shared" si="14"/>
        <v>1.64</v>
      </c>
      <c r="H311" s="2" t="s">
        <v>928</v>
      </c>
      <c r="I311" s="2">
        <v>0.079</v>
      </c>
      <c r="J311" s="1">
        <f t="shared" si="12"/>
        <v>1.58</v>
      </c>
      <c r="M311">
        <v>310</v>
      </c>
      <c r="N311" s="3" t="s">
        <v>929</v>
      </c>
      <c r="O311" s="3">
        <v>0.074</v>
      </c>
      <c r="P311">
        <f t="shared" si="13"/>
        <v>1.48</v>
      </c>
    </row>
    <row r="312" spans="1:16">
      <c r="A312">
        <v>311</v>
      </c>
      <c r="B312" s="2" t="s">
        <v>930</v>
      </c>
      <c r="C312" s="2">
        <v>0.073</v>
      </c>
      <c r="D312" s="1">
        <f t="shared" si="14"/>
        <v>1.46</v>
      </c>
      <c r="H312" s="2" t="s">
        <v>931</v>
      </c>
      <c r="I312" s="2">
        <v>0.074</v>
      </c>
      <c r="J312" s="1">
        <f t="shared" si="12"/>
        <v>1.48</v>
      </c>
      <c r="M312">
        <v>311</v>
      </c>
      <c r="N312" s="3" t="s">
        <v>932</v>
      </c>
      <c r="O312" s="3">
        <v>0.076</v>
      </c>
      <c r="P312">
        <f t="shared" si="13"/>
        <v>1.52</v>
      </c>
    </row>
    <row r="313" spans="1:16">
      <c r="A313">
        <v>312</v>
      </c>
      <c r="B313" s="2" t="s">
        <v>933</v>
      </c>
      <c r="C313" s="2">
        <v>0.081</v>
      </c>
      <c r="D313" s="1">
        <f t="shared" si="14"/>
        <v>1.62</v>
      </c>
      <c r="H313" s="2" t="s">
        <v>934</v>
      </c>
      <c r="I313" s="2">
        <v>0.067</v>
      </c>
      <c r="J313" s="1">
        <f t="shared" si="12"/>
        <v>1.34</v>
      </c>
      <c r="M313">
        <v>312</v>
      </c>
      <c r="N313" s="3" t="s">
        <v>935</v>
      </c>
      <c r="O313" s="3">
        <v>0.077</v>
      </c>
      <c r="P313">
        <f t="shared" si="13"/>
        <v>1.54</v>
      </c>
    </row>
    <row r="314" spans="1:16">
      <c r="A314">
        <v>313</v>
      </c>
      <c r="B314" s="2" t="s">
        <v>936</v>
      </c>
      <c r="C314" s="2">
        <v>0.08</v>
      </c>
      <c r="D314" s="1">
        <f t="shared" si="14"/>
        <v>1.6</v>
      </c>
      <c r="H314" s="2" t="s">
        <v>937</v>
      </c>
      <c r="I314" s="2">
        <v>0.071</v>
      </c>
      <c r="J314" s="1">
        <f t="shared" si="12"/>
        <v>1.42</v>
      </c>
      <c r="M314">
        <v>313</v>
      </c>
      <c r="N314" s="3" t="s">
        <v>938</v>
      </c>
      <c r="O314" s="3">
        <v>0.075</v>
      </c>
      <c r="P314">
        <f t="shared" si="13"/>
        <v>1.5</v>
      </c>
    </row>
    <row r="315" spans="1:16">
      <c r="A315">
        <v>314</v>
      </c>
      <c r="B315" s="2" t="s">
        <v>939</v>
      </c>
      <c r="C315" s="2">
        <v>0.081</v>
      </c>
      <c r="D315" s="1">
        <f t="shared" si="14"/>
        <v>1.62</v>
      </c>
      <c r="H315" s="2" t="s">
        <v>940</v>
      </c>
      <c r="I315" s="2">
        <v>0.077</v>
      </c>
      <c r="J315" s="1">
        <f t="shared" si="12"/>
        <v>1.54</v>
      </c>
      <c r="M315">
        <v>314</v>
      </c>
      <c r="N315" s="3" t="s">
        <v>941</v>
      </c>
      <c r="O315" s="3">
        <v>0.077</v>
      </c>
      <c r="P315">
        <f t="shared" si="13"/>
        <v>1.54</v>
      </c>
    </row>
    <row r="316" spans="1:16">
      <c r="A316">
        <v>315</v>
      </c>
      <c r="B316" s="2" t="s">
        <v>942</v>
      </c>
      <c r="C316" s="2">
        <v>0.08</v>
      </c>
      <c r="D316" s="1">
        <f t="shared" si="14"/>
        <v>1.6</v>
      </c>
      <c r="H316" s="2" t="s">
        <v>943</v>
      </c>
      <c r="I316" s="2">
        <v>0.077</v>
      </c>
      <c r="J316" s="1">
        <f t="shared" si="12"/>
        <v>1.54</v>
      </c>
      <c r="M316">
        <v>315</v>
      </c>
      <c r="N316" s="3" t="s">
        <v>944</v>
      </c>
      <c r="O316" s="3">
        <v>0.075</v>
      </c>
      <c r="P316">
        <f t="shared" si="13"/>
        <v>1.5</v>
      </c>
    </row>
    <row r="317" spans="1:16">
      <c r="A317">
        <v>316</v>
      </c>
      <c r="B317" s="2" t="s">
        <v>945</v>
      </c>
      <c r="C317" s="2">
        <v>0.079</v>
      </c>
      <c r="D317" s="1">
        <f t="shared" si="14"/>
        <v>1.58</v>
      </c>
      <c r="H317" s="2" t="s">
        <v>946</v>
      </c>
      <c r="I317" s="2">
        <v>0.081</v>
      </c>
      <c r="J317" s="1">
        <f t="shared" si="12"/>
        <v>1.62</v>
      </c>
      <c r="M317">
        <v>316</v>
      </c>
      <c r="N317" s="3" t="s">
        <v>947</v>
      </c>
      <c r="O317" s="3">
        <v>0.067</v>
      </c>
      <c r="P317">
        <f t="shared" si="13"/>
        <v>1.34</v>
      </c>
    </row>
    <row r="318" spans="1:16">
      <c r="A318">
        <v>317</v>
      </c>
      <c r="B318" s="2" t="s">
        <v>948</v>
      </c>
      <c r="C318" s="2">
        <v>0.083</v>
      </c>
      <c r="D318" s="1">
        <f t="shared" si="14"/>
        <v>1.66</v>
      </c>
      <c r="H318" s="2" t="s">
        <v>949</v>
      </c>
      <c r="I318" s="2">
        <v>0.078</v>
      </c>
      <c r="J318" s="1">
        <f t="shared" si="12"/>
        <v>1.56</v>
      </c>
      <c r="M318">
        <v>317</v>
      </c>
      <c r="N318" s="3" t="s">
        <v>950</v>
      </c>
      <c r="O318" s="3">
        <v>0.071</v>
      </c>
      <c r="P318">
        <f t="shared" si="13"/>
        <v>1.42</v>
      </c>
    </row>
    <row r="319" spans="1:16">
      <c r="A319">
        <v>318</v>
      </c>
      <c r="B319" s="2" t="s">
        <v>951</v>
      </c>
      <c r="C319" s="2">
        <v>0.218</v>
      </c>
      <c r="D319" s="1">
        <f t="shared" si="14"/>
        <v>4.36</v>
      </c>
      <c r="H319" s="2" t="s">
        <v>952</v>
      </c>
      <c r="I319" s="2">
        <v>0.101</v>
      </c>
      <c r="J319" s="1">
        <f t="shared" si="12"/>
        <v>2.02</v>
      </c>
      <c r="M319">
        <v>318</v>
      </c>
      <c r="N319" s="3" t="s">
        <v>953</v>
      </c>
      <c r="O319" s="3">
        <v>0.077</v>
      </c>
      <c r="P319">
        <f t="shared" si="13"/>
        <v>1.54</v>
      </c>
    </row>
    <row r="320" spans="1:16">
      <c r="A320">
        <v>319</v>
      </c>
      <c r="B320" s="2" t="s">
        <v>954</v>
      </c>
      <c r="C320" s="2">
        <v>0.573</v>
      </c>
      <c r="D320" s="1">
        <f t="shared" si="14"/>
        <v>11.46</v>
      </c>
      <c r="H320" s="2" t="s">
        <v>955</v>
      </c>
      <c r="I320" s="2">
        <v>0.288</v>
      </c>
      <c r="J320" s="1">
        <f t="shared" si="12"/>
        <v>5.76</v>
      </c>
      <c r="M320">
        <v>319</v>
      </c>
      <c r="N320" s="3" t="s">
        <v>956</v>
      </c>
      <c r="O320" s="3">
        <v>0.077</v>
      </c>
      <c r="P320">
        <f t="shared" si="13"/>
        <v>1.54</v>
      </c>
    </row>
    <row r="321" spans="1:16">
      <c r="A321">
        <v>320</v>
      </c>
      <c r="B321" s="2" t="s">
        <v>957</v>
      </c>
      <c r="C321" s="2">
        <v>1.552</v>
      </c>
      <c r="D321" s="1">
        <f t="shared" si="14"/>
        <v>31.04</v>
      </c>
      <c r="H321" s="2" t="s">
        <v>958</v>
      </c>
      <c r="I321" s="2">
        <v>1.02</v>
      </c>
      <c r="J321" s="1">
        <f t="shared" si="12"/>
        <v>20.4</v>
      </c>
      <c r="M321">
        <v>320</v>
      </c>
      <c r="N321" s="3" t="s">
        <v>959</v>
      </c>
      <c r="O321" s="3">
        <v>0.205</v>
      </c>
      <c r="P321">
        <f t="shared" si="13"/>
        <v>4.1</v>
      </c>
    </row>
    <row r="322" spans="1:16">
      <c r="A322">
        <v>321</v>
      </c>
      <c r="B322" s="2" t="s">
        <v>960</v>
      </c>
      <c r="C322" s="2">
        <v>2.564</v>
      </c>
      <c r="D322" s="1">
        <f t="shared" si="14"/>
        <v>51.28</v>
      </c>
      <c r="H322" s="2" t="s">
        <v>961</v>
      </c>
      <c r="I322" s="2">
        <v>1.772</v>
      </c>
      <c r="J322" s="1">
        <f t="shared" ref="J322:J385" si="15">I322*20</f>
        <v>35.44</v>
      </c>
      <c r="M322">
        <v>321</v>
      </c>
      <c r="N322" s="3" t="s">
        <v>962</v>
      </c>
      <c r="O322" s="3">
        <v>0.745</v>
      </c>
      <c r="P322">
        <f t="shared" ref="P322:P385" si="16">O322*20</f>
        <v>14.9</v>
      </c>
    </row>
    <row r="323" spans="1:16">
      <c r="A323">
        <v>322</v>
      </c>
      <c r="B323" s="2" t="s">
        <v>963</v>
      </c>
      <c r="C323" s="2">
        <v>3.887</v>
      </c>
      <c r="D323" s="1">
        <f t="shared" ref="D323:D386" si="17">C323*20</f>
        <v>77.74</v>
      </c>
      <c r="H323" s="2" t="s">
        <v>964</v>
      </c>
      <c r="I323" s="2">
        <v>2.932</v>
      </c>
      <c r="J323" s="1">
        <f t="shared" si="15"/>
        <v>58.64</v>
      </c>
      <c r="M323">
        <v>322</v>
      </c>
      <c r="N323" s="3" t="s">
        <v>965</v>
      </c>
      <c r="O323" s="3">
        <v>1.447</v>
      </c>
      <c r="P323">
        <f t="shared" si="16"/>
        <v>28.94</v>
      </c>
    </row>
    <row r="324" spans="1:16">
      <c r="A324">
        <v>323</v>
      </c>
      <c r="B324" s="2" t="s">
        <v>966</v>
      </c>
      <c r="C324" s="2">
        <v>5.281</v>
      </c>
      <c r="D324" s="1">
        <f t="shared" si="17"/>
        <v>105.62</v>
      </c>
      <c r="H324" s="2" t="s">
        <v>967</v>
      </c>
      <c r="I324" s="2">
        <v>4.479</v>
      </c>
      <c r="J324" s="1">
        <f t="shared" si="15"/>
        <v>89.58</v>
      </c>
      <c r="M324">
        <v>323</v>
      </c>
      <c r="N324" s="3" t="s">
        <v>968</v>
      </c>
      <c r="O324" s="3">
        <v>2.248</v>
      </c>
      <c r="P324">
        <f t="shared" si="16"/>
        <v>44.96</v>
      </c>
    </row>
    <row r="325" spans="1:16">
      <c r="A325">
        <v>324</v>
      </c>
      <c r="B325" s="2" t="s">
        <v>969</v>
      </c>
      <c r="C325" s="2">
        <v>5.149</v>
      </c>
      <c r="D325" s="1">
        <f t="shared" si="17"/>
        <v>102.98</v>
      </c>
      <c r="H325" s="2" t="s">
        <v>970</v>
      </c>
      <c r="I325" s="2">
        <v>5.94</v>
      </c>
      <c r="J325" s="1">
        <f t="shared" si="15"/>
        <v>118.8</v>
      </c>
      <c r="M325">
        <v>324</v>
      </c>
      <c r="N325" s="3" t="s">
        <v>971</v>
      </c>
      <c r="O325" s="3">
        <v>3.033</v>
      </c>
      <c r="P325">
        <f t="shared" si="16"/>
        <v>60.66</v>
      </c>
    </row>
    <row r="326" spans="1:16">
      <c r="A326">
        <v>325</v>
      </c>
      <c r="B326" s="2" t="s">
        <v>972</v>
      </c>
      <c r="C326" s="2">
        <v>5.97</v>
      </c>
      <c r="D326" s="1">
        <f t="shared" si="17"/>
        <v>119.4</v>
      </c>
      <c r="H326" s="2" t="s">
        <v>973</v>
      </c>
      <c r="I326" s="2">
        <v>6.196</v>
      </c>
      <c r="J326" s="1">
        <f t="shared" si="15"/>
        <v>123.92</v>
      </c>
      <c r="M326">
        <v>325</v>
      </c>
      <c r="N326" s="3" t="s">
        <v>974</v>
      </c>
      <c r="O326" s="3">
        <v>3.879</v>
      </c>
      <c r="P326">
        <f t="shared" si="16"/>
        <v>77.58</v>
      </c>
    </row>
    <row r="327" spans="1:16">
      <c r="A327">
        <v>326</v>
      </c>
      <c r="B327" s="2" t="s">
        <v>975</v>
      </c>
      <c r="C327" s="2">
        <v>7.281</v>
      </c>
      <c r="D327" s="1">
        <f t="shared" si="17"/>
        <v>145.62</v>
      </c>
      <c r="H327" s="2" t="s">
        <v>976</v>
      </c>
      <c r="I327" s="2">
        <v>4.94</v>
      </c>
      <c r="J327" s="1">
        <f t="shared" si="15"/>
        <v>98.8</v>
      </c>
      <c r="M327">
        <v>326</v>
      </c>
      <c r="N327" s="3" t="s">
        <v>977</v>
      </c>
      <c r="O327" s="3">
        <v>7.101</v>
      </c>
      <c r="P327">
        <f t="shared" si="16"/>
        <v>142.02</v>
      </c>
    </row>
    <row r="328" spans="1:16">
      <c r="A328">
        <v>327</v>
      </c>
      <c r="B328" s="2" t="s">
        <v>978</v>
      </c>
      <c r="C328" s="2">
        <v>10.965</v>
      </c>
      <c r="D328" s="1">
        <f t="shared" si="17"/>
        <v>219.3</v>
      </c>
      <c r="H328" s="2" t="s">
        <v>979</v>
      </c>
      <c r="I328" s="2">
        <v>5.258</v>
      </c>
      <c r="J328" s="1">
        <f t="shared" si="15"/>
        <v>105.16</v>
      </c>
      <c r="M328">
        <v>327</v>
      </c>
      <c r="N328" s="3" t="s">
        <v>980</v>
      </c>
      <c r="O328" s="3">
        <v>9.108</v>
      </c>
      <c r="P328">
        <f t="shared" si="16"/>
        <v>182.16</v>
      </c>
    </row>
    <row r="329" spans="1:16">
      <c r="A329">
        <v>328</v>
      </c>
      <c r="B329" s="2" t="s">
        <v>981</v>
      </c>
      <c r="C329" s="2">
        <v>15.472</v>
      </c>
      <c r="D329" s="1">
        <f t="shared" si="17"/>
        <v>309.44</v>
      </c>
      <c r="H329" s="2" t="s">
        <v>982</v>
      </c>
      <c r="I329" s="2">
        <v>6.236</v>
      </c>
      <c r="J329" s="1">
        <f t="shared" si="15"/>
        <v>124.72</v>
      </c>
      <c r="M329">
        <v>328</v>
      </c>
      <c r="N329" s="3" t="s">
        <v>983</v>
      </c>
      <c r="O329" s="3">
        <v>10.778</v>
      </c>
      <c r="P329">
        <f t="shared" si="16"/>
        <v>215.56</v>
      </c>
    </row>
    <row r="330" spans="1:16">
      <c r="A330">
        <v>329</v>
      </c>
      <c r="B330" s="2" t="s">
        <v>984</v>
      </c>
      <c r="C330" s="2">
        <v>19.966</v>
      </c>
      <c r="D330" s="1">
        <f t="shared" si="17"/>
        <v>399.32</v>
      </c>
      <c r="H330" s="2" t="s">
        <v>985</v>
      </c>
      <c r="I330" s="2">
        <v>6.629</v>
      </c>
      <c r="J330" s="1">
        <f t="shared" si="15"/>
        <v>132.58</v>
      </c>
      <c r="M330">
        <v>329</v>
      </c>
      <c r="N330" s="3" t="s">
        <v>986</v>
      </c>
      <c r="O330" s="3">
        <v>12.77</v>
      </c>
      <c r="P330">
        <f t="shared" si="16"/>
        <v>255.4</v>
      </c>
    </row>
    <row r="331" spans="1:16">
      <c r="A331">
        <v>330</v>
      </c>
      <c r="B331" s="2" t="s">
        <v>987</v>
      </c>
      <c r="C331" s="2">
        <v>19.582</v>
      </c>
      <c r="D331" s="1">
        <f t="shared" si="17"/>
        <v>391.64</v>
      </c>
      <c r="H331" s="2" t="s">
        <v>988</v>
      </c>
      <c r="I331" s="2">
        <v>10.441</v>
      </c>
      <c r="J331" s="1">
        <f t="shared" si="15"/>
        <v>208.82</v>
      </c>
      <c r="M331">
        <v>330</v>
      </c>
      <c r="N331" s="3" t="s">
        <v>989</v>
      </c>
      <c r="O331" s="3">
        <v>15.642</v>
      </c>
      <c r="P331">
        <f t="shared" si="16"/>
        <v>312.84</v>
      </c>
    </row>
    <row r="332" spans="1:16">
      <c r="A332">
        <v>331</v>
      </c>
      <c r="B332" s="2" t="s">
        <v>990</v>
      </c>
      <c r="C332" s="2">
        <v>23.039</v>
      </c>
      <c r="D332" s="1">
        <f t="shared" si="17"/>
        <v>460.78</v>
      </c>
      <c r="H332" s="2" t="s">
        <v>991</v>
      </c>
      <c r="I332" s="2">
        <v>9.212</v>
      </c>
      <c r="J332" s="1">
        <f t="shared" si="15"/>
        <v>184.24</v>
      </c>
      <c r="M332">
        <v>331</v>
      </c>
      <c r="N332" s="3" t="s">
        <v>992</v>
      </c>
      <c r="O332" s="3">
        <v>17.466</v>
      </c>
      <c r="P332">
        <f t="shared" si="16"/>
        <v>349.32</v>
      </c>
    </row>
    <row r="333" spans="1:16">
      <c r="A333">
        <v>332</v>
      </c>
      <c r="B333" s="2" t="s">
        <v>993</v>
      </c>
      <c r="C333" s="2">
        <v>22.423</v>
      </c>
      <c r="D333" s="1">
        <f t="shared" si="17"/>
        <v>448.46</v>
      </c>
      <c r="H333" s="2" t="s">
        <v>994</v>
      </c>
      <c r="I333" s="2">
        <v>16.344</v>
      </c>
      <c r="J333" s="1">
        <f t="shared" si="15"/>
        <v>326.88</v>
      </c>
      <c r="M333">
        <v>332</v>
      </c>
      <c r="N333" s="3" t="s">
        <v>995</v>
      </c>
      <c r="O333" s="3">
        <v>19.476</v>
      </c>
      <c r="P333">
        <f t="shared" si="16"/>
        <v>389.52</v>
      </c>
    </row>
    <row r="334" spans="1:16">
      <c r="A334">
        <v>333</v>
      </c>
      <c r="B334" s="2" t="s">
        <v>996</v>
      </c>
      <c r="C334" s="2">
        <v>22.987</v>
      </c>
      <c r="D334" s="1">
        <f t="shared" si="17"/>
        <v>459.74</v>
      </c>
      <c r="H334" s="2" t="s">
        <v>997</v>
      </c>
      <c r="I334" s="2">
        <v>7.583</v>
      </c>
      <c r="J334" s="1">
        <f t="shared" si="15"/>
        <v>151.66</v>
      </c>
      <c r="M334">
        <v>333</v>
      </c>
      <c r="N334" s="3" t="s">
        <v>998</v>
      </c>
      <c r="O334" s="3">
        <v>20.74</v>
      </c>
      <c r="P334">
        <f t="shared" si="16"/>
        <v>414.8</v>
      </c>
    </row>
    <row r="335" spans="1:16">
      <c r="A335">
        <v>334</v>
      </c>
      <c r="B335" s="2" t="s">
        <v>999</v>
      </c>
      <c r="C335" s="2">
        <v>24.695</v>
      </c>
      <c r="D335" s="1">
        <f t="shared" si="17"/>
        <v>493.9</v>
      </c>
      <c r="H335" s="2" t="s">
        <v>1000</v>
      </c>
      <c r="I335" s="2">
        <v>6.883</v>
      </c>
      <c r="J335" s="1">
        <f t="shared" si="15"/>
        <v>137.66</v>
      </c>
      <c r="M335">
        <v>334</v>
      </c>
      <c r="N335" s="3" t="s">
        <v>1001</v>
      </c>
      <c r="O335" s="3">
        <v>21.7</v>
      </c>
      <c r="P335">
        <f t="shared" si="16"/>
        <v>434</v>
      </c>
    </row>
    <row r="336" spans="1:16">
      <c r="A336">
        <v>335</v>
      </c>
      <c r="B336" s="2" t="s">
        <v>1002</v>
      </c>
      <c r="C336" s="2">
        <v>19.396</v>
      </c>
      <c r="D336" s="1">
        <f t="shared" si="17"/>
        <v>387.92</v>
      </c>
      <c r="H336" s="2" t="s">
        <v>1003</v>
      </c>
      <c r="I336" s="2">
        <v>9.705</v>
      </c>
      <c r="J336" s="1">
        <f t="shared" si="15"/>
        <v>194.1</v>
      </c>
      <c r="M336">
        <v>335</v>
      </c>
      <c r="N336" s="3" t="s">
        <v>1004</v>
      </c>
      <c r="O336" s="3">
        <v>22.548</v>
      </c>
      <c r="P336">
        <f t="shared" si="16"/>
        <v>450.96</v>
      </c>
    </row>
    <row r="337" spans="1:16">
      <c r="A337">
        <v>336</v>
      </c>
      <c r="B337" s="2" t="s">
        <v>1005</v>
      </c>
      <c r="C337" s="2">
        <v>22.456</v>
      </c>
      <c r="D337" s="1">
        <f t="shared" si="17"/>
        <v>449.12</v>
      </c>
      <c r="H337" s="2" t="s">
        <v>1006</v>
      </c>
      <c r="I337" s="2">
        <v>11.457</v>
      </c>
      <c r="J337" s="1">
        <f t="shared" si="15"/>
        <v>229.14</v>
      </c>
      <c r="M337">
        <v>336</v>
      </c>
      <c r="N337" s="3" t="s">
        <v>1007</v>
      </c>
      <c r="O337" s="3">
        <v>23.43</v>
      </c>
      <c r="P337">
        <f t="shared" si="16"/>
        <v>468.6</v>
      </c>
    </row>
    <row r="338" spans="1:16">
      <c r="A338">
        <v>337</v>
      </c>
      <c r="B338" s="2" t="s">
        <v>1008</v>
      </c>
      <c r="C338" s="2">
        <v>15.394</v>
      </c>
      <c r="D338" s="1">
        <f t="shared" si="17"/>
        <v>307.88</v>
      </c>
      <c r="H338" s="2" t="s">
        <v>1009</v>
      </c>
      <c r="I338" s="2">
        <v>10.557</v>
      </c>
      <c r="J338" s="1">
        <f t="shared" si="15"/>
        <v>211.14</v>
      </c>
      <c r="M338">
        <v>337</v>
      </c>
      <c r="N338" s="3" t="s">
        <v>1010</v>
      </c>
      <c r="O338" s="3">
        <v>24.176</v>
      </c>
      <c r="P338">
        <f t="shared" si="16"/>
        <v>483.52</v>
      </c>
    </row>
    <row r="339" spans="1:16">
      <c r="A339">
        <v>338</v>
      </c>
      <c r="B339" s="2" t="s">
        <v>1011</v>
      </c>
      <c r="C339" s="2">
        <v>13.217</v>
      </c>
      <c r="D339" s="1">
        <f t="shared" si="17"/>
        <v>264.34</v>
      </c>
      <c r="H339" s="2" t="s">
        <v>1012</v>
      </c>
      <c r="I339" s="2">
        <v>9.72</v>
      </c>
      <c r="J339" s="1">
        <f t="shared" si="15"/>
        <v>194.4</v>
      </c>
      <c r="M339">
        <v>338</v>
      </c>
      <c r="N339" s="3" t="s">
        <v>1013</v>
      </c>
      <c r="O339" s="3">
        <v>24.715</v>
      </c>
      <c r="P339">
        <f t="shared" si="16"/>
        <v>494.3</v>
      </c>
    </row>
    <row r="340" spans="1:16">
      <c r="A340">
        <v>339</v>
      </c>
      <c r="B340" s="2" t="s">
        <v>1014</v>
      </c>
      <c r="C340" s="2">
        <v>10.844</v>
      </c>
      <c r="D340" s="1">
        <f t="shared" si="17"/>
        <v>216.88</v>
      </c>
      <c r="H340" s="2" t="s">
        <v>1015</v>
      </c>
      <c r="I340" s="2">
        <v>20.828</v>
      </c>
      <c r="J340" s="1">
        <f t="shared" si="15"/>
        <v>416.56</v>
      </c>
      <c r="M340">
        <v>339</v>
      </c>
      <c r="N340" s="3" t="s">
        <v>1016</v>
      </c>
      <c r="O340" s="3">
        <v>25.085</v>
      </c>
      <c r="P340">
        <f t="shared" si="16"/>
        <v>501.7</v>
      </c>
    </row>
    <row r="341" spans="1:16">
      <c r="A341">
        <v>340</v>
      </c>
      <c r="B341" s="2" t="s">
        <v>1017</v>
      </c>
      <c r="C341" s="2">
        <v>9.35</v>
      </c>
      <c r="D341" s="1">
        <f t="shared" si="17"/>
        <v>187</v>
      </c>
      <c r="H341" s="2" t="s">
        <v>1018</v>
      </c>
      <c r="I341" s="2">
        <v>21.734</v>
      </c>
      <c r="J341" s="1">
        <f t="shared" si="15"/>
        <v>434.68</v>
      </c>
      <c r="M341">
        <v>340</v>
      </c>
      <c r="N341" s="3" t="s">
        <v>1019</v>
      </c>
      <c r="O341" s="3">
        <v>25.265</v>
      </c>
      <c r="P341">
        <f t="shared" si="16"/>
        <v>505.3</v>
      </c>
    </row>
    <row r="342" spans="1:16">
      <c r="A342">
        <v>341</v>
      </c>
      <c r="B342" s="2" t="s">
        <v>1020</v>
      </c>
      <c r="C342" s="2">
        <v>8.141</v>
      </c>
      <c r="D342" s="1">
        <f t="shared" si="17"/>
        <v>162.82</v>
      </c>
      <c r="H342" s="2" t="s">
        <v>1021</v>
      </c>
      <c r="I342" s="2">
        <v>18.118</v>
      </c>
      <c r="J342" s="1">
        <f t="shared" si="15"/>
        <v>362.36</v>
      </c>
      <c r="M342">
        <v>341</v>
      </c>
      <c r="N342" s="3" t="s">
        <v>1022</v>
      </c>
      <c r="O342" s="3">
        <v>25.312</v>
      </c>
      <c r="P342">
        <f t="shared" si="16"/>
        <v>506.24</v>
      </c>
    </row>
    <row r="343" spans="1:16">
      <c r="A343">
        <v>342</v>
      </c>
      <c r="B343" s="2" t="s">
        <v>1023</v>
      </c>
      <c r="C343" s="2">
        <v>8.603</v>
      </c>
      <c r="D343" s="1">
        <f t="shared" si="17"/>
        <v>172.06</v>
      </c>
      <c r="H343" s="2" t="s">
        <v>1024</v>
      </c>
      <c r="I343" s="2">
        <v>13.688</v>
      </c>
      <c r="J343" s="1">
        <f t="shared" si="15"/>
        <v>273.76</v>
      </c>
      <c r="M343">
        <v>342</v>
      </c>
      <c r="N343" s="3" t="s">
        <v>1025</v>
      </c>
      <c r="O343" s="3">
        <v>25.203</v>
      </c>
      <c r="P343">
        <f t="shared" si="16"/>
        <v>504.06</v>
      </c>
    </row>
    <row r="344" spans="1:16">
      <c r="A344">
        <v>343</v>
      </c>
      <c r="B344" s="2" t="s">
        <v>1026</v>
      </c>
      <c r="C344" s="2">
        <v>8.15</v>
      </c>
      <c r="D344" s="1">
        <f t="shared" si="17"/>
        <v>163</v>
      </c>
      <c r="H344" s="2" t="s">
        <v>1027</v>
      </c>
      <c r="I344" s="2">
        <v>14.484</v>
      </c>
      <c r="J344" s="1">
        <f t="shared" si="15"/>
        <v>289.68</v>
      </c>
      <c r="M344">
        <v>343</v>
      </c>
      <c r="N344" s="3" t="s">
        <v>1028</v>
      </c>
      <c r="O344" s="3">
        <v>24.951</v>
      </c>
      <c r="P344">
        <f t="shared" si="16"/>
        <v>499.02</v>
      </c>
    </row>
    <row r="345" spans="1:16">
      <c r="A345">
        <v>344</v>
      </c>
      <c r="B345" s="2" t="s">
        <v>1029</v>
      </c>
      <c r="C345" s="2">
        <v>7.045</v>
      </c>
      <c r="D345" s="1">
        <f t="shared" si="17"/>
        <v>140.9</v>
      </c>
      <c r="H345" s="2" t="s">
        <v>1030</v>
      </c>
      <c r="I345" s="2">
        <v>12.92</v>
      </c>
      <c r="J345" s="1">
        <f t="shared" si="15"/>
        <v>258.4</v>
      </c>
      <c r="M345">
        <v>344</v>
      </c>
      <c r="N345" s="3" t="s">
        <v>1031</v>
      </c>
      <c r="O345" s="3">
        <v>24.499</v>
      </c>
      <c r="P345">
        <f t="shared" si="16"/>
        <v>489.98</v>
      </c>
    </row>
    <row r="346" spans="1:16">
      <c r="A346">
        <v>345</v>
      </c>
      <c r="B346" s="2" t="s">
        <v>1032</v>
      </c>
      <c r="C346" s="2">
        <v>5.039</v>
      </c>
      <c r="D346" s="1">
        <f t="shared" si="17"/>
        <v>100.78</v>
      </c>
      <c r="H346" s="2" t="s">
        <v>1033</v>
      </c>
      <c r="I346" s="2">
        <v>17.351</v>
      </c>
      <c r="J346" s="1">
        <f t="shared" si="15"/>
        <v>347.02</v>
      </c>
      <c r="M346">
        <v>345</v>
      </c>
      <c r="N346" s="3" t="s">
        <v>1034</v>
      </c>
      <c r="O346" s="3">
        <v>23.947</v>
      </c>
      <c r="P346">
        <f t="shared" si="16"/>
        <v>478.94</v>
      </c>
    </row>
    <row r="347" spans="1:16">
      <c r="A347">
        <v>346</v>
      </c>
      <c r="B347" s="2" t="s">
        <v>1035</v>
      </c>
      <c r="C347" s="2">
        <v>3.149</v>
      </c>
      <c r="D347" s="1">
        <f t="shared" si="17"/>
        <v>62.98</v>
      </c>
      <c r="H347" s="2" t="s">
        <v>1036</v>
      </c>
      <c r="I347" s="2">
        <v>13.551</v>
      </c>
      <c r="J347" s="1">
        <f t="shared" si="15"/>
        <v>271.02</v>
      </c>
      <c r="M347">
        <v>346</v>
      </c>
      <c r="N347" s="3" t="s">
        <v>1037</v>
      </c>
      <c r="O347" s="3">
        <v>23.181</v>
      </c>
      <c r="P347">
        <f t="shared" si="16"/>
        <v>463.62</v>
      </c>
    </row>
    <row r="348" spans="1:16">
      <c r="A348">
        <v>347</v>
      </c>
      <c r="B348" s="2" t="s">
        <v>1038</v>
      </c>
      <c r="C348" s="2">
        <v>3.036</v>
      </c>
      <c r="D348" s="1">
        <f t="shared" si="17"/>
        <v>60.72</v>
      </c>
      <c r="H348" s="2" t="s">
        <v>1039</v>
      </c>
      <c r="I348" s="2">
        <v>9.999</v>
      </c>
      <c r="J348" s="1">
        <f t="shared" si="15"/>
        <v>199.98</v>
      </c>
      <c r="M348">
        <v>347</v>
      </c>
      <c r="N348" s="3" t="s">
        <v>1040</v>
      </c>
      <c r="O348" s="3">
        <v>22.342</v>
      </c>
      <c r="P348">
        <f t="shared" si="16"/>
        <v>446.84</v>
      </c>
    </row>
    <row r="349" spans="1:16">
      <c r="A349">
        <v>348</v>
      </c>
      <c r="B349" s="2" t="s">
        <v>1041</v>
      </c>
      <c r="C349" s="2">
        <v>3.24</v>
      </c>
      <c r="D349" s="1">
        <f t="shared" si="17"/>
        <v>64.8</v>
      </c>
      <c r="H349" s="2" t="s">
        <v>1042</v>
      </c>
      <c r="I349" s="2">
        <v>5.688</v>
      </c>
      <c r="J349" s="1">
        <f t="shared" si="15"/>
        <v>113.76</v>
      </c>
      <c r="M349">
        <v>348</v>
      </c>
      <c r="N349" s="3" t="s">
        <v>1043</v>
      </c>
      <c r="O349" s="3">
        <v>21.331</v>
      </c>
      <c r="P349">
        <f t="shared" si="16"/>
        <v>426.62</v>
      </c>
    </row>
    <row r="350" spans="1:16">
      <c r="A350">
        <v>349</v>
      </c>
      <c r="B350" s="2" t="s">
        <v>1044</v>
      </c>
      <c r="C350" s="2">
        <v>2.948</v>
      </c>
      <c r="D350" s="1">
        <f t="shared" si="17"/>
        <v>58.96</v>
      </c>
      <c r="H350" s="2" t="s">
        <v>1045</v>
      </c>
      <c r="I350" s="2">
        <v>5.193</v>
      </c>
      <c r="J350" s="1">
        <f t="shared" si="15"/>
        <v>103.86</v>
      </c>
      <c r="M350">
        <v>349</v>
      </c>
      <c r="N350" s="3" t="s">
        <v>1046</v>
      </c>
      <c r="O350" s="3">
        <v>20.115</v>
      </c>
      <c r="P350">
        <f t="shared" si="16"/>
        <v>402.3</v>
      </c>
    </row>
    <row r="351" spans="1:16">
      <c r="A351">
        <v>350</v>
      </c>
      <c r="B351" s="2" t="s">
        <v>1047</v>
      </c>
      <c r="C351" s="2">
        <v>1.901</v>
      </c>
      <c r="D351" s="1">
        <f t="shared" si="17"/>
        <v>38.02</v>
      </c>
      <c r="H351" s="2" t="s">
        <v>1048</v>
      </c>
      <c r="I351" s="2">
        <v>5.524</v>
      </c>
      <c r="J351" s="1">
        <f t="shared" si="15"/>
        <v>110.48</v>
      </c>
      <c r="M351">
        <v>350</v>
      </c>
      <c r="N351" s="3" t="s">
        <v>1049</v>
      </c>
      <c r="O351" s="3">
        <v>18.883</v>
      </c>
      <c r="P351">
        <f t="shared" si="16"/>
        <v>377.66</v>
      </c>
    </row>
    <row r="352" spans="1:16">
      <c r="A352">
        <v>351</v>
      </c>
      <c r="B352" s="2" t="s">
        <v>1050</v>
      </c>
      <c r="C352" s="2">
        <v>0.987</v>
      </c>
      <c r="D352" s="1">
        <f t="shared" si="17"/>
        <v>19.74</v>
      </c>
      <c r="H352" s="2" t="s">
        <v>1051</v>
      </c>
      <c r="I352" s="2">
        <v>4.473</v>
      </c>
      <c r="J352" s="1">
        <f t="shared" si="15"/>
        <v>89.46</v>
      </c>
      <c r="M352">
        <v>351</v>
      </c>
      <c r="N352" s="3" t="s">
        <v>1052</v>
      </c>
      <c r="O352" s="3">
        <v>17.579</v>
      </c>
      <c r="P352">
        <f t="shared" si="16"/>
        <v>351.58</v>
      </c>
    </row>
    <row r="353" spans="1:16">
      <c r="A353">
        <v>352</v>
      </c>
      <c r="B353" s="2" t="s">
        <v>1053</v>
      </c>
      <c r="C353" s="2">
        <v>1.331</v>
      </c>
      <c r="D353" s="1">
        <f t="shared" si="17"/>
        <v>26.62</v>
      </c>
      <c r="H353" s="2" t="s">
        <v>1054</v>
      </c>
      <c r="I353" s="2">
        <v>6.023</v>
      </c>
      <c r="J353" s="1">
        <f t="shared" si="15"/>
        <v>120.46</v>
      </c>
      <c r="M353">
        <v>352</v>
      </c>
      <c r="N353" s="3" t="s">
        <v>1055</v>
      </c>
      <c r="O353" s="3">
        <v>15.932</v>
      </c>
      <c r="P353">
        <f t="shared" si="16"/>
        <v>318.64</v>
      </c>
    </row>
    <row r="354" spans="1:16">
      <c r="A354">
        <v>353</v>
      </c>
      <c r="B354" s="2" t="s">
        <v>1056</v>
      </c>
      <c r="C354" s="2">
        <v>1.077</v>
      </c>
      <c r="D354" s="1">
        <f t="shared" si="17"/>
        <v>21.54</v>
      </c>
      <c r="H354" s="2" t="s">
        <v>1057</v>
      </c>
      <c r="I354" s="2">
        <v>3.176</v>
      </c>
      <c r="J354" s="1">
        <f t="shared" si="15"/>
        <v>63.52</v>
      </c>
      <c r="M354">
        <v>353</v>
      </c>
      <c r="N354" s="3" t="s">
        <v>1058</v>
      </c>
      <c r="O354" s="3">
        <v>14.011</v>
      </c>
      <c r="P354">
        <f t="shared" si="16"/>
        <v>280.22</v>
      </c>
    </row>
    <row r="355" spans="1:16">
      <c r="A355">
        <v>354</v>
      </c>
      <c r="B355" s="2" t="s">
        <v>1059</v>
      </c>
      <c r="C355" s="2">
        <v>0.451</v>
      </c>
      <c r="D355" s="1">
        <f t="shared" si="17"/>
        <v>9.02</v>
      </c>
      <c r="H355" s="2" t="s">
        <v>1060</v>
      </c>
      <c r="I355" s="2">
        <v>1.514</v>
      </c>
      <c r="J355" s="1">
        <f t="shared" si="15"/>
        <v>30.28</v>
      </c>
      <c r="M355">
        <v>354</v>
      </c>
      <c r="N355" s="3" t="s">
        <v>1061</v>
      </c>
      <c r="O355" s="3">
        <v>10.816</v>
      </c>
      <c r="P355">
        <f t="shared" si="16"/>
        <v>216.32</v>
      </c>
    </row>
    <row r="356" spans="1:16">
      <c r="A356">
        <v>355</v>
      </c>
      <c r="B356" s="2" t="s">
        <v>1062</v>
      </c>
      <c r="C356" s="2">
        <v>0.295</v>
      </c>
      <c r="D356" s="1">
        <f t="shared" si="17"/>
        <v>5.9</v>
      </c>
      <c r="H356" s="2" t="s">
        <v>1063</v>
      </c>
      <c r="I356" s="2">
        <v>1.204</v>
      </c>
      <c r="J356" s="1">
        <f t="shared" si="15"/>
        <v>24.08</v>
      </c>
      <c r="M356">
        <v>355</v>
      </c>
      <c r="N356" s="3" t="s">
        <v>1064</v>
      </c>
      <c r="O356" s="3">
        <v>6.815</v>
      </c>
      <c r="P356">
        <f t="shared" si="16"/>
        <v>136.3</v>
      </c>
    </row>
    <row r="357" spans="1:16">
      <c r="A357">
        <v>356</v>
      </c>
      <c r="B357" s="2" t="s">
        <v>1065</v>
      </c>
      <c r="C357" s="2">
        <v>0.414</v>
      </c>
      <c r="D357" s="1">
        <f t="shared" si="17"/>
        <v>8.28</v>
      </c>
      <c r="H357" s="2" t="s">
        <v>1066</v>
      </c>
      <c r="I357" s="2">
        <v>0.666</v>
      </c>
      <c r="J357" s="1">
        <f t="shared" si="15"/>
        <v>13.32</v>
      </c>
      <c r="M357">
        <v>356</v>
      </c>
      <c r="N357" s="3" t="s">
        <v>1067</v>
      </c>
      <c r="O357" s="3">
        <v>4.847</v>
      </c>
      <c r="P357">
        <f t="shared" si="16"/>
        <v>96.94</v>
      </c>
    </row>
    <row r="358" spans="1:16">
      <c r="A358">
        <v>357</v>
      </c>
      <c r="B358" s="2" t="s">
        <v>1068</v>
      </c>
      <c r="C358" s="2">
        <v>0.139</v>
      </c>
      <c r="D358" s="1">
        <f t="shared" si="17"/>
        <v>2.78</v>
      </c>
      <c r="H358" s="2" t="s">
        <v>1069</v>
      </c>
      <c r="I358" s="2">
        <v>0.169</v>
      </c>
      <c r="J358" s="1">
        <f t="shared" si="15"/>
        <v>3.38</v>
      </c>
      <c r="M358">
        <v>357</v>
      </c>
      <c r="N358" s="3" t="s">
        <v>1070</v>
      </c>
      <c r="O358" s="3">
        <v>3.989</v>
      </c>
      <c r="P358">
        <f t="shared" si="16"/>
        <v>79.78</v>
      </c>
    </row>
    <row r="359" spans="1:16">
      <c r="A359">
        <v>358</v>
      </c>
      <c r="B359" s="2" t="s">
        <v>1071</v>
      </c>
      <c r="C359" s="2">
        <v>0.07</v>
      </c>
      <c r="D359" s="1">
        <f t="shared" si="17"/>
        <v>1.4</v>
      </c>
      <c r="H359" s="2" t="s">
        <v>1072</v>
      </c>
      <c r="I359" s="2">
        <v>0.067</v>
      </c>
      <c r="J359" s="1">
        <f t="shared" si="15"/>
        <v>1.34</v>
      </c>
      <c r="M359">
        <v>358</v>
      </c>
      <c r="N359" s="3" t="s">
        <v>1073</v>
      </c>
      <c r="O359" s="3">
        <v>3.144</v>
      </c>
      <c r="P359">
        <f t="shared" si="16"/>
        <v>62.88</v>
      </c>
    </row>
    <row r="360" spans="1:16">
      <c r="A360">
        <v>359</v>
      </c>
      <c r="B360" s="2" t="s">
        <v>1074</v>
      </c>
      <c r="C360" s="2">
        <v>0.072</v>
      </c>
      <c r="D360" s="1">
        <f t="shared" si="17"/>
        <v>1.44</v>
      </c>
      <c r="H360" s="2" t="s">
        <v>1075</v>
      </c>
      <c r="I360" s="2">
        <v>0.062</v>
      </c>
      <c r="J360" s="1">
        <f t="shared" si="15"/>
        <v>1.24</v>
      </c>
      <c r="M360">
        <v>359</v>
      </c>
      <c r="N360" s="3" t="s">
        <v>1076</v>
      </c>
      <c r="O360" s="3">
        <v>2.32</v>
      </c>
      <c r="P360">
        <f t="shared" si="16"/>
        <v>46.4</v>
      </c>
    </row>
    <row r="361" spans="1:16">
      <c r="A361">
        <v>360</v>
      </c>
      <c r="B361" s="2" t="s">
        <v>1077</v>
      </c>
      <c r="C361" s="2">
        <v>0.075</v>
      </c>
      <c r="D361" s="1">
        <f t="shared" si="17"/>
        <v>1.5</v>
      </c>
      <c r="H361" s="2" t="s">
        <v>1078</v>
      </c>
      <c r="I361" s="2">
        <v>0.067</v>
      </c>
      <c r="J361" s="1">
        <f t="shared" si="15"/>
        <v>1.34</v>
      </c>
      <c r="M361">
        <v>360</v>
      </c>
      <c r="N361" s="3" t="s">
        <v>1079</v>
      </c>
      <c r="O361" s="3">
        <v>1.377</v>
      </c>
      <c r="P361">
        <f t="shared" si="16"/>
        <v>27.54</v>
      </c>
    </row>
    <row r="362" spans="1:16">
      <c r="A362">
        <v>361</v>
      </c>
      <c r="B362" s="2" t="s">
        <v>1080</v>
      </c>
      <c r="C362" s="2">
        <v>0.076</v>
      </c>
      <c r="D362" s="1">
        <f t="shared" si="17"/>
        <v>1.52</v>
      </c>
      <c r="H362" s="2" t="s">
        <v>1081</v>
      </c>
      <c r="I362" s="2">
        <v>0.071</v>
      </c>
      <c r="J362" s="1">
        <f t="shared" si="15"/>
        <v>1.42</v>
      </c>
      <c r="M362">
        <v>361</v>
      </c>
      <c r="N362" s="3" t="s">
        <v>1082</v>
      </c>
      <c r="O362" s="3">
        <v>0.728</v>
      </c>
      <c r="P362">
        <f t="shared" si="16"/>
        <v>14.56</v>
      </c>
    </row>
    <row r="363" spans="1:16">
      <c r="A363">
        <v>362</v>
      </c>
      <c r="B363" s="2" t="s">
        <v>1083</v>
      </c>
      <c r="C363" s="2">
        <v>0.076</v>
      </c>
      <c r="D363" s="1">
        <f t="shared" si="17"/>
        <v>1.52</v>
      </c>
      <c r="H363" s="2" t="s">
        <v>1084</v>
      </c>
      <c r="I363" s="2">
        <v>0.068</v>
      </c>
      <c r="J363" s="1">
        <f t="shared" si="15"/>
        <v>1.36</v>
      </c>
      <c r="M363">
        <v>362</v>
      </c>
      <c r="N363" s="3" t="s">
        <v>1085</v>
      </c>
      <c r="O363" s="3">
        <v>0.303</v>
      </c>
      <c r="P363">
        <f t="shared" si="16"/>
        <v>6.06</v>
      </c>
    </row>
    <row r="364" spans="1:16">
      <c r="A364">
        <v>363</v>
      </c>
      <c r="B364" s="2" t="s">
        <v>1086</v>
      </c>
      <c r="C364" s="2">
        <v>0.077</v>
      </c>
      <c r="D364" s="1">
        <f t="shared" si="17"/>
        <v>1.54</v>
      </c>
      <c r="H364" s="2" t="s">
        <v>1087</v>
      </c>
      <c r="I364" s="2">
        <v>0.067</v>
      </c>
      <c r="J364" s="1">
        <f t="shared" si="15"/>
        <v>1.34</v>
      </c>
      <c r="M364">
        <v>363</v>
      </c>
      <c r="N364" s="3" t="s">
        <v>1088</v>
      </c>
      <c r="O364" s="3">
        <v>0.078</v>
      </c>
      <c r="P364">
        <f t="shared" si="16"/>
        <v>1.56</v>
      </c>
    </row>
    <row r="365" spans="1:16">
      <c r="A365">
        <v>364</v>
      </c>
      <c r="B365" s="2" t="s">
        <v>1089</v>
      </c>
      <c r="C365" s="2">
        <v>0.08</v>
      </c>
      <c r="D365" s="1">
        <f t="shared" si="17"/>
        <v>1.6</v>
      </c>
      <c r="H365" s="2" t="s">
        <v>1090</v>
      </c>
      <c r="I365" s="2">
        <v>0.07</v>
      </c>
      <c r="J365" s="1">
        <f t="shared" si="15"/>
        <v>1.4</v>
      </c>
      <c r="M365">
        <v>364</v>
      </c>
      <c r="N365" s="3" t="s">
        <v>1091</v>
      </c>
      <c r="O365" s="3">
        <v>0.069</v>
      </c>
      <c r="P365">
        <f t="shared" si="16"/>
        <v>1.38</v>
      </c>
    </row>
    <row r="366" spans="1:16">
      <c r="A366">
        <v>365</v>
      </c>
      <c r="B366" s="2" t="s">
        <v>1092</v>
      </c>
      <c r="C366" s="2">
        <v>0.08</v>
      </c>
      <c r="D366" s="1">
        <f t="shared" si="17"/>
        <v>1.6</v>
      </c>
      <c r="H366" s="2" t="s">
        <v>1093</v>
      </c>
      <c r="I366" s="2">
        <v>0.067</v>
      </c>
      <c r="J366" s="1">
        <f t="shared" si="15"/>
        <v>1.34</v>
      </c>
      <c r="M366">
        <v>365</v>
      </c>
      <c r="N366" s="3" t="s">
        <v>1094</v>
      </c>
      <c r="O366" s="3">
        <v>0.063</v>
      </c>
      <c r="P366">
        <f t="shared" si="16"/>
        <v>1.26</v>
      </c>
    </row>
    <row r="367" spans="1:16">
      <c r="A367">
        <v>366</v>
      </c>
      <c r="B367" s="2" t="s">
        <v>1095</v>
      </c>
      <c r="C367" s="2">
        <v>0.075</v>
      </c>
      <c r="D367" s="1">
        <f t="shared" si="17"/>
        <v>1.5</v>
      </c>
      <c r="H367" s="2" t="s">
        <v>1096</v>
      </c>
      <c r="I367" s="2">
        <v>0.067</v>
      </c>
      <c r="J367" s="1">
        <f t="shared" si="15"/>
        <v>1.34</v>
      </c>
      <c r="M367">
        <v>366</v>
      </c>
      <c r="N367" s="3" t="s">
        <v>1097</v>
      </c>
      <c r="O367" s="3">
        <v>0.07</v>
      </c>
      <c r="P367">
        <f t="shared" si="16"/>
        <v>1.4</v>
      </c>
    </row>
    <row r="368" spans="1:16">
      <c r="A368">
        <v>367</v>
      </c>
      <c r="B368" s="2" t="s">
        <v>1098</v>
      </c>
      <c r="C368" s="2">
        <v>0.076</v>
      </c>
      <c r="D368" s="1">
        <f t="shared" si="17"/>
        <v>1.52</v>
      </c>
      <c r="H368" s="2" t="s">
        <v>1099</v>
      </c>
      <c r="I368" s="2">
        <v>0.075</v>
      </c>
      <c r="J368" s="1">
        <f t="shared" si="15"/>
        <v>1.5</v>
      </c>
      <c r="M368">
        <v>367</v>
      </c>
      <c r="N368" s="3" t="s">
        <v>1100</v>
      </c>
      <c r="O368" s="3">
        <v>0.073</v>
      </c>
      <c r="P368">
        <f t="shared" si="16"/>
        <v>1.46</v>
      </c>
    </row>
    <row r="369" spans="1:16">
      <c r="A369">
        <v>368</v>
      </c>
      <c r="B369" s="2" t="s">
        <v>1101</v>
      </c>
      <c r="C369" s="2">
        <v>0.081</v>
      </c>
      <c r="D369" s="1">
        <f t="shared" si="17"/>
        <v>1.62</v>
      </c>
      <c r="H369" s="2" t="s">
        <v>1102</v>
      </c>
      <c r="I369" s="2">
        <v>0.077</v>
      </c>
      <c r="J369" s="1">
        <f t="shared" si="15"/>
        <v>1.54</v>
      </c>
      <c r="M369">
        <v>368</v>
      </c>
      <c r="N369" s="3" t="s">
        <v>1103</v>
      </c>
      <c r="O369" s="3">
        <v>0.065</v>
      </c>
      <c r="P369">
        <f t="shared" si="16"/>
        <v>1.3</v>
      </c>
    </row>
    <row r="370" spans="1:16">
      <c r="A370">
        <v>369</v>
      </c>
      <c r="B370" s="2" t="s">
        <v>1104</v>
      </c>
      <c r="C370" s="2">
        <v>0.079</v>
      </c>
      <c r="D370" s="1">
        <f t="shared" si="17"/>
        <v>1.58</v>
      </c>
      <c r="H370" s="2" t="s">
        <v>1105</v>
      </c>
      <c r="I370" s="2">
        <v>0.074</v>
      </c>
      <c r="J370" s="1">
        <f t="shared" si="15"/>
        <v>1.48</v>
      </c>
      <c r="M370">
        <v>369</v>
      </c>
      <c r="N370" s="3" t="s">
        <v>1106</v>
      </c>
      <c r="O370" s="3">
        <v>0.074</v>
      </c>
      <c r="P370">
        <f t="shared" si="16"/>
        <v>1.48</v>
      </c>
    </row>
    <row r="371" spans="1:16">
      <c r="A371">
        <v>370</v>
      </c>
      <c r="B371" s="2" t="s">
        <v>1107</v>
      </c>
      <c r="C371" s="2">
        <v>0.073</v>
      </c>
      <c r="D371" s="1">
        <f t="shared" si="17"/>
        <v>1.46</v>
      </c>
      <c r="H371" s="2" t="s">
        <v>1108</v>
      </c>
      <c r="I371" s="2">
        <v>0.072</v>
      </c>
      <c r="J371" s="1">
        <f t="shared" si="15"/>
        <v>1.44</v>
      </c>
      <c r="M371">
        <v>370</v>
      </c>
      <c r="N371" s="3" t="s">
        <v>1109</v>
      </c>
      <c r="O371" s="3">
        <v>0.076</v>
      </c>
      <c r="P371">
        <f t="shared" si="16"/>
        <v>1.52</v>
      </c>
    </row>
    <row r="372" spans="1:16">
      <c r="A372">
        <v>371</v>
      </c>
      <c r="B372" s="2" t="s">
        <v>1110</v>
      </c>
      <c r="C372" s="2">
        <v>0.076</v>
      </c>
      <c r="D372" s="1">
        <f t="shared" si="17"/>
        <v>1.52</v>
      </c>
      <c r="H372" s="2" t="s">
        <v>1111</v>
      </c>
      <c r="I372" s="2">
        <v>0.078</v>
      </c>
      <c r="J372" s="1">
        <f t="shared" si="15"/>
        <v>1.56</v>
      </c>
      <c r="M372">
        <v>371</v>
      </c>
      <c r="N372" s="3" t="s">
        <v>1112</v>
      </c>
      <c r="O372" s="3">
        <v>0.068</v>
      </c>
      <c r="P372">
        <f t="shared" si="16"/>
        <v>1.36</v>
      </c>
    </row>
    <row r="373" spans="1:16">
      <c r="A373">
        <v>372</v>
      </c>
      <c r="B373" s="2" t="s">
        <v>1113</v>
      </c>
      <c r="C373" s="2">
        <v>0.078</v>
      </c>
      <c r="D373" s="1">
        <f t="shared" si="17"/>
        <v>1.56</v>
      </c>
      <c r="H373" s="2" t="s">
        <v>1114</v>
      </c>
      <c r="I373" s="2">
        <v>0.074</v>
      </c>
      <c r="J373" s="1">
        <f t="shared" si="15"/>
        <v>1.48</v>
      </c>
      <c r="M373">
        <v>372</v>
      </c>
      <c r="N373" s="3" t="s">
        <v>1115</v>
      </c>
      <c r="O373" s="3">
        <v>0.062</v>
      </c>
      <c r="P373">
        <f t="shared" si="16"/>
        <v>1.24</v>
      </c>
    </row>
    <row r="374" spans="1:16">
      <c r="A374">
        <v>373</v>
      </c>
      <c r="B374" s="2" t="s">
        <v>1116</v>
      </c>
      <c r="C374" s="2">
        <v>0.075</v>
      </c>
      <c r="D374" s="1">
        <f t="shared" si="17"/>
        <v>1.5</v>
      </c>
      <c r="H374" s="2" t="s">
        <v>1117</v>
      </c>
      <c r="I374" s="2">
        <v>0.072</v>
      </c>
      <c r="J374" s="1">
        <f t="shared" si="15"/>
        <v>1.44</v>
      </c>
      <c r="M374">
        <v>373</v>
      </c>
      <c r="N374" s="3" t="s">
        <v>1118</v>
      </c>
      <c r="O374" s="3">
        <v>0.068</v>
      </c>
      <c r="P374">
        <f t="shared" si="16"/>
        <v>1.36</v>
      </c>
    </row>
    <row r="375" spans="1:16">
      <c r="A375">
        <v>374</v>
      </c>
      <c r="B375" s="2" t="s">
        <v>1119</v>
      </c>
      <c r="C375" s="2">
        <v>0.073</v>
      </c>
      <c r="D375" s="1">
        <f t="shared" si="17"/>
        <v>1.46</v>
      </c>
      <c r="H375" s="2" t="s">
        <v>1120</v>
      </c>
      <c r="I375" s="2">
        <v>0.071</v>
      </c>
      <c r="J375" s="1">
        <f t="shared" si="15"/>
        <v>1.42</v>
      </c>
      <c r="M375">
        <v>374</v>
      </c>
      <c r="N375" s="3" t="s">
        <v>1121</v>
      </c>
      <c r="O375" s="3">
        <v>0.072</v>
      </c>
      <c r="P375">
        <f t="shared" si="16"/>
        <v>1.44</v>
      </c>
    </row>
    <row r="376" spans="1:16">
      <c r="A376">
        <v>375</v>
      </c>
      <c r="B376" s="2" t="s">
        <v>1122</v>
      </c>
      <c r="C376" s="2">
        <v>0.08</v>
      </c>
      <c r="D376" s="1">
        <f t="shared" si="17"/>
        <v>1.6</v>
      </c>
      <c r="H376" s="2" t="s">
        <v>1123</v>
      </c>
      <c r="I376" s="2">
        <v>0.068</v>
      </c>
      <c r="J376" s="1">
        <f t="shared" si="15"/>
        <v>1.36</v>
      </c>
      <c r="M376">
        <v>375</v>
      </c>
      <c r="N376" s="3" t="s">
        <v>1124</v>
      </c>
      <c r="O376" s="3">
        <v>0.068</v>
      </c>
      <c r="P376">
        <f t="shared" si="16"/>
        <v>1.36</v>
      </c>
    </row>
    <row r="377" spans="1:16">
      <c r="A377">
        <v>376</v>
      </c>
      <c r="B377" s="2" t="s">
        <v>1125</v>
      </c>
      <c r="C377" s="2">
        <v>0.078</v>
      </c>
      <c r="D377" s="1">
        <f t="shared" si="17"/>
        <v>1.56</v>
      </c>
      <c r="H377" s="2" t="s">
        <v>1126</v>
      </c>
      <c r="I377" s="2">
        <v>0.066</v>
      </c>
      <c r="J377" s="1">
        <f t="shared" si="15"/>
        <v>1.32</v>
      </c>
      <c r="M377">
        <v>376</v>
      </c>
      <c r="N377" s="3" t="s">
        <v>1127</v>
      </c>
      <c r="O377" s="3">
        <v>0.069</v>
      </c>
      <c r="P377">
        <f t="shared" si="16"/>
        <v>1.38</v>
      </c>
    </row>
    <row r="378" spans="1:16">
      <c r="A378">
        <v>377</v>
      </c>
      <c r="B378" s="2" t="s">
        <v>1128</v>
      </c>
      <c r="C378" s="2">
        <v>0.07</v>
      </c>
      <c r="D378" s="1">
        <f t="shared" si="17"/>
        <v>1.4</v>
      </c>
      <c r="H378" s="2" t="s">
        <v>1129</v>
      </c>
      <c r="I378" s="2">
        <v>0.07</v>
      </c>
      <c r="J378" s="1">
        <f t="shared" si="15"/>
        <v>1.4</v>
      </c>
      <c r="M378">
        <v>377</v>
      </c>
      <c r="N378" s="3" t="s">
        <v>1130</v>
      </c>
      <c r="O378" s="3">
        <v>0.062</v>
      </c>
      <c r="P378">
        <f t="shared" si="16"/>
        <v>1.24</v>
      </c>
    </row>
    <row r="379" spans="1:16">
      <c r="A379">
        <v>378</v>
      </c>
      <c r="B379" s="2" t="s">
        <v>1131</v>
      </c>
      <c r="C379" s="2">
        <v>0.068</v>
      </c>
      <c r="D379" s="1">
        <f t="shared" si="17"/>
        <v>1.36</v>
      </c>
      <c r="H379" s="2" t="s">
        <v>1132</v>
      </c>
      <c r="I379" s="2">
        <v>0.075</v>
      </c>
      <c r="J379" s="1">
        <f t="shared" si="15"/>
        <v>1.5</v>
      </c>
      <c r="M379">
        <v>378</v>
      </c>
      <c r="N379" s="3" t="s">
        <v>1133</v>
      </c>
      <c r="O379" s="3">
        <v>0.068</v>
      </c>
      <c r="P379">
        <f t="shared" si="16"/>
        <v>1.36</v>
      </c>
    </row>
    <row r="380" spans="1:16">
      <c r="A380">
        <v>379</v>
      </c>
      <c r="B380" s="2" t="s">
        <v>1134</v>
      </c>
      <c r="C380" s="2">
        <v>0.072</v>
      </c>
      <c r="D380" s="1">
        <f t="shared" si="17"/>
        <v>1.44</v>
      </c>
      <c r="H380" s="2" t="s">
        <v>1135</v>
      </c>
      <c r="I380" s="2">
        <v>0.072</v>
      </c>
      <c r="J380" s="1">
        <f t="shared" si="15"/>
        <v>1.44</v>
      </c>
      <c r="M380">
        <v>379</v>
      </c>
      <c r="N380" s="3" t="s">
        <v>1136</v>
      </c>
      <c r="O380" s="3">
        <v>0.069</v>
      </c>
      <c r="P380">
        <f t="shared" si="16"/>
        <v>1.38</v>
      </c>
    </row>
    <row r="381" spans="1:16">
      <c r="A381">
        <v>380</v>
      </c>
      <c r="B381" s="2" t="s">
        <v>1137</v>
      </c>
      <c r="C381" s="2">
        <v>0.069</v>
      </c>
      <c r="D381" s="1">
        <f t="shared" si="17"/>
        <v>1.38</v>
      </c>
      <c r="H381" s="2" t="s">
        <v>1138</v>
      </c>
      <c r="I381" s="2">
        <v>0.075</v>
      </c>
      <c r="J381" s="1">
        <f t="shared" si="15"/>
        <v>1.5</v>
      </c>
      <c r="M381">
        <v>380</v>
      </c>
      <c r="N381" s="3" t="s">
        <v>1139</v>
      </c>
      <c r="O381" s="3">
        <v>0.062</v>
      </c>
      <c r="P381">
        <f t="shared" si="16"/>
        <v>1.24</v>
      </c>
    </row>
    <row r="382" spans="1:16">
      <c r="A382">
        <v>381</v>
      </c>
      <c r="B382" s="2" t="s">
        <v>1140</v>
      </c>
      <c r="C382" s="2">
        <v>0.066</v>
      </c>
      <c r="D382" s="1">
        <f t="shared" si="17"/>
        <v>1.32</v>
      </c>
      <c r="H382" s="2" t="s">
        <v>1141</v>
      </c>
      <c r="I382" s="2">
        <v>0.064</v>
      </c>
      <c r="J382" s="1">
        <f t="shared" si="15"/>
        <v>1.28</v>
      </c>
      <c r="M382">
        <v>381</v>
      </c>
      <c r="N382" s="3" t="s">
        <v>1142</v>
      </c>
      <c r="O382" s="3">
        <v>0.073</v>
      </c>
      <c r="P382">
        <f t="shared" si="16"/>
        <v>1.46</v>
      </c>
    </row>
    <row r="383" spans="1:16">
      <c r="A383">
        <v>382</v>
      </c>
      <c r="B383" s="2" t="s">
        <v>1143</v>
      </c>
      <c r="C383" s="2">
        <v>0.07</v>
      </c>
      <c r="D383" s="1">
        <f t="shared" si="17"/>
        <v>1.4</v>
      </c>
      <c r="H383" s="2" t="s">
        <v>1144</v>
      </c>
      <c r="I383" s="2">
        <v>0.061</v>
      </c>
      <c r="J383" s="1">
        <f t="shared" si="15"/>
        <v>1.22</v>
      </c>
      <c r="M383">
        <v>382</v>
      </c>
      <c r="N383" s="3" t="s">
        <v>1145</v>
      </c>
      <c r="O383" s="3">
        <v>0.07</v>
      </c>
      <c r="P383">
        <f t="shared" si="16"/>
        <v>1.4</v>
      </c>
    </row>
    <row r="384" spans="1:16">
      <c r="A384">
        <v>383</v>
      </c>
      <c r="B384" s="2" t="s">
        <v>1146</v>
      </c>
      <c r="C384" s="2">
        <v>0.069</v>
      </c>
      <c r="D384" s="1">
        <f t="shared" si="17"/>
        <v>1.38</v>
      </c>
      <c r="H384" s="2" t="s">
        <v>1147</v>
      </c>
      <c r="I384" s="2">
        <v>0.071</v>
      </c>
      <c r="J384" s="1">
        <f t="shared" si="15"/>
        <v>1.42</v>
      </c>
      <c r="M384">
        <v>383</v>
      </c>
      <c r="N384" s="3" t="s">
        <v>1148</v>
      </c>
      <c r="O384" s="3">
        <v>0.071</v>
      </c>
      <c r="P384">
        <f t="shared" si="16"/>
        <v>1.42</v>
      </c>
    </row>
    <row r="385" spans="1:16">
      <c r="A385">
        <v>384</v>
      </c>
      <c r="B385" s="2" t="s">
        <v>1149</v>
      </c>
      <c r="C385" s="2">
        <v>0.07</v>
      </c>
      <c r="D385" s="1">
        <f t="shared" si="17"/>
        <v>1.4</v>
      </c>
      <c r="H385" s="2" t="s">
        <v>1150</v>
      </c>
      <c r="I385" s="2">
        <v>0.073</v>
      </c>
      <c r="J385" s="1">
        <f t="shared" si="15"/>
        <v>1.46</v>
      </c>
      <c r="M385">
        <v>384</v>
      </c>
      <c r="N385" s="3" t="s">
        <v>1151</v>
      </c>
      <c r="O385" s="3">
        <v>0.06</v>
      </c>
      <c r="P385">
        <f t="shared" si="16"/>
        <v>1.2</v>
      </c>
    </row>
    <row r="386" spans="1:16">
      <c r="A386">
        <v>385</v>
      </c>
      <c r="B386" s="2" t="s">
        <v>1152</v>
      </c>
      <c r="C386" s="2">
        <v>0.078</v>
      </c>
      <c r="D386" s="1">
        <f t="shared" si="17"/>
        <v>1.56</v>
      </c>
      <c r="H386" s="2" t="s">
        <v>1153</v>
      </c>
      <c r="I386" s="2">
        <v>0.078</v>
      </c>
      <c r="J386" s="1">
        <f t="shared" ref="J386:J449" si="18">I386*20</f>
        <v>1.56</v>
      </c>
      <c r="M386">
        <v>385</v>
      </c>
      <c r="N386" s="3" t="s">
        <v>1154</v>
      </c>
      <c r="O386" s="3">
        <v>0.076</v>
      </c>
      <c r="P386">
        <f t="shared" ref="P386:P449" si="19">O386*20</f>
        <v>1.52</v>
      </c>
    </row>
    <row r="387" spans="1:16">
      <c r="A387">
        <v>386</v>
      </c>
      <c r="B387" s="2" t="s">
        <v>1155</v>
      </c>
      <c r="C387" s="2">
        <v>0.079</v>
      </c>
      <c r="D387" s="1">
        <f t="shared" ref="D387:D450" si="20">C387*20</f>
        <v>1.58</v>
      </c>
      <c r="H387" s="2" t="s">
        <v>1156</v>
      </c>
      <c r="I387" s="2">
        <v>0.079</v>
      </c>
      <c r="J387" s="1">
        <f t="shared" si="18"/>
        <v>1.58</v>
      </c>
      <c r="M387">
        <v>386</v>
      </c>
      <c r="N387" s="3" t="s">
        <v>1157</v>
      </c>
      <c r="O387" s="3">
        <v>0.074</v>
      </c>
      <c r="P387">
        <f t="shared" si="19"/>
        <v>1.48</v>
      </c>
    </row>
    <row r="388" spans="1:16">
      <c r="A388">
        <v>387</v>
      </c>
      <c r="B388" s="2" t="s">
        <v>1158</v>
      </c>
      <c r="C388" s="2">
        <v>0.077</v>
      </c>
      <c r="D388" s="1">
        <f t="shared" si="20"/>
        <v>1.54</v>
      </c>
      <c r="H388" s="2" t="s">
        <v>1159</v>
      </c>
      <c r="I388" s="2">
        <v>0.078</v>
      </c>
      <c r="J388" s="1">
        <f t="shared" si="18"/>
        <v>1.56</v>
      </c>
      <c r="M388">
        <v>387</v>
      </c>
      <c r="N388" s="3" t="s">
        <v>1160</v>
      </c>
      <c r="O388" s="3">
        <v>0.064</v>
      </c>
      <c r="P388">
        <f t="shared" si="19"/>
        <v>1.28</v>
      </c>
    </row>
    <row r="389" spans="1:16">
      <c r="A389">
        <v>388</v>
      </c>
      <c r="B389" s="2" t="s">
        <v>1161</v>
      </c>
      <c r="C389" s="2">
        <v>0.067</v>
      </c>
      <c r="D389" s="1">
        <f t="shared" si="20"/>
        <v>1.34</v>
      </c>
      <c r="H389" s="2" t="s">
        <v>1162</v>
      </c>
      <c r="I389" s="2">
        <v>0.076</v>
      </c>
      <c r="J389" s="1">
        <f t="shared" si="18"/>
        <v>1.52</v>
      </c>
      <c r="M389">
        <v>388</v>
      </c>
      <c r="N389" s="3" t="s">
        <v>1163</v>
      </c>
      <c r="O389" s="3">
        <v>0.069</v>
      </c>
      <c r="P389">
        <f t="shared" si="19"/>
        <v>1.38</v>
      </c>
    </row>
    <row r="390" spans="1:16">
      <c r="A390">
        <v>389</v>
      </c>
      <c r="B390" s="2" t="s">
        <v>1164</v>
      </c>
      <c r="C390" s="2">
        <v>0.076</v>
      </c>
      <c r="D390" s="1">
        <f t="shared" si="20"/>
        <v>1.52</v>
      </c>
      <c r="H390" s="2" t="s">
        <v>1165</v>
      </c>
      <c r="I390" s="2">
        <v>0.075</v>
      </c>
      <c r="J390" s="1">
        <f t="shared" si="18"/>
        <v>1.5</v>
      </c>
      <c r="M390">
        <v>389</v>
      </c>
      <c r="N390" s="3" t="s">
        <v>1166</v>
      </c>
      <c r="O390" s="3">
        <v>0.075</v>
      </c>
      <c r="P390">
        <f t="shared" si="19"/>
        <v>1.5</v>
      </c>
    </row>
    <row r="391" spans="1:16">
      <c r="A391">
        <v>390</v>
      </c>
      <c r="B391" s="2" t="s">
        <v>1167</v>
      </c>
      <c r="C391" s="2">
        <v>0.079</v>
      </c>
      <c r="D391" s="1">
        <f t="shared" si="20"/>
        <v>1.58</v>
      </c>
      <c r="H391" s="2" t="s">
        <v>1168</v>
      </c>
      <c r="I391" s="2">
        <v>0.062</v>
      </c>
      <c r="J391" s="1">
        <f t="shared" si="18"/>
        <v>1.24</v>
      </c>
      <c r="M391">
        <v>390</v>
      </c>
      <c r="N391" s="3" t="s">
        <v>1169</v>
      </c>
      <c r="O391" s="3">
        <v>0.066</v>
      </c>
      <c r="P391">
        <f t="shared" si="19"/>
        <v>1.32</v>
      </c>
    </row>
    <row r="392" spans="1:16">
      <c r="A392">
        <v>391</v>
      </c>
      <c r="B392" s="2" t="s">
        <v>1170</v>
      </c>
      <c r="C392" s="2">
        <v>0.08</v>
      </c>
      <c r="D392" s="1">
        <f t="shared" si="20"/>
        <v>1.6</v>
      </c>
      <c r="H392" s="2" t="s">
        <v>1171</v>
      </c>
      <c r="I392" s="2">
        <v>0.063</v>
      </c>
      <c r="J392" s="1">
        <f t="shared" si="18"/>
        <v>1.26</v>
      </c>
      <c r="M392">
        <v>391</v>
      </c>
      <c r="N392" s="3" t="s">
        <v>1172</v>
      </c>
      <c r="O392" s="3">
        <v>0.071</v>
      </c>
      <c r="P392">
        <f t="shared" si="19"/>
        <v>1.42</v>
      </c>
    </row>
    <row r="393" spans="1:16">
      <c r="A393">
        <v>392</v>
      </c>
      <c r="B393" s="2" t="s">
        <v>1173</v>
      </c>
      <c r="C393" s="2">
        <v>0.079</v>
      </c>
      <c r="D393" s="1">
        <f t="shared" si="20"/>
        <v>1.58</v>
      </c>
      <c r="H393" s="2" t="s">
        <v>1174</v>
      </c>
      <c r="I393" s="2">
        <v>0.063</v>
      </c>
      <c r="J393" s="1">
        <f t="shared" si="18"/>
        <v>1.26</v>
      </c>
      <c r="M393">
        <v>392</v>
      </c>
      <c r="N393" s="3" t="s">
        <v>1175</v>
      </c>
      <c r="O393" s="3">
        <v>0.07</v>
      </c>
      <c r="P393">
        <f t="shared" si="19"/>
        <v>1.4</v>
      </c>
    </row>
    <row r="394" spans="1:16">
      <c r="A394">
        <v>393</v>
      </c>
      <c r="B394" s="2" t="s">
        <v>1176</v>
      </c>
      <c r="C394" s="2">
        <v>0.071</v>
      </c>
      <c r="D394" s="1">
        <f t="shared" si="20"/>
        <v>1.42</v>
      </c>
      <c r="H394" s="2" t="s">
        <v>1177</v>
      </c>
      <c r="I394" s="2">
        <v>0.061</v>
      </c>
      <c r="J394" s="1">
        <f t="shared" si="18"/>
        <v>1.22</v>
      </c>
      <c r="M394">
        <v>393</v>
      </c>
      <c r="N394" s="3" t="s">
        <v>1178</v>
      </c>
      <c r="O394" s="3">
        <v>0.063</v>
      </c>
      <c r="P394">
        <f t="shared" si="19"/>
        <v>1.26</v>
      </c>
    </row>
    <row r="395" spans="1:16">
      <c r="A395">
        <v>394</v>
      </c>
      <c r="B395" s="2" t="s">
        <v>1179</v>
      </c>
      <c r="C395" s="2">
        <v>0.073</v>
      </c>
      <c r="D395" s="1">
        <f t="shared" si="20"/>
        <v>1.46</v>
      </c>
      <c r="H395" s="2" t="s">
        <v>1180</v>
      </c>
      <c r="I395" s="2">
        <v>0.072</v>
      </c>
      <c r="J395" s="1">
        <f t="shared" si="18"/>
        <v>1.44</v>
      </c>
      <c r="M395">
        <v>394</v>
      </c>
      <c r="N395" s="3" t="s">
        <v>1181</v>
      </c>
      <c r="O395" s="3">
        <v>0.07</v>
      </c>
      <c r="P395">
        <f t="shared" si="19"/>
        <v>1.4</v>
      </c>
    </row>
    <row r="396" spans="1:16">
      <c r="A396">
        <v>395</v>
      </c>
      <c r="B396" s="2" t="s">
        <v>1182</v>
      </c>
      <c r="C396" s="2">
        <v>0.068</v>
      </c>
      <c r="D396" s="1">
        <f t="shared" si="20"/>
        <v>1.36</v>
      </c>
      <c r="H396" s="2" t="s">
        <v>1183</v>
      </c>
      <c r="I396" s="2">
        <v>0.074</v>
      </c>
      <c r="J396" s="1">
        <f t="shared" si="18"/>
        <v>1.48</v>
      </c>
      <c r="M396">
        <v>395</v>
      </c>
      <c r="N396" s="3" t="s">
        <v>1184</v>
      </c>
      <c r="O396" s="3">
        <v>0.065</v>
      </c>
      <c r="P396">
        <f t="shared" si="19"/>
        <v>1.3</v>
      </c>
    </row>
    <row r="397" spans="1:16">
      <c r="A397">
        <v>396</v>
      </c>
      <c r="B397" s="2" t="s">
        <v>1185</v>
      </c>
      <c r="C397" s="2">
        <v>0.065</v>
      </c>
      <c r="D397" s="1">
        <f t="shared" si="20"/>
        <v>1.3</v>
      </c>
      <c r="H397" s="2" t="s">
        <v>1186</v>
      </c>
      <c r="I397" s="2">
        <v>0.078</v>
      </c>
      <c r="J397" s="1">
        <f t="shared" si="18"/>
        <v>1.56</v>
      </c>
      <c r="M397">
        <v>396</v>
      </c>
      <c r="N397" s="3" t="s">
        <v>1187</v>
      </c>
      <c r="O397" s="3">
        <v>0.069</v>
      </c>
      <c r="P397">
        <f t="shared" si="19"/>
        <v>1.38</v>
      </c>
    </row>
    <row r="398" spans="1:16">
      <c r="A398">
        <v>397</v>
      </c>
      <c r="B398" s="2" t="s">
        <v>1188</v>
      </c>
      <c r="C398" s="2">
        <v>0.071</v>
      </c>
      <c r="D398" s="1">
        <f t="shared" si="20"/>
        <v>1.42</v>
      </c>
      <c r="H398" s="2" t="s">
        <v>1189</v>
      </c>
      <c r="I398" s="2">
        <v>0.078</v>
      </c>
      <c r="J398" s="1">
        <f t="shared" si="18"/>
        <v>1.56</v>
      </c>
      <c r="M398">
        <v>397</v>
      </c>
      <c r="N398" s="3" t="s">
        <v>1190</v>
      </c>
      <c r="O398" s="3">
        <v>0.072</v>
      </c>
      <c r="P398">
        <f t="shared" si="19"/>
        <v>1.44</v>
      </c>
    </row>
    <row r="399" spans="1:16">
      <c r="A399">
        <v>398</v>
      </c>
      <c r="B399" s="2" t="s">
        <v>1191</v>
      </c>
      <c r="C399" s="2">
        <v>0.073</v>
      </c>
      <c r="D399" s="1">
        <f t="shared" si="20"/>
        <v>1.46</v>
      </c>
      <c r="H399" s="2" t="s">
        <v>1192</v>
      </c>
      <c r="I399" s="2">
        <v>0.079</v>
      </c>
      <c r="J399" s="1">
        <f t="shared" si="18"/>
        <v>1.58</v>
      </c>
      <c r="M399">
        <v>398</v>
      </c>
      <c r="N399" s="3" t="s">
        <v>1193</v>
      </c>
      <c r="O399" s="3">
        <v>0.064</v>
      </c>
      <c r="P399">
        <f t="shared" si="19"/>
        <v>1.28</v>
      </c>
    </row>
    <row r="400" spans="1:16">
      <c r="A400">
        <v>399</v>
      </c>
      <c r="B400" s="2" t="s">
        <v>1194</v>
      </c>
      <c r="C400" s="2">
        <v>0.076</v>
      </c>
      <c r="D400" s="1">
        <f t="shared" si="20"/>
        <v>1.52</v>
      </c>
      <c r="H400" s="2" t="s">
        <v>1195</v>
      </c>
      <c r="I400" s="2">
        <v>0.074</v>
      </c>
      <c r="J400" s="1">
        <f t="shared" si="18"/>
        <v>1.48</v>
      </c>
      <c r="M400">
        <v>399</v>
      </c>
      <c r="N400" s="3" t="s">
        <v>1196</v>
      </c>
      <c r="O400" s="3">
        <v>0.064</v>
      </c>
      <c r="P400">
        <f t="shared" si="19"/>
        <v>1.28</v>
      </c>
    </row>
    <row r="401" spans="1:16">
      <c r="A401">
        <v>400</v>
      </c>
      <c r="B401" s="2" t="s">
        <v>1197</v>
      </c>
      <c r="C401" s="2">
        <v>0.077</v>
      </c>
      <c r="D401" s="1">
        <f t="shared" si="20"/>
        <v>1.54</v>
      </c>
      <c r="H401" s="2" t="s">
        <v>1198</v>
      </c>
      <c r="I401" s="2">
        <v>0.06</v>
      </c>
      <c r="J401" s="1">
        <f t="shared" si="18"/>
        <v>1.2</v>
      </c>
      <c r="M401">
        <v>400</v>
      </c>
      <c r="N401" s="3" t="s">
        <v>1199</v>
      </c>
      <c r="O401" s="3">
        <v>0.065</v>
      </c>
      <c r="P401">
        <f t="shared" si="19"/>
        <v>1.3</v>
      </c>
    </row>
    <row r="402" spans="1:16">
      <c r="A402">
        <v>401</v>
      </c>
      <c r="B402" s="2" t="s">
        <v>1200</v>
      </c>
      <c r="C402" s="2">
        <v>0.078</v>
      </c>
      <c r="D402" s="1">
        <f t="shared" si="20"/>
        <v>1.56</v>
      </c>
      <c r="H402" s="2" t="s">
        <v>1201</v>
      </c>
      <c r="I402" s="2">
        <v>0.076</v>
      </c>
      <c r="J402" s="1">
        <f t="shared" si="18"/>
        <v>1.52</v>
      </c>
      <c r="M402">
        <v>401</v>
      </c>
      <c r="N402" s="3" t="s">
        <v>1202</v>
      </c>
      <c r="O402" s="3">
        <v>0.065</v>
      </c>
      <c r="P402">
        <f t="shared" si="19"/>
        <v>1.3</v>
      </c>
    </row>
    <row r="403" spans="1:16">
      <c r="A403">
        <v>402</v>
      </c>
      <c r="B403" s="2" t="s">
        <v>1203</v>
      </c>
      <c r="C403" s="2">
        <v>0.073</v>
      </c>
      <c r="D403" s="1">
        <f t="shared" si="20"/>
        <v>1.46</v>
      </c>
      <c r="H403" s="2" t="s">
        <v>1204</v>
      </c>
      <c r="I403" s="2">
        <v>0.075</v>
      </c>
      <c r="J403" s="1">
        <f t="shared" si="18"/>
        <v>1.5</v>
      </c>
      <c r="M403">
        <v>402</v>
      </c>
      <c r="N403" s="3" t="s">
        <v>1205</v>
      </c>
      <c r="O403" s="3">
        <v>0.066</v>
      </c>
      <c r="P403">
        <f t="shared" si="19"/>
        <v>1.32</v>
      </c>
    </row>
    <row r="404" spans="1:16">
      <c r="A404">
        <v>403</v>
      </c>
      <c r="B404" s="2" t="s">
        <v>1206</v>
      </c>
      <c r="C404" s="2">
        <v>0.069</v>
      </c>
      <c r="D404" s="1">
        <f t="shared" si="20"/>
        <v>1.38</v>
      </c>
      <c r="H404" s="2" t="s">
        <v>1207</v>
      </c>
      <c r="I404" s="2">
        <v>0.076</v>
      </c>
      <c r="J404" s="1">
        <f t="shared" si="18"/>
        <v>1.52</v>
      </c>
      <c r="M404">
        <v>403</v>
      </c>
      <c r="N404" s="3" t="s">
        <v>1208</v>
      </c>
      <c r="O404" s="3">
        <v>0.062</v>
      </c>
      <c r="P404">
        <f t="shared" si="19"/>
        <v>1.24</v>
      </c>
    </row>
    <row r="405" spans="1:16">
      <c r="A405">
        <v>404</v>
      </c>
      <c r="B405" s="2" t="s">
        <v>1209</v>
      </c>
      <c r="C405" s="2">
        <v>0.068</v>
      </c>
      <c r="D405" s="1">
        <f t="shared" si="20"/>
        <v>1.36</v>
      </c>
      <c r="H405" s="2" t="s">
        <v>1210</v>
      </c>
      <c r="I405" s="2">
        <v>0.078</v>
      </c>
      <c r="J405" s="1">
        <f t="shared" si="18"/>
        <v>1.56</v>
      </c>
      <c r="M405">
        <v>404</v>
      </c>
      <c r="N405" s="3" t="s">
        <v>1211</v>
      </c>
      <c r="O405" s="3">
        <v>0.077</v>
      </c>
      <c r="P405">
        <f t="shared" si="19"/>
        <v>1.54</v>
      </c>
    </row>
    <row r="406" spans="1:16">
      <c r="A406">
        <v>405</v>
      </c>
      <c r="B406" s="2" t="s">
        <v>1212</v>
      </c>
      <c r="C406" s="2">
        <v>0.076</v>
      </c>
      <c r="D406" s="1">
        <f t="shared" si="20"/>
        <v>1.52</v>
      </c>
      <c r="H406" s="2" t="s">
        <v>1213</v>
      </c>
      <c r="I406" s="2">
        <v>0.075</v>
      </c>
      <c r="J406" s="1">
        <f t="shared" si="18"/>
        <v>1.5</v>
      </c>
      <c r="M406">
        <v>405</v>
      </c>
      <c r="N406" s="3" t="s">
        <v>1214</v>
      </c>
      <c r="O406" s="3">
        <v>0.074</v>
      </c>
      <c r="P406">
        <f t="shared" si="19"/>
        <v>1.48</v>
      </c>
    </row>
    <row r="407" spans="1:16">
      <c r="A407">
        <v>406</v>
      </c>
      <c r="B407" s="2" t="s">
        <v>1215</v>
      </c>
      <c r="C407" s="2">
        <v>0.072</v>
      </c>
      <c r="D407" s="1">
        <f t="shared" si="20"/>
        <v>1.44</v>
      </c>
      <c r="H407" s="2" t="s">
        <v>1216</v>
      </c>
      <c r="I407" s="2">
        <v>0.075</v>
      </c>
      <c r="J407" s="1">
        <f t="shared" si="18"/>
        <v>1.5</v>
      </c>
      <c r="M407">
        <v>406</v>
      </c>
      <c r="N407" s="3" t="s">
        <v>1217</v>
      </c>
      <c r="O407" s="3">
        <v>0.076</v>
      </c>
      <c r="P407">
        <f t="shared" si="19"/>
        <v>1.52</v>
      </c>
    </row>
    <row r="408" spans="1:16">
      <c r="A408">
        <v>407</v>
      </c>
      <c r="B408" s="2" t="s">
        <v>1218</v>
      </c>
      <c r="C408" s="2">
        <v>0.074</v>
      </c>
      <c r="D408" s="1">
        <f t="shared" si="20"/>
        <v>1.48</v>
      </c>
      <c r="H408" s="2" t="s">
        <v>1219</v>
      </c>
      <c r="I408" s="2">
        <v>0.072</v>
      </c>
      <c r="J408" s="1">
        <f t="shared" si="18"/>
        <v>1.44</v>
      </c>
      <c r="M408">
        <v>407</v>
      </c>
      <c r="N408" s="3" t="s">
        <v>1220</v>
      </c>
      <c r="O408" s="3">
        <v>0.066</v>
      </c>
      <c r="P408">
        <f t="shared" si="19"/>
        <v>1.32</v>
      </c>
    </row>
    <row r="409" spans="1:16">
      <c r="A409">
        <v>408</v>
      </c>
      <c r="B409" s="2" t="s">
        <v>1221</v>
      </c>
      <c r="C409" s="2">
        <v>0.078</v>
      </c>
      <c r="D409" s="1">
        <f t="shared" si="20"/>
        <v>1.56</v>
      </c>
      <c r="H409" s="2" t="s">
        <v>1222</v>
      </c>
      <c r="I409" s="2">
        <v>0.071</v>
      </c>
      <c r="J409" s="1">
        <f t="shared" si="18"/>
        <v>1.42</v>
      </c>
      <c r="M409">
        <v>408</v>
      </c>
      <c r="N409" s="3" t="s">
        <v>1223</v>
      </c>
      <c r="O409" s="3">
        <v>0.063</v>
      </c>
      <c r="P409">
        <f t="shared" si="19"/>
        <v>1.26</v>
      </c>
    </row>
    <row r="410" spans="1:16">
      <c r="A410">
        <v>409</v>
      </c>
      <c r="B410" s="2" t="s">
        <v>1224</v>
      </c>
      <c r="C410" s="2">
        <v>0.08</v>
      </c>
      <c r="D410" s="1">
        <f t="shared" si="20"/>
        <v>1.6</v>
      </c>
      <c r="H410" s="2" t="s">
        <v>1225</v>
      </c>
      <c r="I410" s="2">
        <v>0.072</v>
      </c>
      <c r="J410" s="1">
        <f t="shared" si="18"/>
        <v>1.44</v>
      </c>
      <c r="M410">
        <v>409</v>
      </c>
      <c r="N410" s="3" t="s">
        <v>1226</v>
      </c>
      <c r="O410" s="3">
        <v>0.066</v>
      </c>
      <c r="P410">
        <f t="shared" si="19"/>
        <v>1.32</v>
      </c>
    </row>
    <row r="411" spans="1:16">
      <c r="A411">
        <v>410</v>
      </c>
      <c r="B411" s="2" t="s">
        <v>1227</v>
      </c>
      <c r="C411" s="2">
        <v>0.07</v>
      </c>
      <c r="D411" s="1">
        <f t="shared" si="20"/>
        <v>1.4</v>
      </c>
      <c r="H411" s="2" t="s">
        <v>1228</v>
      </c>
      <c r="I411" s="2">
        <v>0.076</v>
      </c>
      <c r="J411" s="1">
        <f t="shared" si="18"/>
        <v>1.52</v>
      </c>
      <c r="M411">
        <v>410</v>
      </c>
      <c r="N411" s="3" t="s">
        <v>1229</v>
      </c>
      <c r="O411" s="3">
        <v>0.074</v>
      </c>
      <c r="P411">
        <f t="shared" si="19"/>
        <v>1.48</v>
      </c>
    </row>
    <row r="412" spans="1:16">
      <c r="A412">
        <v>411</v>
      </c>
      <c r="B412" s="2" t="s">
        <v>1230</v>
      </c>
      <c r="C412" s="2">
        <v>0.075</v>
      </c>
      <c r="D412" s="1">
        <f t="shared" si="20"/>
        <v>1.5</v>
      </c>
      <c r="H412" s="2" t="s">
        <v>1231</v>
      </c>
      <c r="I412" s="2">
        <v>0.072</v>
      </c>
      <c r="J412" s="1">
        <f t="shared" si="18"/>
        <v>1.44</v>
      </c>
      <c r="M412">
        <v>411</v>
      </c>
      <c r="N412" s="3" t="s">
        <v>1232</v>
      </c>
      <c r="O412" s="3">
        <v>0.069</v>
      </c>
      <c r="P412">
        <f t="shared" si="19"/>
        <v>1.38</v>
      </c>
    </row>
    <row r="413" spans="1:16">
      <c r="A413">
        <v>412</v>
      </c>
      <c r="B413" s="2" t="s">
        <v>1233</v>
      </c>
      <c r="C413" s="2">
        <v>0.075</v>
      </c>
      <c r="D413" s="1">
        <f t="shared" si="20"/>
        <v>1.5</v>
      </c>
      <c r="H413" s="2" t="s">
        <v>1234</v>
      </c>
      <c r="I413" s="2">
        <v>0.079</v>
      </c>
      <c r="J413" s="1">
        <f t="shared" si="18"/>
        <v>1.58</v>
      </c>
      <c r="M413">
        <v>412</v>
      </c>
      <c r="N413" s="3" t="s">
        <v>1235</v>
      </c>
      <c r="O413" s="3">
        <v>0.073</v>
      </c>
      <c r="P413">
        <f t="shared" si="19"/>
        <v>1.46</v>
      </c>
    </row>
    <row r="414" spans="1:16">
      <c r="A414">
        <v>413</v>
      </c>
      <c r="B414" s="2" t="s">
        <v>1236</v>
      </c>
      <c r="C414" s="2">
        <v>0.078</v>
      </c>
      <c r="D414" s="1">
        <f t="shared" si="20"/>
        <v>1.56</v>
      </c>
      <c r="H414" s="2" t="s">
        <v>1237</v>
      </c>
      <c r="I414" s="2">
        <v>0.078</v>
      </c>
      <c r="J414" s="1">
        <f t="shared" si="18"/>
        <v>1.56</v>
      </c>
      <c r="M414">
        <v>413</v>
      </c>
      <c r="N414" s="3" t="s">
        <v>1238</v>
      </c>
      <c r="O414" s="3">
        <v>0.075</v>
      </c>
      <c r="P414">
        <f t="shared" si="19"/>
        <v>1.5</v>
      </c>
    </row>
    <row r="415" spans="1:16">
      <c r="A415">
        <v>414</v>
      </c>
      <c r="B415" s="2" t="s">
        <v>1239</v>
      </c>
      <c r="C415" s="2">
        <v>0.081</v>
      </c>
      <c r="D415" s="1">
        <f t="shared" si="20"/>
        <v>1.62</v>
      </c>
      <c r="H415" s="2" t="s">
        <v>1240</v>
      </c>
      <c r="I415" s="2">
        <v>0.117</v>
      </c>
      <c r="J415" s="1">
        <f t="shared" si="18"/>
        <v>2.34</v>
      </c>
      <c r="M415">
        <v>414</v>
      </c>
      <c r="N415" s="3" t="s">
        <v>1241</v>
      </c>
      <c r="O415" s="3">
        <v>0.073</v>
      </c>
      <c r="P415">
        <f t="shared" si="19"/>
        <v>1.46</v>
      </c>
    </row>
    <row r="416" spans="1:16">
      <c r="A416">
        <v>415</v>
      </c>
      <c r="B416" s="2" t="s">
        <v>1242</v>
      </c>
      <c r="C416" s="2">
        <v>0.219</v>
      </c>
      <c r="D416" s="1">
        <f t="shared" si="20"/>
        <v>4.38</v>
      </c>
      <c r="H416" s="2" t="s">
        <v>1243</v>
      </c>
      <c r="I416" s="2">
        <v>0.437</v>
      </c>
      <c r="J416" s="1">
        <f t="shared" si="18"/>
        <v>8.74</v>
      </c>
      <c r="M416">
        <v>415</v>
      </c>
      <c r="N416" s="3" t="s">
        <v>1244</v>
      </c>
      <c r="O416" s="3">
        <v>0.069</v>
      </c>
      <c r="P416">
        <f t="shared" si="19"/>
        <v>1.38</v>
      </c>
    </row>
    <row r="417" spans="1:16">
      <c r="A417">
        <v>416</v>
      </c>
      <c r="B417" s="2" t="s">
        <v>1245</v>
      </c>
      <c r="C417" s="2">
        <v>0.738</v>
      </c>
      <c r="D417" s="1">
        <f t="shared" si="20"/>
        <v>14.76</v>
      </c>
      <c r="H417" s="2" t="s">
        <v>1246</v>
      </c>
      <c r="I417" s="2">
        <v>0.991</v>
      </c>
      <c r="J417" s="1">
        <f t="shared" si="18"/>
        <v>19.82</v>
      </c>
      <c r="M417">
        <v>416</v>
      </c>
      <c r="N417" s="3" t="s">
        <v>1247</v>
      </c>
      <c r="O417" s="3">
        <v>0.219</v>
      </c>
      <c r="P417">
        <f t="shared" si="19"/>
        <v>4.38</v>
      </c>
    </row>
    <row r="418" spans="1:16">
      <c r="A418">
        <v>417</v>
      </c>
      <c r="B418" s="2" t="s">
        <v>1248</v>
      </c>
      <c r="C418" s="2">
        <v>0.979</v>
      </c>
      <c r="D418" s="1">
        <f t="shared" si="20"/>
        <v>19.58</v>
      </c>
      <c r="H418" s="2" t="s">
        <v>1249</v>
      </c>
      <c r="I418" s="2">
        <v>1.64</v>
      </c>
      <c r="J418" s="1">
        <f t="shared" si="18"/>
        <v>32.8</v>
      </c>
      <c r="M418">
        <v>417</v>
      </c>
      <c r="N418" s="3" t="s">
        <v>1250</v>
      </c>
      <c r="O418" s="3">
        <v>0.766</v>
      </c>
      <c r="P418">
        <f t="shared" si="19"/>
        <v>15.32</v>
      </c>
    </row>
    <row r="419" spans="1:16">
      <c r="A419">
        <v>418</v>
      </c>
      <c r="B419" s="2" t="s">
        <v>1251</v>
      </c>
      <c r="C419" s="2">
        <v>0.588</v>
      </c>
      <c r="D419" s="1">
        <f t="shared" si="20"/>
        <v>11.76</v>
      </c>
      <c r="H419" s="2" t="s">
        <v>1252</v>
      </c>
      <c r="I419" s="2">
        <v>1.8</v>
      </c>
      <c r="J419" s="1">
        <f t="shared" si="18"/>
        <v>36</v>
      </c>
      <c r="M419">
        <v>418</v>
      </c>
      <c r="N419" s="3" t="s">
        <v>1253</v>
      </c>
      <c r="O419" s="3">
        <v>1.465</v>
      </c>
      <c r="P419">
        <f t="shared" si="19"/>
        <v>29.3</v>
      </c>
    </row>
    <row r="420" spans="1:16">
      <c r="A420">
        <v>419</v>
      </c>
      <c r="B420" s="2" t="s">
        <v>1254</v>
      </c>
      <c r="C420" s="2">
        <v>1.194</v>
      </c>
      <c r="D420" s="1">
        <f t="shared" si="20"/>
        <v>23.88</v>
      </c>
      <c r="H420" s="2" t="s">
        <v>1255</v>
      </c>
      <c r="I420" s="2">
        <v>2.287</v>
      </c>
      <c r="J420" s="1">
        <f t="shared" si="18"/>
        <v>45.74</v>
      </c>
      <c r="M420">
        <v>419</v>
      </c>
      <c r="N420" s="3" t="s">
        <v>1256</v>
      </c>
      <c r="O420" s="3">
        <v>2.255</v>
      </c>
      <c r="P420">
        <f t="shared" si="19"/>
        <v>45.1</v>
      </c>
    </row>
    <row r="421" spans="1:16">
      <c r="A421">
        <v>420</v>
      </c>
      <c r="B421" s="2" t="s">
        <v>1257</v>
      </c>
      <c r="C421" s="2">
        <v>1.742</v>
      </c>
      <c r="D421" s="1">
        <f t="shared" si="20"/>
        <v>34.84</v>
      </c>
      <c r="H421" s="2" t="s">
        <v>1258</v>
      </c>
      <c r="I421" s="2">
        <v>3.248</v>
      </c>
      <c r="J421" s="1">
        <f t="shared" si="18"/>
        <v>64.96</v>
      </c>
      <c r="M421">
        <v>420</v>
      </c>
      <c r="N421" s="3" t="s">
        <v>1259</v>
      </c>
      <c r="O421" s="3">
        <v>3.034</v>
      </c>
      <c r="P421">
        <f t="shared" si="19"/>
        <v>60.68</v>
      </c>
    </row>
    <row r="422" spans="1:16">
      <c r="A422">
        <v>421</v>
      </c>
      <c r="B422" s="2" t="s">
        <v>1260</v>
      </c>
      <c r="C422" s="2">
        <v>3.704</v>
      </c>
      <c r="D422" s="1">
        <f t="shared" si="20"/>
        <v>74.08</v>
      </c>
      <c r="H422" s="2" t="s">
        <v>1261</v>
      </c>
      <c r="I422" s="2">
        <v>3.953</v>
      </c>
      <c r="J422" s="1">
        <f t="shared" si="18"/>
        <v>79.06</v>
      </c>
      <c r="M422">
        <v>421</v>
      </c>
      <c r="N422" s="3" t="s">
        <v>1262</v>
      </c>
      <c r="O422" s="3">
        <v>3.836</v>
      </c>
      <c r="P422">
        <f t="shared" si="19"/>
        <v>76.72</v>
      </c>
    </row>
    <row r="423" spans="1:16">
      <c r="A423">
        <v>422</v>
      </c>
      <c r="B423" s="2" t="s">
        <v>1263</v>
      </c>
      <c r="C423" s="2">
        <v>4.312</v>
      </c>
      <c r="D423" s="1">
        <f t="shared" si="20"/>
        <v>86.24</v>
      </c>
      <c r="H423" s="2" t="s">
        <v>1264</v>
      </c>
      <c r="I423" s="2">
        <v>5.338</v>
      </c>
      <c r="J423" s="1">
        <f t="shared" si="18"/>
        <v>106.76</v>
      </c>
      <c r="M423">
        <v>422</v>
      </c>
      <c r="N423" s="3" t="s">
        <v>1265</v>
      </c>
      <c r="O423" s="3">
        <v>6.756</v>
      </c>
      <c r="P423">
        <f t="shared" si="19"/>
        <v>135.12</v>
      </c>
    </row>
    <row r="424" spans="1:16">
      <c r="A424">
        <v>423</v>
      </c>
      <c r="B424" s="2" t="s">
        <v>1266</v>
      </c>
      <c r="C424" s="2">
        <v>3.717</v>
      </c>
      <c r="D424" s="1">
        <f t="shared" si="20"/>
        <v>74.34</v>
      </c>
      <c r="H424" s="2" t="s">
        <v>1267</v>
      </c>
      <c r="I424" s="2">
        <v>8.753</v>
      </c>
      <c r="J424" s="1">
        <f t="shared" si="18"/>
        <v>175.06</v>
      </c>
      <c r="M424">
        <v>423</v>
      </c>
      <c r="N424" s="3" t="s">
        <v>1268</v>
      </c>
      <c r="O424" s="3">
        <v>8.886</v>
      </c>
      <c r="P424">
        <f t="shared" si="19"/>
        <v>177.72</v>
      </c>
    </row>
    <row r="425" spans="1:16">
      <c r="A425">
        <v>424</v>
      </c>
      <c r="B425" s="2" t="s">
        <v>1269</v>
      </c>
      <c r="C425" s="2">
        <v>3.391</v>
      </c>
      <c r="D425" s="1">
        <f t="shared" si="20"/>
        <v>67.82</v>
      </c>
      <c r="H425" s="2" t="s">
        <v>1270</v>
      </c>
      <c r="I425" s="2">
        <v>7.711</v>
      </c>
      <c r="J425" s="1">
        <f t="shared" si="18"/>
        <v>154.22</v>
      </c>
      <c r="M425">
        <v>424</v>
      </c>
      <c r="N425" s="3" t="s">
        <v>1271</v>
      </c>
      <c r="O425" s="3">
        <v>10.552</v>
      </c>
      <c r="P425">
        <f t="shared" si="19"/>
        <v>211.04</v>
      </c>
    </row>
    <row r="426" spans="1:16">
      <c r="A426">
        <v>425</v>
      </c>
      <c r="B426" s="2" t="s">
        <v>1272</v>
      </c>
      <c r="C426" s="2">
        <v>2.687</v>
      </c>
      <c r="D426" s="1">
        <f t="shared" si="20"/>
        <v>53.74</v>
      </c>
      <c r="H426" s="2" t="s">
        <v>1273</v>
      </c>
      <c r="I426" s="2">
        <v>9.761</v>
      </c>
      <c r="J426" s="1">
        <f t="shared" si="18"/>
        <v>195.22</v>
      </c>
      <c r="M426">
        <v>425</v>
      </c>
      <c r="N426" s="3" t="s">
        <v>1274</v>
      </c>
      <c r="O426" s="3">
        <v>12.403</v>
      </c>
      <c r="P426">
        <f t="shared" si="19"/>
        <v>248.06</v>
      </c>
    </row>
    <row r="427" spans="1:16">
      <c r="A427">
        <v>426</v>
      </c>
      <c r="B427" s="2" t="s">
        <v>1275</v>
      </c>
      <c r="C427" s="2">
        <v>1.636</v>
      </c>
      <c r="D427" s="1">
        <f t="shared" si="20"/>
        <v>32.72</v>
      </c>
      <c r="H427" s="2" t="s">
        <v>1276</v>
      </c>
      <c r="I427" s="2">
        <v>17.119</v>
      </c>
      <c r="J427" s="1">
        <f t="shared" si="18"/>
        <v>342.38</v>
      </c>
      <c r="M427">
        <v>426</v>
      </c>
      <c r="N427" s="3" t="s">
        <v>1277</v>
      </c>
      <c r="O427" s="3">
        <v>15.31</v>
      </c>
      <c r="P427">
        <f t="shared" si="19"/>
        <v>306.2</v>
      </c>
    </row>
    <row r="428" spans="1:16">
      <c r="A428">
        <v>427</v>
      </c>
      <c r="B428" s="2" t="s">
        <v>1278</v>
      </c>
      <c r="C428" s="2">
        <v>4.166</v>
      </c>
      <c r="D428" s="1">
        <f t="shared" si="20"/>
        <v>83.32</v>
      </c>
      <c r="H428" s="2" t="s">
        <v>1279</v>
      </c>
      <c r="I428" s="2">
        <v>21.405</v>
      </c>
      <c r="J428" s="1">
        <f t="shared" si="18"/>
        <v>428.1</v>
      </c>
      <c r="M428">
        <v>427</v>
      </c>
      <c r="N428" s="3" t="s">
        <v>1280</v>
      </c>
      <c r="O428" s="3">
        <v>17.195</v>
      </c>
      <c r="P428">
        <f t="shared" si="19"/>
        <v>343.9</v>
      </c>
    </row>
    <row r="429" spans="1:16">
      <c r="A429">
        <v>428</v>
      </c>
      <c r="B429" s="2" t="s">
        <v>1281</v>
      </c>
      <c r="C429" s="2">
        <v>3.263</v>
      </c>
      <c r="D429" s="1">
        <f t="shared" si="20"/>
        <v>65.26</v>
      </c>
      <c r="H429" s="2" t="s">
        <v>1282</v>
      </c>
      <c r="I429" s="2">
        <v>22.894</v>
      </c>
      <c r="J429" s="1">
        <f t="shared" si="18"/>
        <v>457.88</v>
      </c>
      <c r="M429">
        <v>428</v>
      </c>
      <c r="N429" s="3" t="s">
        <v>1283</v>
      </c>
      <c r="O429" s="3">
        <v>19.274</v>
      </c>
      <c r="P429">
        <f t="shared" si="19"/>
        <v>385.48</v>
      </c>
    </row>
    <row r="430" spans="1:16">
      <c r="A430">
        <v>429</v>
      </c>
      <c r="B430" s="2" t="s">
        <v>1284</v>
      </c>
      <c r="C430" s="2">
        <v>3.798</v>
      </c>
      <c r="D430" s="1">
        <f t="shared" si="20"/>
        <v>75.96</v>
      </c>
      <c r="H430" s="2" t="s">
        <v>1285</v>
      </c>
      <c r="I430" s="2">
        <v>23.755</v>
      </c>
      <c r="J430" s="1">
        <f t="shared" si="18"/>
        <v>475.1</v>
      </c>
      <c r="M430">
        <v>429</v>
      </c>
      <c r="N430" s="3" t="s">
        <v>1286</v>
      </c>
      <c r="O430" s="3">
        <v>20.527</v>
      </c>
      <c r="P430">
        <f t="shared" si="19"/>
        <v>410.54</v>
      </c>
    </row>
    <row r="431" spans="1:16">
      <c r="A431">
        <v>430</v>
      </c>
      <c r="B431" s="2" t="s">
        <v>1287</v>
      </c>
      <c r="C431" s="2">
        <v>3.512</v>
      </c>
      <c r="D431" s="1">
        <f t="shared" si="20"/>
        <v>70.24</v>
      </c>
      <c r="H431" s="2" t="s">
        <v>1288</v>
      </c>
      <c r="I431" s="2">
        <v>24.55</v>
      </c>
      <c r="J431" s="1">
        <f t="shared" si="18"/>
        <v>491</v>
      </c>
      <c r="M431">
        <v>430</v>
      </c>
      <c r="N431" s="3" t="s">
        <v>1289</v>
      </c>
      <c r="O431" s="3">
        <v>21.588</v>
      </c>
      <c r="P431">
        <f t="shared" si="19"/>
        <v>431.76</v>
      </c>
    </row>
    <row r="432" spans="1:16">
      <c r="A432">
        <v>431</v>
      </c>
      <c r="B432" s="2" t="s">
        <v>1290</v>
      </c>
      <c r="C432" s="2">
        <v>3.182</v>
      </c>
      <c r="D432" s="1">
        <f t="shared" si="20"/>
        <v>63.64</v>
      </c>
      <c r="H432" s="2" t="s">
        <v>1291</v>
      </c>
      <c r="I432" s="2">
        <v>24.852</v>
      </c>
      <c r="J432" s="1">
        <f t="shared" si="18"/>
        <v>497.04</v>
      </c>
      <c r="M432">
        <v>431</v>
      </c>
      <c r="N432" s="3" t="s">
        <v>1292</v>
      </c>
      <c r="O432" s="3">
        <v>22.405</v>
      </c>
      <c r="P432">
        <f t="shared" si="19"/>
        <v>448.1</v>
      </c>
    </row>
    <row r="433" spans="1:16">
      <c r="A433">
        <v>432</v>
      </c>
      <c r="B433" s="2" t="s">
        <v>1293</v>
      </c>
      <c r="C433" s="2">
        <v>2.769</v>
      </c>
      <c r="D433" s="1">
        <f t="shared" si="20"/>
        <v>55.38</v>
      </c>
      <c r="H433" s="2" t="s">
        <v>1294</v>
      </c>
      <c r="I433" s="2">
        <v>25.159</v>
      </c>
      <c r="J433" s="1">
        <f t="shared" si="18"/>
        <v>503.18</v>
      </c>
      <c r="M433">
        <v>432</v>
      </c>
      <c r="N433" s="3" t="s">
        <v>1295</v>
      </c>
      <c r="O433" s="3">
        <v>23.174</v>
      </c>
      <c r="P433">
        <f t="shared" si="19"/>
        <v>463.48</v>
      </c>
    </row>
    <row r="434" spans="1:16">
      <c r="A434">
        <v>433</v>
      </c>
      <c r="B434" s="2" t="s">
        <v>1296</v>
      </c>
      <c r="C434" s="2">
        <v>3.56</v>
      </c>
      <c r="D434" s="1">
        <f t="shared" si="20"/>
        <v>71.2</v>
      </c>
      <c r="H434" s="2" t="s">
        <v>1297</v>
      </c>
      <c r="I434" s="2">
        <v>25.329</v>
      </c>
      <c r="J434" s="1">
        <f t="shared" si="18"/>
        <v>506.58</v>
      </c>
      <c r="M434">
        <v>433</v>
      </c>
      <c r="N434" s="3" t="s">
        <v>1298</v>
      </c>
      <c r="O434" s="3">
        <v>23.92</v>
      </c>
      <c r="P434">
        <f t="shared" si="19"/>
        <v>478.4</v>
      </c>
    </row>
    <row r="435" spans="1:16">
      <c r="A435">
        <v>434</v>
      </c>
      <c r="B435" s="2" t="s">
        <v>1299</v>
      </c>
      <c r="C435" s="2">
        <v>2.337</v>
      </c>
      <c r="D435" s="1">
        <f t="shared" si="20"/>
        <v>46.74</v>
      </c>
      <c r="H435" s="2" t="s">
        <v>1300</v>
      </c>
      <c r="I435" s="2">
        <v>25.268</v>
      </c>
      <c r="J435" s="1">
        <f t="shared" si="18"/>
        <v>505.36</v>
      </c>
      <c r="M435">
        <v>434</v>
      </c>
      <c r="N435" s="3" t="s">
        <v>1301</v>
      </c>
      <c r="O435" s="3">
        <v>24.476</v>
      </c>
      <c r="P435">
        <f t="shared" si="19"/>
        <v>489.52</v>
      </c>
    </row>
    <row r="436" spans="1:16">
      <c r="A436">
        <v>435</v>
      </c>
      <c r="B436" s="2" t="s">
        <v>1302</v>
      </c>
      <c r="C436" s="2">
        <v>1.528</v>
      </c>
      <c r="D436" s="1">
        <f t="shared" si="20"/>
        <v>30.56</v>
      </c>
      <c r="H436" s="2" t="s">
        <v>1303</v>
      </c>
      <c r="I436" s="2">
        <v>25.172</v>
      </c>
      <c r="J436" s="1">
        <f t="shared" si="18"/>
        <v>503.44</v>
      </c>
      <c r="M436">
        <v>435</v>
      </c>
      <c r="N436" s="3" t="s">
        <v>1304</v>
      </c>
      <c r="O436" s="3">
        <v>24.811</v>
      </c>
      <c r="P436">
        <f t="shared" si="19"/>
        <v>496.22</v>
      </c>
    </row>
    <row r="437" spans="1:16">
      <c r="A437">
        <v>436</v>
      </c>
      <c r="B437" s="2" t="s">
        <v>1305</v>
      </c>
      <c r="C437" s="2">
        <v>2.485</v>
      </c>
      <c r="D437" s="1">
        <f t="shared" si="20"/>
        <v>49.7</v>
      </c>
      <c r="H437" s="2" t="s">
        <v>1306</v>
      </c>
      <c r="I437" s="2">
        <v>24.841</v>
      </c>
      <c r="J437" s="1">
        <f t="shared" si="18"/>
        <v>496.82</v>
      </c>
      <c r="M437">
        <v>436</v>
      </c>
      <c r="N437" s="3" t="s">
        <v>1307</v>
      </c>
      <c r="O437" s="3">
        <v>24.989</v>
      </c>
      <c r="P437">
        <f t="shared" si="19"/>
        <v>499.78</v>
      </c>
    </row>
    <row r="438" spans="1:16">
      <c r="A438">
        <v>437</v>
      </c>
      <c r="B438" s="2" t="s">
        <v>1308</v>
      </c>
      <c r="C438" s="2">
        <v>4.209</v>
      </c>
      <c r="D438" s="1">
        <f t="shared" si="20"/>
        <v>84.18</v>
      </c>
      <c r="H438" s="2" t="s">
        <v>1309</v>
      </c>
      <c r="I438" s="2">
        <v>24.445</v>
      </c>
      <c r="J438" s="1">
        <f t="shared" si="18"/>
        <v>488.9</v>
      </c>
      <c r="M438">
        <v>437</v>
      </c>
      <c r="N438" s="3" t="s">
        <v>1310</v>
      </c>
      <c r="O438" s="3">
        <v>24.924</v>
      </c>
      <c r="P438">
        <f t="shared" si="19"/>
        <v>498.48</v>
      </c>
    </row>
    <row r="439" spans="1:16">
      <c r="A439">
        <v>438</v>
      </c>
      <c r="B439" s="2" t="s">
        <v>1311</v>
      </c>
      <c r="C439" s="2">
        <v>3.722</v>
      </c>
      <c r="D439" s="1">
        <f t="shared" si="20"/>
        <v>74.44</v>
      </c>
      <c r="H439" s="2" t="s">
        <v>1312</v>
      </c>
      <c r="I439" s="2">
        <v>23.727</v>
      </c>
      <c r="J439" s="1">
        <f t="shared" si="18"/>
        <v>474.54</v>
      </c>
      <c r="M439">
        <v>438</v>
      </c>
      <c r="N439" s="3" t="s">
        <v>1313</v>
      </c>
      <c r="O439" s="3">
        <v>24.877</v>
      </c>
      <c r="P439">
        <f t="shared" si="19"/>
        <v>497.54</v>
      </c>
    </row>
    <row r="440" spans="1:16">
      <c r="A440">
        <v>439</v>
      </c>
      <c r="B440" s="2" t="s">
        <v>1314</v>
      </c>
      <c r="C440" s="2">
        <v>5.354</v>
      </c>
      <c r="D440" s="1">
        <f t="shared" si="20"/>
        <v>107.08</v>
      </c>
      <c r="H440" s="2" t="s">
        <v>1315</v>
      </c>
      <c r="I440" s="2">
        <v>22.832</v>
      </c>
      <c r="J440" s="1">
        <f t="shared" si="18"/>
        <v>456.64</v>
      </c>
      <c r="M440">
        <v>439</v>
      </c>
      <c r="N440" s="3" t="s">
        <v>1316</v>
      </c>
      <c r="O440" s="3">
        <v>24.656</v>
      </c>
      <c r="P440">
        <f t="shared" si="19"/>
        <v>493.12</v>
      </c>
    </row>
    <row r="441" spans="1:16">
      <c r="A441">
        <v>440</v>
      </c>
      <c r="B441" s="2" t="s">
        <v>1317</v>
      </c>
      <c r="C441" s="2">
        <v>5.69</v>
      </c>
      <c r="D441" s="1">
        <f t="shared" si="20"/>
        <v>113.8</v>
      </c>
      <c r="H441" s="2" t="s">
        <v>1318</v>
      </c>
      <c r="I441" s="2">
        <v>21.84</v>
      </c>
      <c r="J441" s="1">
        <f t="shared" si="18"/>
        <v>436.8</v>
      </c>
      <c r="M441">
        <v>440</v>
      </c>
      <c r="N441" s="3" t="s">
        <v>1319</v>
      </c>
      <c r="O441" s="3">
        <v>24.291</v>
      </c>
      <c r="P441">
        <f t="shared" si="19"/>
        <v>485.82</v>
      </c>
    </row>
    <row r="442" spans="1:16">
      <c r="A442">
        <v>441</v>
      </c>
      <c r="B442" s="2" t="s">
        <v>1320</v>
      </c>
      <c r="C442" s="2">
        <v>4.864</v>
      </c>
      <c r="D442" s="1">
        <f t="shared" si="20"/>
        <v>97.28</v>
      </c>
      <c r="H442" s="2" t="s">
        <v>1321</v>
      </c>
      <c r="I442" s="2">
        <v>20.674</v>
      </c>
      <c r="J442" s="1">
        <f t="shared" si="18"/>
        <v>413.48</v>
      </c>
      <c r="M442">
        <v>441</v>
      </c>
      <c r="N442" s="3" t="s">
        <v>1322</v>
      </c>
      <c r="O442" s="3">
        <v>23.708</v>
      </c>
      <c r="P442">
        <f t="shared" si="19"/>
        <v>474.16</v>
      </c>
    </row>
    <row r="443" spans="1:16">
      <c r="A443">
        <v>442</v>
      </c>
      <c r="B443" s="2" t="s">
        <v>1323</v>
      </c>
      <c r="C443" s="2">
        <v>5.962</v>
      </c>
      <c r="D443" s="1">
        <f t="shared" si="20"/>
        <v>119.24</v>
      </c>
      <c r="H443" s="2" t="s">
        <v>1324</v>
      </c>
      <c r="I443" s="2">
        <v>19.207</v>
      </c>
      <c r="J443" s="1">
        <f t="shared" si="18"/>
        <v>384.14</v>
      </c>
      <c r="M443">
        <v>442</v>
      </c>
      <c r="N443" s="3" t="s">
        <v>1325</v>
      </c>
      <c r="O443" s="3">
        <v>22.953</v>
      </c>
      <c r="P443">
        <f t="shared" si="19"/>
        <v>459.06</v>
      </c>
    </row>
    <row r="444" spans="1:16">
      <c r="A444">
        <v>443</v>
      </c>
      <c r="B444" s="2" t="s">
        <v>1326</v>
      </c>
      <c r="C444" s="2">
        <v>2.982</v>
      </c>
      <c r="D444" s="1">
        <f t="shared" si="20"/>
        <v>59.64</v>
      </c>
      <c r="H444" s="2" t="s">
        <v>1327</v>
      </c>
      <c r="I444" s="2">
        <v>17.487</v>
      </c>
      <c r="J444" s="1">
        <f t="shared" si="18"/>
        <v>349.74</v>
      </c>
      <c r="M444">
        <v>443</v>
      </c>
      <c r="N444" s="3" t="s">
        <v>1328</v>
      </c>
      <c r="O444" s="3">
        <v>22.121</v>
      </c>
      <c r="P444">
        <f t="shared" si="19"/>
        <v>442.42</v>
      </c>
    </row>
    <row r="445" spans="1:16">
      <c r="A445">
        <v>444</v>
      </c>
      <c r="B445" s="2" t="s">
        <v>1329</v>
      </c>
      <c r="C445" s="2">
        <v>1.936</v>
      </c>
      <c r="D445" s="1">
        <f t="shared" si="20"/>
        <v>38.72</v>
      </c>
      <c r="H445" s="2" t="s">
        <v>1330</v>
      </c>
      <c r="I445" s="2">
        <v>15.807</v>
      </c>
      <c r="J445" s="1">
        <f t="shared" si="18"/>
        <v>316.14</v>
      </c>
      <c r="M445">
        <v>444</v>
      </c>
      <c r="N445" s="3" t="s">
        <v>1331</v>
      </c>
      <c r="O445" s="3">
        <v>20.986</v>
      </c>
      <c r="P445">
        <f t="shared" si="19"/>
        <v>419.72</v>
      </c>
    </row>
    <row r="446" spans="1:16">
      <c r="A446">
        <v>445</v>
      </c>
      <c r="B446" s="2" t="s">
        <v>1332</v>
      </c>
      <c r="C446" s="2">
        <v>2.864</v>
      </c>
      <c r="D446" s="1">
        <f t="shared" si="20"/>
        <v>57.28</v>
      </c>
      <c r="H446" s="2" t="s">
        <v>1333</v>
      </c>
      <c r="I446" s="2">
        <v>12.667</v>
      </c>
      <c r="J446" s="1">
        <f t="shared" si="18"/>
        <v>253.34</v>
      </c>
      <c r="M446">
        <v>445</v>
      </c>
      <c r="N446" s="3" t="s">
        <v>1334</v>
      </c>
      <c r="O446" s="3">
        <v>19.619</v>
      </c>
      <c r="P446">
        <f t="shared" si="19"/>
        <v>392.38</v>
      </c>
    </row>
    <row r="447" spans="1:16">
      <c r="A447">
        <v>446</v>
      </c>
      <c r="B447" s="2" t="s">
        <v>1335</v>
      </c>
      <c r="C447" s="2">
        <v>2.023</v>
      </c>
      <c r="D447" s="1">
        <f t="shared" si="20"/>
        <v>40.46</v>
      </c>
      <c r="H447" s="2" t="s">
        <v>1336</v>
      </c>
      <c r="I447" s="2">
        <v>8.588</v>
      </c>
      <c r="J447" s="1">
        <f t="shared" si="18"/>
        <v>171.76</v>
      </c>
      <c r="M447">
        <v>446</v>
      </c>
      <c r="N447" s="3" t="s">
        <v>1337</v>
      </c>
      <c r="O447" s="3">
        <v>18.37</v>
      </c>
      <c r="P447">
        <f t="shared" si="19"/>
        <v>367.4</v>
      </c>
    </row>
    <row r="448" spans="1:16">
      <c r="A448">
        <v>447</v>
      </c>
      <c r="B448" s="2" t="s">
        <v>1338</v>
      </c>
      <c r="C448" s="2">
        <v>2.291</v>
      </c>
      <c r="D448" s="1">
        <f t="shared" si="20"/>
        <v>45.82</v>
      </c>
      <c r="H448" s="2" t="s">
        <v>1339</v>
      </c>
      <c r="I448" s="2">
        <v>6.014</v>
      </c>
      <c r="J448" s="1">
        <f t="shared" si="18"/>
        <v>120.28</v>
      </c>
      <c r="M448">
        <v>447</v>
      </c>
      <c r="N448" s="3" t="s">
        <v>1340</v>
      </c>
      <c r="O448" s="3">
        <v>16.933</v>
      </c>
      <c r="P448">
        <f t="shared" si="19"/>
        <v>338.66</v>
      </c>
    </row>
    <row r="449" spans="1:16">
      <c r="A449">
        <v>448</v>
      </c>
      <c r="B449" s="2" t="s">
        <v>1341</v>
      </c>
      <c r="C449" s="2">
        <v>1.862</v>
      </c>
      <c r="D449" s="1">
        <f t="shared" si="20"/>
        <v>37.24</v>
      </c>
      <c r="H449" s="2" t="s">
        <v>1342</v>
      </c>
      <c r="I449" s="2">
        <v>4.879</v>
      </c>
      <c r="J449" s="1">
        <f t="shared" si="18"/>
        <v>97.58</v>
      </c>
      <c r="M449">
        <v>448</v>
      </c>
      <c r="N449" s="3" t="s">
        <v>1343</v>
      </c>
      <c r="O449" s="3">
        <v>14.869</v>
      </c>
      <c r="P449">
        <f t="shared" si="19"/>
        <v>297.38</v>
      </c>
    </row>
    <row r="450" spans="1:16">
      <c r="A450">
        <v>449</v>
      </c>
      <c r="B450" s="2" t="s">
        <v>1344</v>
      </c>
      <c r="C450" s="2">
        <v>1.826</v>
      </c>
      <c r="D450" s="1">
        <f t="shared" si="20"/>
        <v>36.52</v>
      </c>
      <c r="H450" s="2" t="s">
        <v>1345</v>
      </c>
      <c r="I450" s="2">
        <v>3.864</v>
      </c>
      <c r="J450" s="1">
        <f t="shared" ref="J450:J513" si="21">I450*20</f>
        <v>77.28</v>
      </c>
      <c r="M450">
        <v>449</v>
      </c>
      <c r="N450" s="3" t="s">
        <v>1346</v>
      </c>
      <c r="O450" s="3">
        <v>11.867</v>
      </c>
      <c r="P450">
        <f t="shared" ref="P450:P513" si="22">O450*20</f>
        <v>237.34</v>
      </c>
    </row>
    <row r="451" spans="1:16">
      <c r="A451">
        <v>450</v>
      </c>
      <c r="B451" s="2" t="s">
        <v>1347</v>
      </c>
      <c r="C451" s="2">
        <v>1.074</v>
      </c>
      <c r="D451" s="1">
        <f t="shared" ref="D451:D514" si="23">C451*20</f>
        <v>21.48</v>
      </c>
      <c r="H451" s="2" t="s">
        <v>1348</v>
      </c>
      <c r="I451" s="2">
        <v>2.849</v>
      </c>
      <c r="J451" s="1">
        <f t="shared" si="21"/>
        <v>56.98</v>
      </c>
      <c r="M451">
        <v>450</v>
      </c>
      <c r="N451" s="3" t="s">
        <v>1349</v>
      </c>
      <c r="O451" s="3">
        <v>10.187</v>
      </c>
      <c r="P451">
        <f t="shared" si="22"/>
        <v>203.74</v>
      </c>
    </row>
    <row r="452" spans="1:16">
      <c r="A452">
        <v>451</v>
      </c>
      <c r="B452" s="2" t="s">
        <v>1350</v>
      </c>
      <c r="C452" s="2">
        <v>0.38</v>
      </c>
      <c r="D452" s="1">
        <f t="shared" si="23"/>
        <v>7.6</v>
      </c>
      <c r="H452" s="2" t="s">
        <v>1351</v>
      </c>
      <c r="I452" s="2">
        <v>1.881</v>
      </c>
      <c r="J452" s="1">
        <f t="shared" si="21"/>
        <v>37.62</v>
      </c>
      <c r="M452">
        <v>451</v>
      </c>
      <c r="N452" s="3" t="s">
        <v>1352</v>
      </c>
      <c r="O452" s="3">
        <v>6.537</v>
      </c>
      <c r="P452">
        <f t="shared" si="22"/>
        <v>130.74</v>
      </c>
    </row>
    <row r="453" spans="1:16">
      <c r="A453">
        <v>452</v>
      </c>
      <c r="B453" s="2" t="s">
        <v>1353</v>
      </c>
      <c r="C453" s="2">
        <v>0.321</v>
      </c>
      <c r="D453" s="1">
        <f t="shared" si="23"/>
        <v>6.42</v>
      </c>
      <c r="H453" s="2" t="s">
        <v>1354</v>
      </c>
      <c r="I453" s="2">
        <v>1.061</v>
      </c>
      <c r="J453" s="1">
        <f t="shared" si="21"/>
        <v>21.22</v>
      </c>
      <c r="M453">
        <v>452</v>
      </c>
      <c r="N453" s="3" t="s">
        <v>1355</v>
      </c>
      <c r="O453" s="3">
        <v>4.081</v>
      </c>
      <c r="P453">
        <f t="shared" si="22"/>
        <v>81.62</v>
      </c>
    </row>
    <row r="454" spans="1:16">
      <c r="A454">
        <v>453</v>
      </c>
      <c r="B454" s="2" t="s">
        <v>1356</v>
      </c>
      <c r="C454" s="2">
        <v>0.166</v>
      </c>
      <c r="D454" s="1">
        <f t="shared" si="23"/>
        <v>3.32</v>
      </c>
      <c r="H454" s="2" t="s">
        <v>1357</v>
      </c>
      <c r="I454" s="2">
        <v>0.39</v>
      </c>
      <c r="J454" s="1">
        <f t="shared" si="21"/>
        <v>7.8</v>
      </c>
      <c r="M454">
        <v>453</v>
      </c>
      <c r="N454" s="3" t="s">
        <v>1358</v>
      </c>
      <c r="O454" s="3">
        <v>3.117</v>
      </c>
      <c r="P454">
        <f t="shared" si="22"/>
        <v>62.34</v>
      </c>
    </row>
    <row r="455" spans="1:16">
      <c r="A455">
        <v>454</v>
      </c>
      <c r="B455" s="2" t="s">
        <v>1359</v>
      </c>
      <c r="C455" s="2">
        <v>0.066</v>
      </c>
      <c r="D455" s="1">
        <f t="shared" si="23"/>
        <v>1.32</v>
      </c>
      <c r="H455" s="2" t="s">
        <v>1360</v>
      </c>
      <c r="I455" s="2">
        <v>0.078</v>
      </c>
      <c r="J455" s="1">
        <f t="shared" si="21"/>
        <v>1.56</v>
      </c>
      <c r="M455">
        <v>454</v>
      </c>
      <c r="N455" s="3" t="s">
        <v>1361</v>
      </c>
      <c r="O455" s="3">
        <v>2.426</v>
      </c>
      <c r="P455">
        <f t="shared" si="22"/>
        <v>48.52</v>
      </c>
    </row>
    <row r="456" spans="1:16">
      <c r="A456">
        <v>455</v>
      </c>
      <c r="B456" s="2" t="s">
        <v>1362</v>
      </c>
      <c r="C456" s="2">
        <v>0.072</v>
      </c>
      <c r="D456" s="1">
        <f t="shared" si="23"/>
        <v>1.44</v>
      </c>
      <c r="H456" s="2" t="s">
        <v>1363</v>
      </c>
      <c r="I456" s="2">
        <v>0.073</v>
      </c>
      <c r="J456" s="1">
        <f t="shared" si="21"/>
        <v>1.46</v>
      </c>
      <c r="M456">
        <v>455</v>
      </c>
      <c r="N456" s="3" t="s">
        <v>1364</v>
      </c>
      <c r="O456" s="3">
        <v>1.656</v>
      </c>
      <c r="P456">
        <f t="shared" si="22"/>
        <v>33.12</v>
      </c>
    </row>
    <row r="457" spans="1:16">
      <c r="A457">
        <v>456</v>
      </c>
      <c r="B457" s="2" t="s">
        <v>1365</v>
      </c>
      <c r="C457" s="2">
        <v>0.068</v>
      </c>
      <c r="D457" s="1">
        <f t="shared" si="23"/>
        <v>1.36</v>
      </c>
      <c r="H457" s="2" t="s">
        <v>1366</v>
      </c>
      <c r="I457" s="2">
        <v>0.072</v>
      </c>
      <c r="J457" s="1">
        <f t="shared" si="21"/>
        <v>1.44</v>
      </c>
      <c r="M457">
        <v>456</v>
      </c>
      <c r="N457" s="3" t="s">
        <v>1367</v>
      </c>
      <c r="O457" s="3">
        <v>1.155</v>
      </c>
      <c r="P457">
        <f t="shared" si="22"/>
        <v>23.1</v>
      </c>
    </row>
    <row r="458" spans="1:16">
      <c r="A458">
        <v>457</v>
      </c>
      <c r="B458" s="2" t="s">
        <v>1368</v>
      </c>
      <c r="C458" s="2">
        <v>0.073</v>
      </c>
      <c r="D458" s="1">
        <f t="shared" si="23"/>
        <v>1.46</v>
      </c>
      <c r="H458" s="2" t="s">
        <v>1369</v>
      </c>
      <c r="I458" s="2">
        <v>0.069</v>
      </c>
      <c r="J458" s="1">
        <f t="shared" si="21"/>
        <v>1.38</v>
      </c>
      <c r="M458">
        <v>457</v>
      </c>
      <c r="N458" s="3" t="s">
        <v>1370</v>
      </c>
      <c r="O458" s="3">
        <v>0.722</v>
      </c>
      <c r="P458">
        <f t="shared" si="22"/>
        <v>14.44</v>
      </c>
    </row>
    <row r="459" spans="1:16">
      <c r="A459">
        <v>458</v>
      </c>
      <c r="B459" s="2" t="s">
        <v>1371</v>
      </c>
      <c r="C459" s="2">
        <v>0.073</v>
      </c>
      <c r="D459" s="1">
        <f t="shared" si="23"/>
        <v>1.46</v>
      </c>
      <c r="H459" s="2" t="s">
        <v>1372</v>
      </c>
      <c r="I459" s="2">
        <v>0.069</v>
      </c>
      <c r="J459" s="1">
        <f t="shared" si="21"/>
        <v>1.38</v>
      </c>
      <c r="M459">
        <v>458</v>
      </c>
      <c r="N459" s="3" t="s">
        <v>1373</v>
      </c>
      <c r="O459" s="3">
        <v>0.306</v>
      </c>
      <c r="P459">
        <f t="shared" si="22"/>
        <v>6.12</v>
      </c>
    </row>
    <row r="460" spans="1:16">
      <c r="A460">
        <v>459</v>
      </c>
      <c r="B460" s="2" t="s">
        <v>1374</v>
      </c>
      <c r="C460" s="2">
        <v>0.075</v>
      </c>
      <c r="D460" s="1">
        <f t="shared" si="23"/>
        <v>1.5</v>
      </c>
      <c r="H460" s="2" t="s">
        <v>1375</v>
      </c>
      <c r="I460" s="2">
        <v>0.071</v>
      </c>
      <c r="J460" s="1">
        <f t="shared" si="21"/>
        <v>1.42</v>
      </c>
      <c r="M460">
        <v>459</v>
      </c>
      <c r="N460" s="3" t="s">
        <v>1376</v>
      </c>
      <c r="O460" s="3">
        <v>0.083</v>
      </c>
      <c r="P460">
        <f t="shared" si="22"/>
        <v>1.66</v>
      </c>
    </row>
    <row r="461" spans="1:16">
      <c r="A461">
        <v>460</v>
      </c>
      <c r="B461" s="2" t="s">
        <v>1377</v>
      </c>
      <c r="C461" s="2">
        <v>0.077</v>
      </c>
      <c r="D461" s="1">
        <f t="shared" si="23"/>
        <v>1.54</v>
      </c>
      <c r="H461" s="2" t="s">
        <v>1378</v>
      </c>
      <c r="I461" s="2">
        <v>0.079</v>
      </c>
      <c r="J461" s="1">
        <f t="shared" si="21"/>
        <v>1.58</v>
      </c>
      <c r="M461">
        <v>460</v>
      </c>
      <c r="N461" s="3" t="s">
        <v>1379</v>
      </c>
      <c r="O461" s="3">
        <v>0.076</v>
      </c>
      <c r="P461">
        <f t="shared" si="22"/>
        <v>1.52</v>
      </c>
    </row>
    <row r="462" spans="1:16">
      <c r="A462">
        <v>461</v>
      </c>
      <c r="B462" s="2" t="s">
        <v>1380</v>
      </c>
      <c r="C462" s="2">
        <v>0.073</v>
      </c>
      <c r="D462" s="1">
        <f t="shared" si="23"/>
        <v>1.46</v>
      </c>
      <c r="H462" s="2" t="s">
        <v>1381</v>
      </c>
      <c r="I462" s="2">
        <v>0.07</v>
      </c>
      <c r="J462" s="1">
        <f t="shared" si="21"/>
        <v>1.4</v>
      </c>
      <c r="M462">
        <v>461</v>
      </c>
      <c r="N462" s="3" t="s">
        <v>1382</v>
      </c>
      <c r="O462" s="3">
        <v>0.076</v>
      </c>
      <c r="P462">
        <f t="shared" si="22"/>
        <v>1.52</v>
      </c>
    </row>
    <row r="463" spans="1:16">
      <c r="A463">
        <v>462</v>
      </c>
      <c r="B463" s="2" t="s">
        <v>1383</v>
      </c>
      <c r="C463" s="2">
        <v>0.067</v>
      </c>
      <c r="D463" s="1">
        <f t="shared" si="23"/>
        <v>1.34</v>
      </c>
      <c r="H463" s="2" t="s">
        <v>1384</v>
      </c>
      <c r="I463" s="2">
        <v>0.074</v>
      </c>
      <c r="J463" s="1">
        <f t="shared" si="21"/>
        <v>1.48</v>
      </c>
      <c r="M463">
        <v>462</v>
      </c>
      <c r="N463" s="3" t="s">
        <v>1385</v>
      </c>
      <c r="O463" s="3">
        <v>0.071</v>
      </c>
      <c r="P463">
        <f t="shared" si="22"/>
        <v>1.42</v>
      </c>
    </row>
    <row r="464" spans="1:16">
      <c r="A464">
        <v>463</v>
      </c>
      <c r="B464" s="2" t="s">
        <v>1386</v>
      </c>
      <c r="C464" s="2">
        <v>0.072</v>
      </c>
      <c r="D464" s="1">
        <f t="shared" si="23"/>
        <v>1.44</v>
      </c>
      <c r="H464" s="2" t="s">
        <v>1387</v>
      </c>
      <c r="I464" s="2">
        <v>0.078</v>
      </c>
      <c r="J464" s="1">
        <f t="shared" si="21"/>
        <v>1.56</v>
      </c>
      <c r="M464">
        <v>463</v>
      </c>
      <c r="N464" s="3" t="s">
        <v>1388</v>
      </c>
      <c r="O464" s="3">
        <v>0.069</v>
      </c>
      <c r="P464">
        <f t="shared" si="22"/>
        <v>1.38</v>
      </c>
    </row>
    <row r="465" spans="1:16">
      <c r="A465">
        <v>464</v>
      </c>
      <c r="B465" s="2" t="s">
        <v>1389</v>
      </c>
      <c r="C465" s="2">
        <v>0.078</v>
      </c>
      <c r="D465" s="1">
        <f t="shared" si="23"/>
        <v>1.56</v>
      </c>
      <c r="H465" s="2" t="s">
        <v>1390</v>
      </c>
      <c r="I465" s="2">
        <v>0.08</v>
      </c>
      <c r="J465" s="1">
        <f t="shared" si="21"/>
        <v>1.6</v>
      </c>
      <c r="M465">
        <v>464</v>
      </c>
      <c r="N465" s="3" t="s">
        <v>1391</v>
      </c>
      <c r="O465" s="3">
        <v>0.069</v>
      </c>
      <c r="P465">
        <f t="shared" si="22"/>
        <v>1.38</v>
      </c>
    </row>
    <row r="466" spans="1:16">
      <c r="A466">
        <v>465</v>
      </c>
      <c r="B466" s="2" t="s">
        <v>1392</v>
      </c>
      <c r="C466" s="2">
        <v>0.079</v>
      </c>
      <c r="D466" s="1">
        <f t="shared" si="23"/>
        <v>1.58</v>
      </c>
      <c r="H466" s="2" t="s">
        <v>1393</v>
      </c>
      <c r="I466" s="2">
        <v>0.078</v>
      </c>
      <c r="J466" s="1">
        <f t="shared" si="21"/>
        <v>1.56</v>
      </c>
      <c r="M466">
        <v>465</v>
      </c>
      <c r="N466" s="3" t="s">
        <v>1394</v>
      </c>
      <c r="O466" s="3">
        <v>0.072</v>
      </c>
      <c r="P466">
        <f t="shared" si="22"/>
        <v>1.44</v>
      </c>
    </row>
    <row r="467" spans="1:16">
      <c r="A467">
        <v>466</v>
      </c>
      <c r="B467" s="2" t="s">
        <v>1395</v>
      </c>
      <c r="C467" s="2">
        <v>0.078</v>
      </c>
      <c r="D467" s="1">
        <f t="shared" si="23"/>
        <v>1.56</v>
      </c>
      <c r="H467" s="2" t="s">
        <v>1396</v>
      </c>
      <c r="I467" s="2">
        <v>0.069</v>
      </c>
      <c r="J467" s="1">
        <f t="shared" si="21"/>
        <v>1.38</v>
      </c>
      <c r="M467">
        <v>466</v>
      </c>
      <c r="N467" s="3" t="s">
        <v>1397</v>
      </c>
      <c r="O467" s="3">
        <v>0.072</v>
      </c>
      <c r="P467">
        <f t="shared" si="22"/>
        <v>1.44</v>
      </c>
    </row>
    <row r="468" spans="1:16">
      <c r="A468">
        <v>467</v>
      </c>
      <c r="B468" s="2" t="s">
        <v>1398</v>
      </c>
      <c r="C468" s="2">
        <v>0.079</v>
      </c>
      <c r="D468" s="1">
        <f t="shared" si="23"/>
        <v>1.58</v>
      </c>
      <c r="H468" s="2" t="s">
        <v>1399</v>
      </c>
      <c r="I468" s="2">
        <v>0.064</v>
      </c>
      <c r="J468" s="1">
        <f t="shared" si="21"/>
        <v>1.28</v>
      </c>
      <c r="M468">
        <v>467</v>
      </c>
      <c r="N468" s="3" t="s">
        <v>1400</v>
      </c>
      <c r="O468" s="3">
        <v>0.066</v>
      </c>
      <c r="P468">
        <f t="shared" si="22"/>
        <v>1.32</v>
      </c>
    </row>
    <row r="469" spans="1:16">
      <c r="A469">
        <v>468</v>
      </c>
      <c r="B469" s="2" t="s">
        <v>1401</v>
      </c>
      <c r="C469" s="2">
        <v>0.08</v>
      </c>
      <c r="D469" s="1">
        <f t="shared" si="23"/>
        <v>1.6</v>
      </c>
      <c r="H469" s="2" t="s">
        <v>1402</v>
      </c>
      <c r="I469" s="2">
        <v>0.065</v>
      </c>
      <c r="J469" s="1">
        <f t="shared" si="21"/>
        <v>1.3</v>
      </c>
      <c r="M469">
        <v>468</v>
      </c>
      <c r="N469" s="3" t="s">
        <v>1403</v>
      </c>
      <c r="O469" s="3">
        <v>0.073</v>
      </c>
      <c r="P469">
        <f t="shared" si="22"/>
        <v>1.46</v>
      </c>
    </row>
    <row r="470" spans="1:16">
      <c r="A470">
        <v>469</v>
      </c>
      <c r="B470" s="2" t="s">
        <v>1404</v>
      </c>
      <c r="C470" s="2">
        <v>0.072</v>
      </c>
      <c r="D470" s="1">
        <f t="shared" si="23"/>
        <v>1.44</v>
      </c>
      <c r="H470" s="2" t="s">
        <v>1405</v>
      </c>
      <c r="I470" s="2">
        <v>0.071</v>
      </c>
      <c r="J470" s="1">
        <f t="shared" si="21"/>
        <v>1.42</v>
      </c>
      <c r="M470">
        <v>469</v>
      </c>
      <c r="N470" s="3" t="s">
        <v>1406</v>
      </c>
      <c r="O470" s="3">
        <v>0.067</v>
      </c>
      <c r="P470">
        <f t="shared" si="22"/>
        <v>1.34</v>
      </c>
    </row>
    <row r="471" spans="1:16">
      <c r="A471">
        <v>470</v>
      </c>
      <c r="B471" s="2" t="s">
        <v>1407</v>
      </c>
      <c r="C471" s="2">
        <v>0.075</v>
      </c>
      <c r="D471" s="1">
        <f t="shared" si="23"/>
        <v>1.5</v>
      </c>
      <c r="H471" s="2" t="s">
        <v>1408</v>
      </c>
      <c r="I471" s="2">
        <v>0.064</v>
      </c>
      <c r="J471" s="1">
        <f t="shared" si="21"/>
        <v>1.28</v>
      </c>
      <c r="M471">
        <v>470</v>
      </c>
      <c r="N471" s="3" t="s">
        <v>1409</v>
      </c>
      <c r="O471" s="3">
        <v>0.074</v>
      </c>
      <c r="P471">
        <f t="shared" si="22"/>
        <v>1.48</v>
      </c>
    </row>
    <row r="472" spans="1:16">
      <c r="A472">
        <v>471</v>
      </c>
      <c r="B472" s="2" t="s">
        <v>1410</v>
      </c>
      <c r="C472" s="2">
        <v>0.077</v>
      </c>
      <c r="D472" s="1">
        <f t="shared" si="23"/>
        <v>1.54</v>
      </c>
      <c r="H472" s="2" t="s">
        <v>1411</v>
      </c>
      <c r="I472" s="2">
        <v>0.072</v>
      </c>
      <c r="J472" s="1">
        <f t="shared" si="21"/>
        <v>1.44</v>
      </c>
      <c r="M472">
        <v>471</v>
      </c>
      <c r="N472" s="3" t="s">
        <v>1412</v>
      </c>
      <c r="O472" s="3">
        <v>0.074</v>
      </c>
      <c r="P472">
        <f t="shared" si="22"/>
        <v>1.48</v>
      </c>
    </row>
    <row r="473" spans="1:16">
      <c r="A473">
        <v>472</v>
      </c>
      <c r="B473" s="2" t="s">
        <v>1413</v>
      </c>
      <c r="C473" s="2">
        <v>0.07</v>
      </c>
      <c r="D473" s="1">
        <f t="shared" si="23"/>
        <v>1.4</v>
      </c>
      <c r="H473" s="2" t="s">
        <v>1414</v>
      </c>
      <c r="I473" s="2">
        <v>0.068</v>
      </c>
      <c r="J473" s="1">
        <f t="shared" si="21"/>
        <v>1.36</v>
      </c>
      <c r="M473">
        <v>472</v>
      </c>
      <c r="N473" s="3" t="s">
        <v>1415</v>
      </c>
      <c r="O473" s="3">
        <v>0.072</v>
      </c>
      <c r="P473">
        <f t="shared" si="22"/>
        <v>1.44</v>
      </c>
    </row>
    <row r="474" spans="1:16">
      <c r="A474">
        <v>473</v>
      </c>
      <c r="B474" s="2" t="s">
        <v>1416</v>
      </c>
      <c r="C474" s="2">
        <v>0.071</v>
      </c>
      <c r="D474" s="1">
        <f t="shared" si="23"/>
        <v>1.42</v>
      </c>
      <c r="H474" s="2" t="s">
        <v>1417</v>
      </c>
      <c r="I474" s="2">
        <v>0.066</v>
      </c>
      <c r="J474" s="1">
        <f t="shared" si="21"/>
        <v>1.32</v>
      </c>
      <c r="M474">
        <v>473</v>
      </c>
      <c r="N474" s="3" t="s">
        <v>1418</v>
      </c>
      <c r="O474" s="3">
        <v>0.072</v>
      </c>
      <c r="P474">
        <f t="shared" si="22"/>
        <v>1.44</v>
      </c>
    </row>
    <row r="475" spans="1:16">
      <c r="A475">
        <v>474</v>
      </c>
      <c r="B475" s="2" t="s">
        <v>1419</v>
      </c>
      <c r="C475" s="2">
        <v>0.071</v>
      </c>
      <c r="D475" s="1">
        <f t="shared" si="23"/>
        <v>1.42</v>
      </c>
      <c r="H475" s="2" t="s">
        <v>1420</v>
      </c>
      <c r="I475" s="2">
        <v>0.07</v>
      </c>
      <c r="J475" s="1">
        <f t="shared" si="21"/>
        <v>1.4</v>
      </c>
      <c r="M475">
        <v>474</v>
      </c>
      <c r="N475" s="3" t="s">
        <v>1421</v>
      </c>
      <c r="O475" s="3">
        <v>0.065</v>
      </c>
      <c r="P475">
        <f t="shared" si="22"/>
        <v>1.3</v>
      </c>
    </row>
    <row r="476" spans="1:16">
      <c r="A476">
        <v>475</v>
      </c>
      <c r="B476" s="2" t="s">
        <v>1422</v>
      </c>
      <c r="C476" s="2">
        <v>0.075</v>
      </c>
      <c r="D476" s="1">
        <f t="shared" si="23"/>
        <v>1.5</v>
      </c>
      <c r="H476" s="2" t="s">
        <v>1423</v>
      </c>
      <c r="I476" s="2">
        <v>0.077</v>
      </c>
      <c r="J476" s="1">
        <f t="shared" si="21"/>
        <v>1.54</v>
      </c>
      <c r="M476">
        <v>475</v>
      </c>
      <c r="N476" s="3" t="s">
        <v>1424</v>
      </c>
      <c r="O476" s="3">
        <v>0.076</v>
      </c>
      <c r="P476">
        <f t="shared" si="22"/>
        <v>1.52</v>
      </c>
    </row>
    <row r="477" spans="1:16">
      <c r="A477">
        <v>476</v>
      </c>
      <c r="B477" s="2" t="s">
        <v>1425</v>
      </c>
      <c r="C477" s="2">
        <v>0.072</v>
      </c>
      <c r="D477" s="1">
        <f t="shared" si="23"/>
        <v>1.44</v>
      </c>
      <c r="H477" s="2" t="s">
        <v>1426</v>
      </c>
      <c r="I477" s="2">
        <v>0.073</v>
      </c>
      <c r="J477" s="1">
        <f t="shared" si="21"/>
        <v>1.46</v>
      </c>
      <c r="M477">
        <v>476</v>
      </c>
      <c r="N477" s="3" t="s">
        <v>1427</v>
      </c>
      <c r="O477" s="3">
        <v>0.067</v>
      </c>
      <c r="P477">
        <f t="shared" si="22"/>
        <v>1.34</v>
      </c>
    </row>
    <row r="478" spans="1:16">
      <c r="A478">
        <v>477</v>
      </c>
      <c r="B478" s="2" t="s">
        <v>1428</v>
      </c>
      <c r="C478" s="2">
        <v>0.07</v>
      </c>
      <c r="D478" s="1">
        <f t="shared" si="23"/>
        <v>1.4</v>
      </c>
      <c r="H478" s="2" t="s">
        <v>1429</v>
      </c>
      <c r="I478" s="2">
        <v>0.072</v>
      </c>
      <c r="J478" s="1">
        <f t="shared" si="21"/>
        <v>1.44</v>
      </c>
      <c r="M478">
        <v>477</v>
      </c>
      <c r="N478" s="3" t="s">
        <v>1430</v>
      </c>
      <c r="O478" s="3">
        <v>0.071</v>
      </c>
      <c r="P478">
        <f t="shared" si="22"/>
        <v>1.42</v>
      </c>
    </row>
    <row r="479" spans="1:16">
      <c r="A479">
        <v>478</v>
      </c>
      <c r="B479" s="2" t="s">
        <v>1431</v>
      </c>
      <c r="C479" s="2">
        <v>0.073</v>
      </c>
      <c r="D479" s="1">
        <f t="shared" si="23"/>
        <v>1.46</v>
      </c>
      <c r="H479" s="2" t="s">
        <v>1432</v>
      </c>
      <c r="I479" s="2">
        <v>0.068</v>
      </c>
      <c r="J479" s="1">
        <f t="shared" si="21"/>
        <v>1.36</v>
      </c>
      <c r="M479">
        <v>478</v>
      </c>
      <c r="N479" s="3" t="s">
        <v>1433</v>
      </c>
      <c r="O479" s="3">
        <v>0.069</v>
      </c>
      <c r="P479">
        <f t="shared" si="22"/>
        <v>1.38</v>
      </c>
    </row>
    <row r="480" spans="1:16">
      <c r="A480">
        <v>479</v>
      </c>
      <c r="B480" s="2" t="s">
        <v>1434</v>
      </c>
      <c r="C480" s="2">
        <v>0.079</v>
      </c>
      <c r="D480" s="1">
        <f t="shared" si="23"/>
        <v>1.58</v>
      </c>
      <c r="H480" s="2" t="s">
        <v>1435</v>
      </c>
      <c r="I480" s="2">
        <v>0.077</v>
      </c>
      <c r="J480" s="1">
        <f t="shared" si="21"/>
        <v>1.54</v>
      </c>
      <c r="M480">
        <v>479</v>
      </c>
      <c r="N480" s="3" t="s">
        <v>1436</v>
      </c>
      <c r="O480" s="3">
        <v>0.071</v>
      </c>
      <c r="P480">
        <f t="shared" si="22"/>
        <v>1.42</v>
      </c>
    </row>
    <row r="481" spans="1:16">
      <c r="A481">
        <v>480</v>
      </c>
      <c r="B481" s="2" t="s">
        <v>1437</v>
      </c>
      <c r="C481" s="2">
        <v>0.073</v>
      </c>
      <c r="D481" s="1">
        <f t="shared" si="23"/>
        <v>1.46</v>
      </c>
      <c r="H481" s="2" t="s">
        <v>1438</v>
      </c>
      <c r="I481" s="2">
        <v>0.073</v>
      </c>
      <c r="J481" s="1">
        <f t="shared" si="21"/>
        <v>1.46</v>
      </c>
      <c r="M481">
        <v>480</v>
      </c>
      <c r="N481" s="3" t="s">
        <v>1439</v>
      </c>
      <c r="O481" s="3">
        <v>0.077</v>
      </c>
      <c r="P481">
        <f t="shared" si="22"/>
        <v>1.54</v>
      </c>
    </row>
    <row r="482" spans="1:16">
      <c r="A482">
        <v>481</v>
      </c>
      <c r="B482" s="2" t="s">
        <v>1440</v>
      </c>
      <c r="C482" s="2">
        <v>0.073</v>
      </c>
      <c r="D482" s="1">
        <f t="shared" si="23"/>
        <v>1.46</v>
      </c>
      <c r="H482" s="2" t="s">
        <v>1441</v>
      </c>
      <c r="I482" s="2">
        <v>0.067</v>
      </c>
      <c r="J482" s="1">
        <f t="shared" si="21"/>
        <v>1.34</v>
      </c>
      <c r="M482">
        <v>481</v>
      </c>
      <c r="N482" s="3" t="s">
        <v>1442</v>
      </c>
      <c r="O482" s="3">
        <v>0.073</v>
      </c>
      <c r="P482">
        <f t="shared" si="22"/>
        <v>1.46</v>
      </c>
    </row>
    <row r="483" spans="1:16">
      <c r="A483">
        <v>482</v>
      </c>
      <c r="B483" s="2" t="s">
        <v>1443</v>
      </c>
      <c r="C483" s="2">
        <v>0.076</v>
      </c>
      <c r="D483" s="1">
        <f t="shared" si="23"/>
        <v>1.52</v>
      </c>
      <c r="H483" s="2" t="s">
        <v>1444</v>
      </c>
      <c r="I483" s="2">
        <v>0.074</v>
      </c>
      <c r="J483" s="1">
        <f t="shared" si="21"/>
        <v>1.48</v>
      </c>
      <c r="M483">
        <v>482</v>
      </c>
      <c r="N483" s="3" t="s">
        <v>1445</v>
      </c>
      <c r="O483" s="3">
        <v>0.069</v>
      </c>
      <c r="P483">
        <f t="shared" si="22"/>
        <v>1.38</v>
      </c>
    </row>
    <row r="484" spans="1:16">
      <c r="A484">
        <v>483</v>
      </c>
      <c r="B484" s="2" t="s">
        <v>1446</v>
      </c>
      <c r="C484" s="2">
        <v>0.076</v>
      </c>
      <c r="D484" s="1">
        <f t="shared" si="23"/>
        <v>1.52</v>
      </c>
      <c r="H484" s="2" t="s">
        <v>1447</v>
      </c>
      <c r="I484" s="2">
        <v>0.081</v>
      </c>
      <c r="J484" s="1">
        <f t="shared" si="21"/>
        <v>1.62</v>
      </c>
      <c r="M484">
        <v>483</v>
      </c>
      <c r="N484" s="3" t="s">
        <v>1448</v>
      </c>
      <c r="O484" s="3">
        <v>0.074</v>
      </c>
      <c r="P484">
        <f t="shared" si="22"/>
        <v>1.48</v>
      </c>
    </row>
    <row r="485" spans="1:16">
      <c r="A485">
        <v>484</v>
      </c>
      <c r="B485" s="2" t="s">
        <v>1449</v>
      </c>
      <c r="C485" s="2">
        <v>0.075</v>
      </c>
      <c r="D485" s="1">
        <f t="shared" si="23"/>
        <v>1.5</v>
      </c>
      <c r="H485" s="2" t="s">
        <v>1450</v>
      </c>
      <c r="I485" s="2">
        <v>0.078</v>
      </c>
      <c r="J485" s="1">
        <f t="shared" si="21"/>
        <v>1.56</v>
      </c>
      <c r="M485">
        <v>484</v>
      </c>
      <c r="N485" s="3" t="s">
        <v>1451</v>
      </c>
      <c r="O485" s="3">
        <v>0.066</v>
      </c>
      <c r="P485">
        <f t="shared" si="22"/>
        <v>1.32</v>
      </c>
    </row>
    <row r="486" spans="1:16">
      <c r="A486">
        <v>485</v>
      </c>
      <c r="B486" s="2" t="s">
        <v>1452</v>
      </c>
      <c r="C486" s="2">
        <v>0.077</v>
      </c>
      <c r="D486" s="1">
        <f t="shared" si="23"/>
        <v>1.54</v>
      </c>
      <c r="H486" s="2" t="s">
        <v>1453</v>
      </c>
      <c r="I486" s="2">
        <v>0.079</v>
      </c>
      <c r="J486" s="1">
        <f t="shared" si="21"/>
        <v>1.58</v>
      </c>
      <c r="M486">
        <v>485</v>
      </c>
      <c r="N486" s="3" t="s">
        <v>1454</v>
      </c>
      <c r="O486" s="3">
        <v>0.069</v>
      </c>
      <c r="P486">
        <f t="shared" si="22"/>
        <v>1.38</v>
      </c>
    </row>
    <row r="487" spans="1:16">
      <c r="A487">
        <v>486</v>
      </c>
      <c r="B487" s="2" t="s">
        <v>1455</v>
      </c>
      <c r="C487" s="2">
        <v>0.064</v>
      </c>
      <c r="D487" s="1">
        <f t="shared" si="23"/>
        <v>1.28</v>
      </c>
      <c r="H487" s="2" t="s">
        <v>1456</v>
      </c>
      <c r="I487" s="2">
        <v>0.079</v>
      </c>
      <c r="J487" s="1">
        <f t="shared" si="21"/>
        <v>1.58</v>
      </c>
      <c r="M487">
        <v>486</v>
      </c>
      <c r="N487" s="3" t="s">
        <v>1457</v>
      </c>
      <c r="O487" s="3">
        <v>0.075</v>
      </c>
      <c r="P487">
        <f t="shared" si="22"/>
        <v>1.5</v>
      </c>
    </row>
    <row r="488" spans="1:16">
      <c r="A488">
        <v>487</v>
      </c>
      <c r="B488" s="2" t="s">
        <v>1458</v>
      </c>
      <c r="C488" s="2">
        <v>0.075</v>
      </c>
      <c r="D488" s="1">
        <f t="shared" si="23"/>
        <v>1.5</v>
      </c>
      <c r="H488" s="2" t="s">
        <v>1459</v>
      </c>
      <c r="I488" s="2">
        <v>0.079</v>
      </c>
      <c r="J488" s="1">
        <f t="shared" si="21"/>
        <v>1.58</v>
      </c>
      <c r="M488">
        <v>487</v>
      </c>
      <c r="N488" s="3" t="s">
        <v>1460</v>
      </c>
      <c r="O488" s="3">
        <v>0.075</v>
      </c>
      <c r="P488">
        <f t="shared" si="22"/>
        <v>1.5</v>
      </c>
    </row>
    <row r="489" spans="1:16">
      <c r="A489">
        <v>488</v>
      </c>
      <c r="B489" s="2" t="s">
        <v>1461</v>
      </c>
      <c r="C489" s="2">
        <v>0.079</v>
      </c>
      <c r="D489" s="1">
        <f t="shared" si="23"/>
        <v>1.58</v>
      </c>
      <c r="H489" s="2" t="s">
        <v>1462</v>
      </c>
      <c r="I489" s="2">
        <v>0.073</v>
      </c>
      <c r="J489" s="1">
        <f t="shared" si="21"/>
        <v>1.46</v>
      </c>
      <c r="M489">
        <v>488</v>
      </c>
      <c r="N489" s="3" t="s">
        <v>1463</v>
      </c>
      <c r="O489" s="3">
        <v>0.073</v>
      </c>
      <c r="P489">
        <f t="shared" si="22"/>
        <v>1.46</v>
      </c>
    </row>
    <row r="490" spans="1:16">
      <c r="A490">
        <v>489</v>
      </c>
      <c r="B490" s="2" t="s">
        <v>1464</v>
      </c>
      <c r="C490" s="2">
        <v>0.071</v>
      </c>
      <c r="D490" s="1">
        <f t="shared" si="23"/>
        <v>1.42</v>
      </c>
      <c r="H490" s="2" t="s">
        <v>1465</v>
      </c>
      <c r="I490" s="2">
        <v>0.07</v>
      </c>
      <c r="J490" s="1">
        <f t="shared" si="21"/>
        <v>1.4</v>
      </c>
      <c r="M490">
        <v>489</v>
      </c>
      <c r="N490" s="3" t="s">
        <v>1466</v>
      </c>
      <c r="O490" s="3">
        <v>0.069</v>
      </c>
      <c r="P490">
        <f t="shared" si="22"/>
        <v>1.38</v>
      </c>
    </row>
    <row r="491" spans="1:16">
      <c r="A491">
        <v>490</v>
      </c>
      <c r="B491" s="2" t="s">
        <v>1467</v>
      </c>
      <c r="C491" s="2">
        <v>0.067</v>
      </c>
      <c r="D491" s="1">
        <f t="shared" si="23"/>
        <v>1.34</v>
      </c>
      <c r="H491" s="2" t="s">
        <v>1468</v>
      </c>
      <c r="I491" s="2">
        <v>0.071</v>
      </c>
      <c r="J491" s="1">
        <f t="shared" si="21"/>
        <v>1.42</v>
      </c>
      <c r="M491">
        <v>490</v>
      </c>
      <c r="N491" s="3" t="s">
        <v>1469</v>
      </c>
      <c r="O491" s="3">
        <v>0.072</v>
      </c>
      <c r="P491">
        <f t="shared" si="22"/>
        <v>1.44</v>
      </c>
    </row>
    <row r="492" spans="1:16">
      <c r="A492">
        <v>491</v>
      </c>
      <c r="B492" s="2" t="s">
        <v>1470</v>
      </c>
      <c r="C492" s="2">
        <v>0.068</v>
      </c>
      <c r="D492" s="1">
        <f t="shared" si="23"/>
        <v>1.36</v>
      </c>
      <c r="H492" s="2" t="s">
        <v>1471</v>
      </c>
      <c r="I492" s="2">
        <v>0.079</v>
      </c>
      <c r="J492" s="1">
        <f t="shared" si="21"/>
        <v>1.58</v>
      </c>
      <c r="M492">
        <v>491</v>
      </c>
      <c r="N492" s="3" t="s">
        <v>1472</v>
      </c>
      <c r="O492" s="3">
        <v>0.065</v>
      </c>
      <c r="P492">
        <f t="shared" si="22"/>
        <v>1.3</v>
      </c>
    </row>
    <row r="493" spans="1:16">
      <c r="A493">
        <v>492</v>
      </c>
      <c r="B493" s="2" t="s">
        <v>1473</v>
      </c>
      <c r="C493" s="2">
        <v>0.069</v>
      </c>
      <c r="D493" s="1">
        <f t="shared" si="23"/>
        <v>1.38</v>
      </c>
      <c r="H493" s="2" t="s">
        <v>1474</v>
      </c>
      <c r="I493" s="2">
        <v>0.074</v>
      </c>
      <c r="J493" s="1">
        <f t="shared" si="21"/>
        <v>1.48</v>
      </c>
      <c r="M493">
        <v>492</v>
      </c>
      <c r="N493" s="3" t="s">
        <v>1475</v>
      </c>
      <c r="O493" s="3">
        <v>0.069</v>
      </c>
      <c r="P493">
        <f t="shared" si="22"/>
        <v>1.38</v>
      </c>
    </row>
    <row r="494" spans="1:16">
      <c r="A494">
        <v>493</v>
      </c>
      <c r="B494" s="2" t="s">
        <v>1476</v>
      </c>
      <c r="C494" s="2">
        <v>0.069</v>
      </c>
      <c r="D494" s="1">
        <f t="shared" si="23"/>
        <v>1.38</v>
      </c>
      <c r="H494" s="2" t="s">
        <v>1477</v>
      </c>
      <c r="I494" s="2">
        <v>0.078</v>
      </c>
      <c r="J494" s="1">
        <f t="shared" si="21"/>
        <v>1.56</v>
      </c>
      <c r="M494">
        <v>493</v>
      </c>
      <c r="N494" s="3" t="s">
        <v>1478</v>
      </c>
      <c r="O494" s="3">
        <v>0.065</v>
      </c>
      <c r="P494">
        <f t="shared" si="22"/>
        <v>1.3</v>
      </c>
    </row>
    <row r="495" spans="1:16">
      <c r="A495">
        <v>494</v>
      </c>
      <c r="B495" s="2" t="s">
        <v>1479</v>
      </c>
      <c r="C495" s="2">
        <v>0.072</v>
      </c>
      <c r="D495" s="1">
        <f t="shared" si="23"/>
        <v>1.44</v>
      </c>
      <c r="H495" s="2" t="s">
        <v>1480</v>
      </c>
      <c r="I495" s="2">
        <v>0.078</v>
      </c>
      <c r="J495" s="1">
        <f t="shared" si="21"/>
        <v>1.56</v>
      </c>
      <c r="M495">
        <v>494</v>
      </c>
      <c r="N495" s="3" t="s">
        <v>1481</v>
      </c>
      <c r="O495" s="3">
        <v>0.072</v>
      </c>
      <c r="P495">
        <f t="shared" si="22"/>
        <v>1.44</v>
      </c>
    </row>
    <row r="496" spans="1:16">
      <c r="A496">
        <v>495</v>
      </c>
      <c r="B496" s="2" t="s">
        <v>1482</v>
      </c>
      <c r="C496" s="2">
        <v>0.067</v>
      </c>
      <c r="D496" s="1">
        <f t="shared" si="23"/>
        <v>1.34</v>
      </c>
      <c r="H496" s="2" t="s">
        <v>1483</v>
      </c>
      <c r="I496" s="2">
        <v>0.077</v>
      </c>
      <c r="J496" s="1">
        <f t="shared" si="21"/>
        <v>1.54</v>
      </c>
      <c r="M496">
        <v>495</v>
      </c>
      <c r="N496" s="3" t="s">
        <v>1484</v>
      </c>
      <c r="O496" s="3">
        <v>0.068</v>
      </c>
      <c r="P496">
        <f t="shared" si="22"/>
        <v>1.36</v>
      </c>
    </row>
    <row r="497" spans="1:16">
      <c r="A497">
        <v>496</v>
      </c>
      <c r="B497" s="2" t="s">
        <v>1485</v>
      </c>
      <c r="C497" s="2">
        <v>0.069</v>
      </c>
      <c r="D497" s="1">
        <f t="shared" si="23"/>
        <v>1.38</v>
      </c>
      <c r="H497" s="2" t="s">
        <v>1486</v>
      </c>
      <c r="I497" s="2">
        <v>0.078</v>
      </c>
      <c r="J497" s="1">
        <f t="shared" si="21"/>
        <v>1.56</v>
      </c>
      <c r="M497">
        <v>496</v>
      </c>
      <c r="N497" s="3" t="s">
        <v>1487</v>
      </c>
      <c r="O497" s="3">
        <v>0.068</v>
      </c>
      <c r="P497">
        <f t="shared" si="22"/>
        <v>1.36</v>
      </c>
    </row>
    <row r="498" spans="1:16">
      <c r="A498">
        <v>497</v>
      </c>
      <c r="B498" s="2" t="s">
        <v>1488</v>
      </c>
      <c r="C498" s="2">
        <v>0.066</v>
      </c>
      <c r="D498" s="1">
        <f t="shared" si="23"/>
        <v>1.32</v>
      </c>
      <c r="H498" s="2" t="s">
        <v>1489</v>
      </c>
      <c r="I498" s="2">
        <v>0.08</v>
      </c>
      <c r="J498" s="1">
        <f t="shared" si="21"/>
        <v>1.6</v>
      </c>
      <c r="M498">
        <v>497</v>
      </c>
      <c r="N498" s="3" t="s">
        <v>1490</v>
      </c>
      <c r="O498" s="3">
        <v>0.075</v>
      </c>
      <c r="P498">
        <f t="shared" si="22"/>
        <v>1.5</v>
      </c>
    </row>
    <row r="499" spans="1:16">
      <c r="A499">
        <v>498</v>
      </c>
      <c r="B499" s="2" t="s">
        <v>1491</v>
      </c>
      <c r="C499" s="2">
        <v>0.068</v>
      </c>
      <c r="D499" s="1">
        <f t="shared" si="23"/>
        <v>1.36</v>
      </c>
      <c r="H499" s="2" t="s">
        <v>1492</v>
      </c>
      <c r="I499" s="2">
        <v>0.081</v>
      </c>
      <c r="J499" s="1">
        <f t="shared" si="21"/>
        <v>1.62</v>
      </c>
      <c r="M499">
        <v>498</v>
      </c>
      <c r="N499" s="3" t="s">
        <v>1493</v>
      </c>
      <c r="O499" s="3">
        <v>0.076</v>
      </c>
      <c r="P499">
        <f t="shared" si="22"/>
        <v>1.52</v>
      </c>
    </row>
    <row r="500" spans="1:16">
      <c r="A500">
        <v>499</v>
      </c>
      <c r="B500" s="2" t="s">
        <v>1494</v>
      </c>
      <c r="C500" s="2">
        <v>0.072</v>
      </c>
      <c r="D500" s="1">
        <f t="shared" si="23"/>
        <v>1.44</v>
      </c>
      <c r="H500" s="2" t="s">
        <v>1495</v>
      </c>
      <c r="I500" s="2">
        <v>0.076</v>
      </c>
      <c r="J500" s="1">
        <f t="shared" si="21"/>
        <v>1.52</v>
      </c>
      <c r="M500">
        <v>499</v>
      </c>
      <c r="N500" s="3" t="s">
        <v>1496</v>
      </c>
      <c r="O500" s="3">
        <v>0.07</v>
      </c>
      <c r="P500">
        <f t="shared" si="22"/>
        <v>1.4</v>
      </c>
    </row>
    <row r="501" spans="1:16">
      <c r="A501">
        <v>500</v>
      </c>
      <c r="B501" s="2" t="s">
        <v>1497</v>
      </c>
      <c r="C501" s="2">
        <v>0.075</v>
      </c>
      <c r="D501" s="1">
        <f t="shared" si="23"/>
        <v>1.5</v>
      </c>
      <c r="H501" s="2" t="s">
        <v>1498</v>
      </c>
      <c r="I501" s="2">
        <v>0.078</v>
      </c>
      <c r="J501" s="1">
        <f t="shared" si="21"/>
        <v>1.56</v>
      </c>
      <c r="M501">
        <v>500</v>
      </c>
      <c r="N501" s="3" t="s">
        <v>1499</v>
      </c>
      <c r="O501" s="3">
        <v>0.069</v>
      </c>
      <c r="P501">
        <f t="shared" si="22"/>
        <v>1.38</v>
      </c>
    </row>
    <row r="502" spans="1:16">
      <c r="A502">
        <v>501</v>
      </c>
      <c r="B502" s="2" t="s">
        <v>1500</v>
      </c>
      <c r="C502" s="2">
        <v>0.076</v>
      </c>
      <c r="D502" s="1">
        <f t="shared" si="23"/>
        <v>1.52</v>
      </c>
      <c r="H502" s="2" t="s">
        <v>1501</v>
      </c>
      <c r="I502" s="2">
        <v>0.077</v>
      </c>
      <c r="J502" s="1">
        <f t="shared" si="21"/>
        <v>1.54</v>
      </c>
      <c r="M502">
        <v>501</v>
      </c>
      <c r="N502" s="3" t="s">
        <v>1502</v>
      </c>
      <c r="O502" s="3">
        <v>0.073</v>
      </c>
      <c r="P502">
        <f t="shared" si="22"/>
        <v>1.46</v>
      </c>
    </row>
    <row r="503" spans="1:16">
      <c r="A503">
        <v>502</v>
      </c>
      <c r="B503" s="2" t="s">
        <v>1503</v>
      </c>
      <c r="C503" s="2">
        <v>0.079</v>
      </c>
      <c r="D503" s="1">
        <f t="shared" si="23"/>
        <v>1.58</v>
      </c>
      <c r="H503" s="2" t="s">
        <v>1504</v>
      </c>
      <c r="I503" s="2">
        <v>0.077</v>
      </c>
      <c r="J503" s="1">
        <f t="shared" si="21"/>
        <v>1.54</v>
      </c>
      <c r="M503">
        <v>502</v>
      </c>
      <c r="N503" s="3" t="s">
        <v>1505</v>
      </c>
      <c r="O503" s="3">
        <v>0.068</v>
      </c>
      <c r="P503">
        <f t="shared" si="22"/>
        <v>1.36</v>
      </c>
    </row>
    <row r="504" spans="1:16">
      <c r="A504">
        <v>503</v>
      </c>
      <c r="B504" s="2" t="s">
        <v>1506</v>
      </c>
      <c r="C504" s="2">
        <v>0.075</v>
      </c>
      <c r="D504" s="1">
        <f t="shared" si="23"/>
        <v>1.5</v>
      </c>
      <c r="H504" s="2" t="s">
        <v>1507</v>
      </c>
      <c r="I504" s="2">
        <v>0.076</v>
      </c>
      <c r="J504" s="1">
        <f t="shared" si="21"/>
        <v>1.52</v>
      </c>
      <c r="M504">
        <v>503</v>
      </c>
      <c r="N504" s="3" t="s">
        <v>1508</v>
      </c>
      <c r="O504" s="3">
        <v>0.07</v>
      </c>
      <c r="P504">
        <f t="shared" si="22"/>
        <v>1.4</v>
      </c>
    </row>
    <row r="505" spans="1:16">
      <c r="A505">
        <v>504</v>
      </c>
      <c r="B505" s="2" t="s">
        <v>1509</v>
      </c>
      <c r="C505" s="2">
        <v>0.075</v>
      </c>
      <c r="D505" s="1">
        <f t="shared" si="23"/>
        <v>1.5</v>
      </c>
      <c r="H505" s="2" t="s">
        <v>1510</v>
      </c>
      <c r="I505" s="2">
        <v>0.076</v>
      </c>
      <c r="J505" s="1">
        <f t="shared" si="21"/>
        <v>1.52</v>
      </c>
      <c r="M505">
        <v>504</v>
      </c>
      <c r="N505" s="3" t="s">
        <v>1511</v>
      </c>
      <c r="O505" s="3">
        <v>0.069</v>
      </c>
      <c r="P505">
        <f t="shared" si="22"/>
        <v>1.38</v>
      </c>
    </row>
    <row r="506" spans="1:16">
      <c r="A506">
        <v>505</v>
      </c>
      <c r="B506" s="2" t="s">
        <v>1512</v>
      </c>
      <c r="C506" s="2">
        <v>0.081</v>
      </c>
      <c r="D506" s="1">
        <f t="shared" si="23"/>
        <v>1.62</v>
      </c>
      <c r="H506" s="2" t="s">
        <v>1513</v>
      </c>
      <c r="I506" s="2">
        <v>0.074</v>
      </c>
      <c r="J506" s="1">
        <f t="shared" si="21"/>
        <v>1.48</v>
      </c>
      <c r="M506">
        <v>505</v>
      </c>
      <c r="N506" s="3" t="s">
        <v>1514</v>
      </c>
      <c r="O506" s="3">
        <v>0.072</v>
      </c>
      <c r="P506">
        <f t="shared" si="22"/>
        <v>1.44</v>
      </c>
    </row>
    <row r="507" spans="1:16">
      <c r="A507">
        <v>506</v>
      </c>
      <c r="B507" s="2" t="s">
        <v>1515</v>
      </c>
      <c r="C507" s="2">
        <v>0.079</v>
      </c>
      <c r="D507" s="1">
        <f t="shared" si="23"/>
        <v>1.58</v>
      </c>
      <c r="H507" s="2" t="s">
        <v>1516</v>
      </c>
      <c r="I507" s="2">
        <v>0.075</v>
      </c>
      <c r="J507" s="1">
        <f t="shared" si="21"/>
        <v>1.5</v>
      </c>
      <c r="M507">
        <v>506</v>
      </c>
      <c r="N507" s="3" t="s">
        <v>1517</v>
      </c>
      <c r="O507" s="3">
        <v>0.079</v>
      </c>
      <c r="P507">
        <f t="shared" si="22"/>
        <v>1.58</v>
      </c>
    </row>
    <row r="508" spans="1:16">
      <c r="A508">
        <v>507</v>
      </c>
      <c r="B508" s="2" t="s">
        <v>1518</v>
      </c>
      <c r="C508" s="2">
        <v>0.074</v>
      </c>
      <c r="D508" s="1">
        <f t="shared" si="23"/>
        <v>1.48</v>
      </c>
      <c r="H508" s="2" t="s">
        <v>1519</v>
      </c>
      <c r="I508" s="2">
        <v>0.07</v>
      </c>
      <c r="J508" s="1">
        <f t="shared" si="21"/>
        <v>1.4</v>
      </c>
      <c r="M508">
        <v>507</v>
      </c>
      <c r="N508" s="3" t="s">
        <v>1520</v>
      </c>
      <c r="O508" s="3">
        <v>0.075</v>
      </c>
      <c r="P508">
        <f t="shared" si="22"/>
        <v>1.5</v>
      </c>
    </row>
    <row r="509" spans="1:16">
      <c r="A509">
        <v>508</v>
      </c>
      <c r="B509" s="2" t="s">
        <v>1521</v>
      </c>
      <c r="C509" s="2">
        <v>0.082</v>
      </c>
      <c r="D509" s="1">
        <f t="shared" si="23"/>
        <v>1.64</v>
      </c>
      <c r="H509" s="2" t="s">
        <v>1522</v>
      </c>
      <c r="I509" s="2">
        <v>0.072</v>
      </c>
      <c r="J509" s="1">
        <f t="shared" si="21"/>
        <v>1.44</v>
      </c>
      <c r="M509">
        <v>508</v>
      </c>
      <c r="N509" s="3" t="s">
        <v>1523</v>
      </c>
      <c r="O509" s="3">
        <v>0.073</v>
      </c>
      <c r="P509">
        <f t="shared" si="22"/>
        <v>1.46</v>
      </c>
    </row>
    <row r="510" spans="1:16">
      <c r="A510">
        <v>509</v>
      </c>
      <c r="B510" s="2" t="s">
        <v>1524</v>
      </c>
      <c r="C510" s="2">
        <v>0.082</v>
      </c>
      <c r="D510" s="1">
        <f t="shared" si="23"/>
        <v>1.64</v>
      </c>
      <c r="H510" s="2" t="s">
        <v>1525</v>
      </c>
      <c r="I510" s="2">
        <v>0.08</v>
      </c>
      <c r="J510" s="1">
        <f t="shared" si="21"/>
        <v>1.6</v>
      </c>
      <c r="M510">
        <v>509</v>
      </c>
      <c r="N510" s="3" t="s">
        <v>1526</v>
      </c>
      <c r="O510" s="3">
        <v>0.076</v>
      </c>
      <c r="P510">
        <f t="shared" si="22"/>
        <v>1.52</v>
      </c>
    </row>
    <row r="511" spans="1:16">
      <c r="A511">
        <v>510</v>
      </c>
      <c r="B511" s="2" t="s">
        <v>1527</v>
      </c>
      <c r="C511" s="2">
        <v>0.079</v>
      </c>
      <c r="D511" s="1">
        <f t="shared" si="23"/>
        <v>1.58</v>
      </c>
      <c r="H511" s="2" t="s">
        <v>1528</v>
      </c>
      <c r="I511" s="2">
        <v>0.099</v>
      </c>
      <c r="J511" s="1">
        <f t="shared" si="21"/>
        <v>1.98</v>
      </c>
      <c r="M511">
        <v>510</v>
      </c>
      <c r="N511" s="3" t="s">
        <v>1529</v>
      </c>
      <c r="O511" s="3">
        <v>0.077</v>
      </c>
      <c r="P511">
        <f t="shared" si="22"/>
        <v>1.54</v>
      </c>
    </row>
    <row r="512" spans="1:16">
      <c r="A512">
        <v>511</v>
      </c>
      <c r="B512" s="2" t="s">
        <v>1530</v>
      </c>
      <c r="C512" s="2">
        <v>0.12</v>
      </c>
      <c r="D512" s="1">
        <f t="shared" si="23"/>
        <v>2.4</v>
      </c>
      <c r="H512" s="2" t="s">
        <v>1531</v>
      </c>
      <c r="I512" s="2">
        <v>0.531</v>
      </c>
      <c r="J512" s="1">
        <f t="shared" si="21"/>
        <v>10.62</v>
      </c>
      <c r="M512">
        <v>511</v>
      </c>
      <c r="N512" s="3" t="s">
        <v>1532</v>
      </c>
      <c r="O512" s="3">
        <v>0.073</v>
      </c>
      <c r="P512">
        <f t="shared" si="22"/>
        <v>1.46</v>
      </c>
    </row>
    <row r="513" spans="1:16">
      <c r="A513">
        <v>512</v>
      </c>
      <c r="B513" s="2" t="s">
        <v>1533</v>
      </c>
      <c r="C513" s="2">
        <v>0.396</v>
      </c>
      <c r="D513" s="1">
        <f t="shared" si="23"/>
        <v>7.92</v>
      </c>
      <c r="H513" s="2" t="s">
        <v>1534</v>
      </c>
      <c r="I513" s="2">
        <v>1.276</v>
      </c>
      <c r="J513" s="1">
        <f t="shared" si="21"/>
        <v>25.52</v>
      </c>
      <c r="M513">
        <v>512</v>
      </c>
      <c r="N513" s="3" t="s">
        <v>1535</v>
      </c>
      <c r="O513" s="3">
        <v>0.214</v>
      </c>
      <c r="P513">
        <f t="shared" si="22"/>
        <v>4.28</v>
      </c>
    </row>
    <row r="514" spans="1:16">
      <c r="A514">
        <v>513</v>
      </c>
      <c r="B514" s="2" t="s">
        <v>1536</v>
      </c>
      <c r="C514" s="2">
        <v>0.842</v>
      </c>
      <c r="D514" s="1">
        <f t="shared" si="23"/>
        <v>16.84</v>
      </c>
      <c r="H514" s="2" t="s">
        <v>1537</v>
      </c>
      <c r="I514" s="2">
        <v>2.212</v>
      </c>
      <c r="J514" s="1">
        <f t="shared" ref="J514:J577" si="24">I514*20</f>
        <v>44.24</v>
      </c>
      <c r="M514">
        <v>513</v>
      </c>
      <c r="N514" s="3" t="s">
        <v>1538</v>
      </c>
      <c r="O514" s="3">
        <v>0.708</v>
      </c>
      <c r="P514">
        <f t="shared" ref="P514:P577" si="25">O514*20</f>
        <v>14.16</v>
      </c>
    </row>
    <row r="515" spans="1:16">
      <c r="A515">
        <v>514</v>
      </c>
      <c r="B515" s="2" t="s">
        <v>1539</v>
      </c>
      <c r="C515" s="2">
        <v>0.76</v>
      </c>
      <c r="D515" s="1">
        <f t="shared" ref="D515:D578" si="26">C515*20</f>
        <v>15.2</v>
      </c>
      <c r="H515" s="2" t="s">
        <v>1540</v>
      </c>
      <c r="I515" s="2">
        <v>3.154</v>
      </c>
      <c r="J515" s="1">
        <f t="shared" si="24"/>
        <v>63.08</v>
      </c>
      <c r="M515">
        <v>514</v>
      </c>
      <c r="N515" s="3" t="s">
        <v>1541</v>
      </c>
      <c r="O515" s="3">
        <v>1.47</v>
      </c>
      <c r="P515">
        <f t="shared" si="25"/>
        <v>29.4</v>
      </c>
    </row>
    <row r="516" spans="1:16">
      <c r="A516">
        <v>515</v>
      </c>
      <c r="B516" s="2" t="s">
        <v>1542</v>
      </c>
      <c r="C516" s="2">
        <v>1.07</v>
      </c>
      <c r="D516" s="1">
        <f t="shared" si="26"/>
        <v>21.4</v>
      </c>
      <c r="H516" s="2" t="s">
        <v>1543</v>
      </c>
      <c r="I516" s="2">
        <v>4.147</v>
      </c>
      <c r="J516" s="1">
        <f t="shared" si="24"/>
        <v>82.94</v>
      </c>
      <c r="M516">
        <v>515</v>
      </c>
      <c r="N516" s="3" t="s">
        <v>1544</v>
      </c>
      <c r="O516" s="3">
        <v>2.334</v>
      </c>
      <c r="P516">
        <f t="shared" si="25"/>
        <v>46.68</v>
      </c>
    </row>
    <row r="517" spans="1:16">
      <c r="A517">
        <v>516</v>
      </c>
      <c r="B517" s="2" t="s">
        <v>1545</v>
      </c>
      <c r="C517" s="2">
        <v>2.385</v>
      </c>
      <c r="D517" s="1">
        <f t="shared" si="26"/>
        <v>47.7</v>
      </c>
      <c r="H517" s="2" t="s">
        <v>1546</v>
      </c>
      <c r="I517" s="2">
        <v>5.09</v>
      </c>
      <c r="J517" s="1">
        <f t="shared" si="24"/>
        <v>101.8</v>
      </c>
      <c r="M517">
        <v>516</v>
      </c>
      <c r="N517" s="3" t="s">
        <v>1547</v>
      </c>
      <c r="O517" s="3">
        <v>3.234</v>
      </c>
      <c r="P517">
        <f t="shared" si="25"/>
        <v>64.68</v>
      </c>
    </row>
    <row r="518" spans="1:16">
      <c r="A518">
        <v>517</v>
      </c>
      <c r="B518" s="2" t="s">
        <v>1548</v>
      </c>
      <c r="C518" s="2">
        <v>2.423</v>
      </c>
      <c r="D518" s="1">
        <f t="shared" si="26"/>
        <v>48.46</v>
      </c>
      <c r="H518" s="2" t="s">
        <v>1549</v>
      </c>
      <c r="I518" s="2">
        <v>8.368</v>
      </c>
      <c r="J518" s="1">
        <f t="shared" si="24"/>
        <v>167.36</v>
      </c>
      <c r="M518">
        <v>517</v>
      </c>
      <c r="N518" s="3" t="s">
        <v>1550</v>
      </c>
      <c r="O518" s="3">
        <v>4.193</v>
      </c>
      <c r="P518">
        <f t="shared" si="25"/>
        <v>83.86</v>
      </c>
    </row>
    <row r="519" spans="1:16">
      <c r="A519">
        <v>518</v>
      </c>
      <c r="B519" s="2" t="s">
        <v>1551</v>
      </c>
      <c r="C519" s="2">
        <v>2.73</v>
      </c>
      <c r="D519" s="1">
        <f t="shared" si="26"/>
        <v>54.6</v>
      </c>
      <c r="H519" s="2" t="s">
        <v>1552</v>
      </c>
      <c r="I519" s="2">
        <v>11.008</v>
      </c>
      <c r="J519" s="1">
        <f t="shared" si="24"/>
        <v>220.16</v>
      </c>
      <c r="M519">
        <v>518</v>
      </c>
      <c r="N519" s="3" t="s">
        <v>1553</v>
      </c>
      <c r="O519" s="3">
        <v>6.607</v>
      </c>
      <c r="P519">
        <f t="shared" si="25"/>
        <v>132.14</v>
      </c>
    </row>
    <row r="520" spans="1:16">
      <c r="A520">
        <v>519</v>
      </c>
      <c r="B520" s="2" t="s">
        <v>1554</v>
      </c>
      <c r="C520" s="2">
        <v>3.019</v>
      </c>
      <c r="D520" s="1">
        <f t="shared" si="26"/>
        <v>60.38</v>
      </c>
      <c r="H520" s="2" t="s">
        <v>1555</v>
      </c>
      <c r="I520" s="2">
        <v>12.821</v>
      </c>
      <c r="J520" s="1">
        <f t="shared" si="24"/>
        <v>256.42</v>
      </c>
      <c r="M520">
        <v>519</v>
      </c>
      <c r="N520" s="3" t="s">
        <v>1556</v>
      </c>
      <c r="O520" s="3">
        <v>9.013</v>
      </c>
      <c r="P520">
        <f t="shared" si="25"/>
        <v>180.26</v>
      </c>
    </row>
    <row r="521" spans="1:16">
      <c r="A521">
        <v>520</v>
      </c>
      <c r="B521" s="2" t="s">
        <v>1557</v>
      </c>
      <c r="C521" s="2">
        <v>4.199</v>
      </c>
      <c r="D521" s="1">
        <f t="shared" si="26"/>
        <v>83.98</v>
      </c>
      <c r="H521" s="2" t="s">
        <v>1558</v>
      </c>
      <c r="I521" s="2">
        <v>14.36</v>
      </c>
      <c r="J521" s="1">
        <f t="shared" si="24"/>
        <v>287.2</v>
      </c>
      <c r="M521">
        <v>520</v>
      </c>
      <c r="N521" s="3" t="s">
        <v>1559</v>
      </c>
      <c r="O521" s="3">
        <v>10.775</v>
      </c>
      <c r="P521">
        <f t="shared" si="25"/>
        <v>215.5</v>
      </c>
    </row>
    <row r="522" spans="1:16">
      <c r="A522">
        <v>521</v>
      </c>
      <c r="B522" s="2" t="s">
        <v>1560</v>
      </c>
      <c r="C522" s="2">
        <v>4.519</v>
      </c>
      <c r="D522" s="1">
        <f t="shared" si="26"/>
        <v>90.38</v>
      </c>
      <c r="H522" s="2" t="s">
        <v>1561</v>
      </c>
      <c r="I522" s="2">
        <v>17.591</v>
      </c>
      <c r="J522" s="1">
        <f t="shared" si="24"/>
        <v>351.82</v>
      </c>
      <c r="M522">
        <v>521</v>
      </c>
      <c r="N522" s="3" t="s">
        <v>1562</v>
      </c>
      <c r="O522" s="3">
        <v>12.464</v>
      </c>
      <c r="P522">
        <f t="shared" si="25"/>
        <v>249.28</v>
      </c>
    </row>
    <row r="523" spans="1:16">
      <c r="A523">
        <v>522</v>
      </c>
      <c r="B523" s="2" t="s">
        <v>1563</v>
      </c>
      <c r="C523" s="2">
        <v>6.024</v>
      </c>
      <c r="D523" s="1">
        <f t="shared" si="26"/>
        <v>120.48</v>
      </c>
      <c r="H523" s="2" t="s">
        <v>1564</v>
      </c>
      <c r="I523" s="2">
        <v>19.809</v>
      </c>
      <c r="J523" s="1">
        <f t="shared" si="24"/>
        <v>396.18</v>
      </c>
      <c r="M523">
        <v>522</v>
      </c>
      <c r="N523" s="3" t="s">
        <v>1565</v>
      </c>
      <c r="O523" s="3">
        <v>15.368</v>
      </c>
      <c r="P523">
        <f t="shared" si="25"/>
        <v>307.36</v>
      </c>
    </row>
    <row r="524" spans="1:16">
      <c r="A524">
        <v>523</v>
      </c>
      <c r="B524" s="2" t="s">
        <v>1566</v>
      </c>
      <c r="C524" s="2">
        <v>6.151</v>
      </c>
      <c r="D524" s="1">
        <f t="shared" si="26"/>
        <v>123.02</v>
      </c>
      <c r="H524" s="2" t="s">
        <v>1567</v>
      </c>
      <c r="I524" s="2">
        <v>21.443</v>
      </c>
      <c r="J524" s="1">
        <f t="shared" si="24"/>
        <v>428.86</v>
      </c>
      <c r="M524">
        <v>523</v>
      </c>
      <c r="N524" s="3" t="s">
        <v>1568</v>
      </c>
      <c r="O524" s="3">
        <v>17.022</v>
      </c>
      <c r="P524">
        <f t="shared" si="25"/>
        <v>340.44</v>
      </c>
    </row>
    <row r="525" spans="1:16">
      <c r="A525">
        <v>524</v>
      </c>
      <c r="B525" s="2" t="s">
        <v>1569</v>
      </c>
      <c r="C525" s="2">
        <v>6.744</v>
      </c>
      <c r="D525" s="1">
        <f t="shared" si="26"/>
        <v>134.88</v>
      </c>
      <c r="H525" s="2" t="s">
        <v>1570</v>
      </c>
      <c r="I525" s="2">
        <v>22.838</v>
      </c>
      <c r="J525" s="1">
        <f t="shared" si="24"/>
        <v>456.76</v>
      </c>
      <c r="M525">
        <v>524</v>
      </c>
      <c r="N525" s="3" t="s">
        <v>1571</v>
      </c>
      <c r="O525" s="3">
        <v>18.942</v>
      </c>
      <c r="P525">
        <f t="shared" si="25"/>
        <v>378.84</v>
      </c>
    </row>
    <row r="526" spans="1:16">
      <c r="A526">
        <v>525</v>
      </c>
      <c r="B526" s="2" t="s">
        <v>1572</v>
      </c>
      <c r="C526" s="2">
        <v>9.92</v>
      </c>
      <c r="D526" s="1">
        <f t="shared" si="26"/>
        <v>198.4</v>
      </c>
      <c r="H526" s="2" t="s">
        <v>1573</v>
      </c>
      <c r="I526" s="2">
        <v>23.594</v>
      </c>
      <c r="J526" s="1">
        <f t="shared" si="24"/>
        <v>471.88</v>
      </c>
      <c r="M526">
        <v>525</v>
      </c>
      <c r="N526" s="3" t="s">
        <v>1574</v>
      </c>
      <c r="O526" s="3">
        <v>20.116</v>
      </c>
      <c r="P526">
        <f t="shared" si="25"/>
        <v>402.32</v>
      </c>
    </row>
    <row r="527" spans="1:16">
      <c r="A527">
        <v>526</v>
      </c>
      <c r="B527" s="2" t="s">
        <v>1575</v>
      </c>
      <c r="C527" s="2">
        <v>6.612</v>
      </c>
      <c r="D527" s="1">
        <f t="shared" si="26"/>
        <v>132.24</v>
      </c>
      <c r="H527" s="2" t="s">
        <v>1576</v>
      </c>
      <c r="I527" s="2">
        <v>24.395</v>
      </c>
      <c r="J527" s="1">
        <f t="shared" si="24"/>
        <v>487.9</v>
      </c>
      <c r="M527">
        <v>526</v>
      </c>
      <c r="N527" s="3" t="s">
        <v>1577</v>
      </c>
      <c r="O527" s="3">
        <v>21.029</v>
      </c>
      <c r="P527">
        <f t="shared" si="25"/>
        <v>420.58</v>
      </c>
    </row>
    <row r="528" spans="1:16">
      <c r="A528">
        <v>527</v>
      </c>
      <c r="B528" s="2" t="s">
        <v>1578</v>
      </c>
      <c r="C528" s="2">
        <v>6.966</v>
      </c>
      <c r="D528" s="1">
        <f t="shared" si="26"/>
        <v>139.32</v>
      </c>
      <c r="H528" s="2" t="s">
        <v>1579</v>
      </c>
      <c r="I528" s="2">
        <v>24.766</v>
      </c>
      <c r="J528" s="1">
        <f t="shared" si="24"/>
        <v>495.32</v>
      </c>
      <c r="M528">
        <v>527</v>
      </c>
      <c r="N528" s="3" t="s">
        <v>1580</v>
      </c>
      <c r="O528" s="3">
        <v>22.01</v>
      </c>
      <c r="P528">
        <f t="shared" si="25"/>
        <v>440.2</v>
      </c>
    </row>
    <row r="529" spans="1:16">
      <c r="A529">
        <v>528</v>
      </c>
      <c r="B529" s="2" t="s">
        <v>1581</v>
      </c>
      <c r="C529" s="2">
        <v>7.723</v>
      </c>
      <c r="D529" s="1">
        <f t="shared" si="26"/>
        <v>154.46</v>
      </c>
      <c r="H529" s="2" t="s">
        <v>1582</v>
      </c>
      <c r="I529" s="2">
        <v>25.701</v>
      </c>
      <c r="J529" s="1">
        <f t="shared" si="24"/>
        <v>514.02</v>
      </c>
      <c r="M529">
        <v>528</v>
      </c>
      <c r="N529" s="3" t="s">
        <v>1583</v>
      </c>
      <c r="O529" s="3">
        <v>22.791</v>
      </c>
      <c r="P529">
        <f t="shared" si="25"/>
        <v>455.82</v>
      </c>
    </row>
    <row r="530" spans="1:16">
      <c r="A530">
        <v>529</v>
      </c>
      <c r="B530" s="2" t="s">
        <v>1584</v>
      </c>
      <c r="C530" s="2">
        <v>6.388</v>
      </c>
      <c r="D530" s="1">
        <f t="shared" si="26"/>
        <v>127.76</v>
      </c>
      <c r="H530" s="2" t="s">
        <v>1585</v>
      </c>
      <c r="I530" s="2">
        <v>25.326</v>
      </c>
      <c r="J530" s="1">
        <f t="shared" si="24"/>
        <v>506.52</v>
      </c>
      <c r="M530">
        <v>529</v>
      </c>
      <c r="N530" s="3" t="s">
        <v>1586</v>
      </c>
      <c r="O530" s="3">
        <v>23.459</v>
      </c>
      <c r="P530">
        <f t="shared" si="25"/>
        <v>469.18</v>
      </c>
    </row>
    <row r="531" spans="1:16">
      <c r="A531">
        <v>530</v>
      </c>
      <c r="B531" s="2" t="s">
        <v>1587</v>
      </c>
      <c r="C531" s="2">
        <v>5.362</v>
      </c>
      <c r="D531" s="1">
        <f t="shared" si="26"/>
        <v>107.24</v>
      </c>
      <c r="H531" s="2" t="s">
        <v>1588</v>
      </c>
      <c r="I531" s="2">
        <v>25.641</v>
      </c>
      <c r="J531" s="1">
        <f t="shared" si="24"/>
        <v>512.82</v>
      </c>
      <c r="M531">
        <v>530</v>
      </c>
      <c r="N531" s="3" t="s">
        <v>1589</v>
      </c>
      <c r="O531" s="3">
        <v>24.174</v>
      </c>
      <c r="P531">
        <f t="shared" si="25"/>
        <v>483.48</v>
      </c>
    </row>
    <row r="532" spans="1:16">
      <c r="A532">
        <v>531</v>
      </c>
      <c r="B532" s="2" t="s">
        <v>1590</v>
      </c>
      <c r="C532" s="2">
        <v>7.033</v>
      </c>
      <c r="D532" s="1">
        <f t="shared" si="26"/>
        <v>140.66</v>
      </c>
      <c r="H532" s="2" t="s">
        <v>1591</v>
      </c>
      <c r="I532" s="2">
        <v>25.338</v>
      </c>
      <c r="J532" s="1">
        <f t="shared" si="24"/>
        <v>506.76</v>
      </c>
      <c r="M532">
        <v>531</v>
      </c>
      <c r="N532" s="3" t="s">
        <v>1592</v>
      </c>
      <c r="O532" s="3">
        <v>20.018</v>
      </c>
      <c r="P532">
        <f t="shared" si="25"/>
        <v>400.36</v>
      </c>
    </row>
    <row r="533" spans="1:16">
      <c r="A533">
        <v>532</v>
      </c>
      <c r="B533" s="2" t="s">
        <v>1593</v>
      </c>
      <c r="C533" s="2">
        <v>8.882</v>
      </c>
      <c r="D533" s="1">
        <f t="shared" si="26"/>
        <v>177.64</v>
      </c>
      <c r="H533" s="2" t="s">
        <v>1594</v>
      </c>
      <c r="I533" s="2">
        <v>24.738</v>
      </c>
      <c r="J533" s="1">
        <f t="shared" si="24"/>
        <v>494.76</v>
      </c>
      <c r="M533">
        <v>532</v>
      </c>
      <c r="N533" s="3" t="s">
        <v>1595</v>
      </c>
      <c r="O533" s="3">
        <v>17.335</v>
      </c>
      <c r="P533">
        <f t="shared" si="25"/>
        <v>346.7</v>
      </c>
    </row>
    <row r="534" spans="1:16">
      <c r="A534">
        <v>533</v>
      </c>
      <c r="B534" s="2" t="s">
        <v>1596</v>
      </c>
      <c r="C534" s="2">
        <v>10.299</v>
      </c>
      <c r="D534" s="1">
        <f t="shared" si="26"/>
        <v>205.98</v>
      </c>
      <c r="H534" s="2" t="s">
        <v>1597</v>
      </c>
      <c r="I534" s="2">
        <v>24.328</v>
      </c>
      <c r="J534" s="1">
        <f t="shared" si="24"/>
        <v>486.56</v>
      </c>
      <c r="M534">
        <v>533</v>
      </c>
      <c r="N534" s="3" t="s">
        <v>1598</v>
      </c>
      <c r="O534" s="3">
        <v>23.219</v>
      </c>
      <c r="P534">
        <f t="shared" si="25"/>
        <v>464.38</v>
      </c>
    </row>
    <row r="535" spans="1:16">
      <c r="A535">
        <v>534</v>
      </c>
      <c r="B535" s="2" t="s">
        <v>1599</v>
      </c>
      <c r="C535" s="2">
        <v>9.712</v>
      </c>
      <c r="D535" s="1">
        <f t="shared" si="26"/>
        <v>194.24</v>
      </c>
      <c r="H535" s="2" t="s">
        <v>1600</v>
      </c>
      <c r="I535" s="2">
        <v>23.869</v>
      </c>
      <c r="J535" s="1">
        <f t="shared" si="24"/>
        <v>477.38</v>
      </c>
      <c r="M535">
        <v>534</v>
      </c>
      <c r="N535" s="3" t="s">
        <v>1601</v>
      </c>
      <c r="O535" s="3">
        <v>23.978</v>
      </c>
      <c r="P535">
        <f t="shared" si="25"/>
        <v>479.56</v>
      </c>
    </row>
    <row r="536" spans="1:16">
      <c r="A536">
        <v>535</v>
      </c>
      <c r="B536" s="2" t="s">
        <v>1602</v>
      </c>
      <c r="C536" s="2">
        <v>9.437</v>
      </c>
      <c r="D536" s="1">
        <f t="shared" si="26"/>
        <v>188.74</v>
      </c>
      <c r="H536" s="2" t="s">
        <v>1603</v>
      </c>
      <c r="I536" s="2">
        <v>23.081</v>
      </c>
      <c r="J536" s="1">
        <f t="shared" si="24"/>
        <v>461.62</v>
      </c>
      <c r="M536">
        <v>535</v>
      </c>
      <c r="N536" s="3" t="s">
        <v>1604</v>
      </c>
      <c r="O536" s="3">
        <v>19.834</v>
      </c>
      <c r="P536">
        <f t="shared" si="25"/>
        <v>396.68</v>
      </c>
    </row>
    <row r="537" spans="1:16">
      <c r="A537">
        <v>536</v>
      </c>
      <c r="B537" s="2" t="s">
        <v>1605</v>
      </c>
      <c r="C537" s="2">
        <v>8.978</v>
      </c>
      <c r="D537" s="1">
        <f t="shared" si="26"/>
        <v>179.56</v>
      </c>
      <c r="H537" s="2" t="s">
        <v>1606</v>
      </c>
      <c r="I537" s="2">
        <v>22.159</v>
      </c>
      <c r="J537" s="1">
        <f t="shared" si="24"/>
        <v>443.18</v>
      </c>
      <c r="M537">
        <v>536</v>
      </c>
      <c r="N537" s="3" t="s">
        <v>1607</v>
      </c>
      <c r="O537" s="3">
        <v>15.601</v>
      </c>
      <c r="P537">
        <f t="shared" si="25"/>
        <v>312.02</v>
      </c>
    </row>
    <row r="538" spans="1:16">
      <c r="A538">
        <v>537</v>
      </c>
      <c r="B538" s="2" t="s">
        <v>1608</v>
      </c>
      <c r="C538" s="2">
        <v>8.625</v>
      </c>
      <c r="D538" s="1">
        <f t="shared" si="26"/>
        <v>172.5</v>
      </c>
      <c r="H538" s="2" t="s">
        <v>1609</v>
      </c>
      <c r="I538" s="2">
        <v>20.978</v>
      </c>
      <c r="J538" s="1">
        <f t="shared" si="24"/>
        <v>419.56</v>
      </c>
      <c r="M538">
        <v>537</v>
      </c>
      <c r="N538" s="3" t="s">
        <v>1610</v>
      </c>
      <c r="O538" s="3">
        <v>13.985</v>
      </c>
      <c r="P538">
        <f t="shared" si="25"/>
        <v>279.7</v>
      </c>
    </row>
    <row r="539" spans="1:16">
      <c r="A539">
        <v>538</v>
      </c>
      <c r="B539" s="2" t="s">
        <v>1611</v>
      </c>
      <c r="C539" s="2">
        <v>6.399</v>
      </c>
      <c r="D539" s="1">
        <f t="shared" si="26"/>
        <v>127.98</v>
      </c>
      <c r="H539" s="2" t="s">
        <v>1612</v>
      </c>
      <c r="I539" s="2">
        <v>19.467</v>
      </c>
      <c r="J539" s="1">
        <f t="shared" si="24"/>
        <v>389.34</v>
      </c>
      <c r="M539">
        <v>538</v>
      </c>
      <c r="N539" s="3" t="s">
        <v>1613</v>
      </c>
      <c r="O539" s="3">
        <v>12.748</v>
      </c>
      <c r="P539">
        <f t="shared" si="25"/>
        <v>254.96</v>
      </c>
    </row>
    <row r="540" spans="1:16">
      <c r="A540">
        <v>539</v>
      </c>
      <c r="B540" s="2" t="s">
        <v>1614</v>
      </c>
      <c r="C540" s="2">
        <v>5.945</v>
      </c>
      <c r="D540" s="1">
        <f t="shared" si="26"/>
        <v>118.9</v>
      </c>
      <c r="H540" s="2" t="s">
        <v>1615</v>
      </c>
      <c r="I540" s="2">
        <v>17.766</v>
      </c>
      <c r="J540" s="1">
        <f t="shared" si="24"/>
        <v>355.32</v>
      </c>
      <c r="M540">
        <v>539</v>
      </c>
      <c r="N540" s="3" t="s">
        <v>1616</v>
      </c>
      <c r="O540" s="3">
        <v>17.072</v>
      </c>
      <c r="P540">
        <f t="shared" si="25"/>
        <v>341.44</v>
      </c>
    </row>
    <row r="541" spans="1:16">
      <c r="A541">
        <v>540</v>
      </c>
      <c r="B541" s="2" t="s">
        <v>1617</v>
      </c>
      <c r="C541" s="2">
        <v>6.805</v>
      </c>
      <c r="D541" s="1">
        <f t="shared" si="26"/>
        <v>136.1</v>
      </c>
      <c r="H541" s="2" t="s">
        <v>1618</v>
      </c>
      <c r="I541" s="2">
        <v>16.04</v>
      </c>
      <c r="J541" s="1">
        <f t="shared" si="24"/>
        <v>320.8</v>
      </c>
      <c r="M541">
        <v>540</v>
      </c>
      <c r="N541" s="3" t="s">
        <v>1619</v>
      </c>
      <c r="O541" s="3">
        <v>19.526</v>
      </c>
      <c r="P541">
        <f t="shared" si="25"/>
        <v>390.52</v>
      </c>
    </row>
    <row r="542" spans="1:16">
      <c r="A542">
        <v>541</v>
      </c>
      <c r="B542" s="2" t="s">
        <v>1620</v>
      </c>
      <c r="C542" s="2">
        <v>6.675</v>
      </c>
      <c r="D542" s="1">
        <f t="shared" si="26"/>
        <v>133.5</v>
      </c>
      <c r="H542" s="2" t="s">
        <v>1621</v>
      </c>
      <c r="I542" s="2">
        <v>12.874</v>
      </c>
      <c r="J542" s="1">
        <f t="shared" si="24"/>
        <v>257.48</v>
      </c>
      <c r="M542">
        <v>541</v>
      </c>
      <c r="N542" s="3" t="s">
        <v>1622</v>
      </c>
      <c r="O542" s="3">
        <v>19.248</v>
      </c>
      <c r="P542">
        <f t="shared" si="25"/>
        <v>384.96</v>
      </c>
    </row>
    <row r="543" spans="1:16">
      <c r="A543">
        <v>542</v>
      </c>
      <c r="B543" s="2" t="s">
        <v>1623</v>
      </c>
      <c r="C543" s="2">
        <v>6.048</v>
      </c>
      <c r="D543" s="1">
        <f t="shared" si="26"/>
        <v>120.96</v>
      </c>
      <c r="H543" s="2" t="s">
        <v>1624</v>
      </c>
      <c r="I543" s="2">
        <v>8.645</v>
      </c>
      <c r="J543" s="1">
        <f t="shared" si="24"/>
        <v>172.9</v>
      </c>
      <c r="M543">
        <v>542</v>
      </c>
      <c r="N543" s="3" t="s">
        <v>1625</v>
      </c>
      <c r="O543" s="3">
        <v>17.953</v>
      </c>
      <c r="P543">
        <f t="shared" si="25"/>
        <v>359.06</v>
      </c>
    </row>
    <row r="544" spans="1:16">
      <c r="A544">
        <v>543</v>
      </c>
      <c r="B544" s="2" t="s">
        <v>1626</v>
      </c>
      <c r="C544" s="2">
        <v>5.584</v>
      </c>
      <c r="D544" s="1">
        <f t="shared" si="26"/>
        <v>111.68</v>
      </c>
      <c r="H544" s="2" t="s">
        <v>1627</v>
      </c>
      <c r="I544" s="2">
        <v>6.017</v>
      </c>
      <c r="J544" s="1">
        <f t="shared" si="24"/>
        <v>120.34</v>
      </c>
      <c r="M544">
        <v>543</v>
      </c>
      <c r="N544" s="3" t="s">
        <v>1628</v>
      </c>
      <c r="O544" s="3">
        <v>16.461</v>
      </c>
      <c r="P544">
        <f t="shared" si="25"/>
        <v>329.22</v>
      </c>
    </row>
    <row r="545" spans="1:16">
      <c r="A545">
        <v>544</v>
      </c>
      <c r="B545" s="2" t="s">
        <v>1629</v>
      </c>
      <c r="C545" s="2">
        <v>3.688</v>
      </c>
      <c r="D545" s="1">
        <f t="shared" si="26"/>
        <v>73.76</v>
      </c>
      <c r="H545" s="2" t="s">
        <v>1630</v>
      </c>
      <c r="I545" s="2">
        <v>4.903</v>
      </c>
      <c r="J545" s="1">
        <f t="shared" si="24"/>
        <v>98.06</v>
      </c>
      <c r="M545">
        <v>544</v>
      </c>
      <c r="N545" s="3" t="s">
        <v>1631</v>
      </c>
      <c r="O545" s="3">
        <v>14.965</v>
      </c>
      <c r="P545">
        <f t="shared" si="25"/>
        <v>299.3</v>
      </c>
    </row>
    <row r="546" spans="1:16">
      <c r="A546">
        <v>545</v>
      </c>
      <c r="B546" s="2" t="s">
        <v>1632</v>
      </c>
      <c r="C546" s="2">
        <v>2.543</v>
      </c>
      <c r="D546" s="1">
        <f t="shared" si="26"/>
        <v>50.86</v>
      </c>
      <c r="H546" s="2" t="s">
        <v>1633</v>
      </c>
      <c r="I546" s="2">
        <v>3.946</v>
      </c>
      <c r="J546" s="1">
        <f t="shared" si="24"/>
        <v>78.92</v>
      </c>
      <c r="M546">
        <v>545</v>
      </c>
      <c r="N546" s="3" t="s">
        <v>1634</v>
      </c>
      <c r="O546" s="3">
        <v>13.024</v>
      </c>
      <c r="P546">
        <f t="shared" si="25"/>
        <v>260.48</v>
      </c>
    </row>
    <row r="547" spans="1:16">
      <c r="A547">
        <v>546</v>
      </c>
      <c r="B547" s="2" t="s">
        <v>1635</v>
      </c>
      <c r="C547" s="2">
        <v>1.736</v>
      </c>
      <c r="D547" s="1">
        <f t="shared" si="26"/>
        <v>34.72</v>
      </c>
      <c r="H547" s="2" t="s">
        <v>1636</v>
      </c>
      <c r="I547" s="2">
        <v>2.931</v>
      </c>
      <c r="J547" s="1">
        <f t="shared" si="24"/>
        <v>58.62</v>
      </c>
      <c r="M547">
        <v>546</v>
      </c>
      <c r="N547" s="3" t="s">
        <v>1637</v>
      </c>
      <c r="O547" s="3">
        <v>9.865</v>
      </c>
      <c r="P547">
        <f t="shared" si="25"/>
        <v>197.3</v>
      </c>
    </row>
    <row r="548" spans="1:16">
      <c r="A548">
        <v>547</v>
      </c>
      <c r="B548" s="2" t="s">
        <v>1638</v>
      </c>
      <c r="C548" s="2">
        <v>1.116</v>
      </c>
      <c r="D548" s="1">
        <f t="shared" si="26"/>
        <v>22.32</v>
      </c>
      <c r="H548" s="2" t="s">
        <v>1639</v>
      </c>
      <c r="I548" s="2">
        <v>1.963</v>
      </c>
      <c r="J548" s="1">
        <f t="shared" si="24"/>
        <v>39.26</v>
      </c>
      <c r="M548">
        <v>547</v>
      </c>
      <c r="N548" s="3" t="s">
        <v>1640</v>
      </c>
      <c r="O548" s="3">
        <v>6.285</v>
      </c>
      <c r="P548">
        <f t="shared" si="25"/>
        <v>125.7</v>
      </c>
    </row>
    <row r="549" spans="1:16">
      <c r="A549">
        <v>548</v>
      </c>
      <c r="B549" s="2" t="s">
        <v>1641</v>
      </c>
      <c r="C549" s="2">
        <v>0.464</v>
      </c>
      <c r="D549" s="1">
        <f t="shared" si="26"/>
        <v>9.28</v>
      </c>
      <c r="H549" s="2" t="s">
        <v>1642</v>
      </c>
      <c r="I549" s="2">
        <v>1.009</v>
      </c>
      <c r="J549" s="1">
        <f t="shared" si="24"/>
        <v>20.18</v>
      </c>
      <c r="M549">
        <v>548</v>
      </c>
      <c r="N549" s="3" t="s">
        <v>1643</v>
      </c>
      <c r="O549" s="3">
        <v>4.654</v>
      </c>
      <c r="P549">
        <f t="shared" si="25"/>
        <v>93.08</v>
      </c>
    </row>
    <row r="550" spans="1:16">
      <c r="A550">
        <v>549</v>
      </c>
      <c r="B550" s="2" t="s">
        <v>1644</v>
      </c>
      <c r="C550" s="2">
        <v>0.093</v>
      </c>
      <c r="D550" s="1">
        <f t="shared" si="26"/>
        <v>1.86</v>
      </c>
      <c r="H550" s="2" t="s">
        <v>1645</v>
      </c>
      <c r="I550" s="2">
        <v>0.314</v>
      </c>
      <c r="J550" s="1">
        <f t="shared" si="24"/>
        <v>6.28</v>
      </c>
      <c r="M550">
        <v>549</v>
      </c>
      <c r="N550" s="3" t="s">
        <v>1646</v>
      </c>
      <c r="O550" s="3">
        <v>3.77</v>
      </c>
      <c r="P550">
        <f t="shared" si="25"/>
        <v>75.4</v>
      </c>
    </row>
    <row r="551" spans="1:16">
      <c r="A551">
        <v>550</v>
      </c>
      <c r="B551" s="2" t="s">
        <v>1647</v>
      </c>
      <c r="C551" s="2">
        <v>0.073</v>
      </c>
      <c r="D551" s="1">
        <f t="shared" si="26"/>
        <v>1.46</v>
      </c>
      <c r="H551" s="2" t="s">
        <v>1648</v>
      </c>
      <c r="I551" s="2">
        <v>0.082</v>
      </c>
      <c r="J551" s="1">
        <f t="shared" si="24"/>
        <v>1.64</v>
      </c>
      <c r="M551">
        <v>550</v>
      </c>
      <c r="N551" s="3" t="s">
        <v>1649</v>
      </c>
      <c r="O551" s="3">
        <v>2.942</v>
      </c>
      <c r="P551">
        <f t="shared" si="25"/>
        <v>58.84</v>
      </c>
    </row>
    <row r="552" spans="1:16">
      <c r="A552">
        <v>551</v>
      </c>
      <c r="B552" s="2" t="s">
        <v>1650</v>
      </c>
      <c r="C552" s="2">
        <v>0.075</v>
      </c>
      <c r="D552" s="1">
        <f t="shared" si="26"/>
        <v>1.5</v>
      </c>
      <c r="H552" s="2" t="s">
        <v>1651</v>
      </c>
      <c r="I552" s="2">
        <v>0.073</v>
      </c>
      <c r="J552" s="1">
        <f t="shared" si="24"/>
        <v>1.46</v>
      </c>
      <c r="M552">
        <v>551</v>
      </c>
      <c r="N552" s="3" t="s">
        <v>1652</v>
      </c>
      <c r="O552" s="3">
        <v>2.126</v>
      </c>
      <c r="P552">
        <f t="shared" si="25"/>
        <v>42.52</v>
      </c>
    </row>
    <row r="553" spans="1:16">
      <c r="A553">
        <v>552</v>
      </c>
      <c r="B553" s="2" t="s">
        <v>1653</v>
      </c>
      <c r="C553" s="2">
        <v>0.067</v>
      </c>
      <c r="D553" s="1">
        <f t="shared" si="26"/>
        <v>1.34</v>
      </c>
      <c r="H553" s="2" t="s">
        <v>1654</v>
      </c>
      <c r="I553" s="2">
        <v>0.076</v>
      </c>
      <c r="J553" s="1">
        <f t="shared" si="24"/>
        <v>1.52</v>
      </c>
      <c r="M553">
        <v>552</v>
      </c>
      <c r="N553" s="3" t="s">
        <v>1655</v>
      </c>
      <c r="O553" s="3">
        <v>1.265</v>
      </c>
      <c r="P553">
        <f t="shared" si="25"/>
        <v>25.3</v>
      </c>
    </row>
    <row r="554" spans="1:16">
      <c r="A554">
        <v>553</v>
      </c>
      <c r="B554" s="2" t="s">
        <v>1656</v>
      </c>
      <c r="C554" s="2">
        <v>0.068</v>
      </c>
      <c r="D554" s="1">
        <f t="shared" si="26"/>
        <v>1.36</v>
      </c>
      <c r="H554" s="2" t="s">
        <v>1657</v>
      </c>
      <c r="I554" s="2">
        <v>0.076</v>
      </c>
      <c r="J554" s="1">
        <f t="shared" si="24"/>
        <v>1.52</v>
      </c>
      <c r="M554">
        <v>553</v>
      </c>
      <c r="N554" s="3" t="s">
        <v>1658</v>
      </c>
      <c r="O554" s="3">
        <v>0.703</v>
      </c>
      <c r="P554">
        <f t="shared" si="25"/>
        <v>14.06</v>
      </c>
    </row>
    <row r="555" spans="1:16">
      <c r="A555">
        <v>554</v>
      </c>
      <c r="B555" s="2" t="s">
        <v>1659</v>
      </c>
      <c r="C555" s="2">
        <v>0.068</v>
      </c>
      <c r="D555" s="1">
        <f t="shared" si="26"/>
        <v>1.36</v>
      </c>
      <c r="H555" s="2" t="s">
        <v>1660</v>
      </c>
      <c r="I555" s="2">
        <v>0.078</v>
      </c>
      <c r="J555" s="1">
        <f t="shared" si="24"/>
        <v>1.56</v>
      </c>
      <c r="M555">
        <v>554</v>
      </c>
      <c r="N555" s="3" t="s">
        <v>1661</v>
      </c>
      <c r="O555" s="3">
        <v>0.289</v>
      </c>
      <c r="P555">
        <f t="shared" si="25"/>
        <v>5.78</v>
      </c>
    </row>
    <row r="556" spans="1:16">
      <c r="A556">
        <v>555</v>
      </c>
      <c r="B556" s="2" t="s">
        <v>1662</v>
      </c>
      <c r="C556" s="2">
        <v>0.072</v>
      </c>
      <c r="D556" s="1">
        <f t="shared" si="26"/>
        <v>1.44</v>
      </c>
      <c r="H556" s="2" t="s">
        <v>1663</v>
      </c>
      <c r="I556" s="2">
        <v>0.077</v>
      </c>
      <c r="J556" s="1">
        <f t="shared" si="24"/>
        <v>1.54</v>
      </c>
      <c r="M556">
        <v>555</v>
      </c>
      <c r="N556" s="3" t="s">
        <v>1664</v>
      </c>
      <c r="O556" s="3">
        <v>0.074</v>
      </c>
      <c r="P556">
        <f t="shared" si="25"/>
        <v>1.48</v>
      </c>
    </row>
    <row r="557" spans="1:16">
      <c r="A557">
        <v>556</v>
      </c>
      <c r="B557" s="2" t="s">
        <v>1665</v>
      </c>
      <c r="C557" s="2">
        <v>0.08</v>
      </c>
      <c r="D557" s="1">
        <f t="shared" si="26"/>
        <v>1.6</v>
      </c>
      <c r="H557" s="2" t="s">
        <v>1666</v>
      </c>
      <c r="I557" s="2">
        <v>0.069</v>
      </c>
      <c r="J557" s="1">
        <f t="shared" si="24"/>
        <v>1.38</v>
      </c>
      <c r="M557">
        <v>556</v>
      </c>
      <c r="N557" s="3" t="s">
        <v>1667</v>
      </c>
      <c r="O557" s="3">
        <v>0.069</v>
      </c>
      <c r="P557">
        <f t="shared" si="25"/>
        <v>1.38</v>
      </c>
    </row>
    <row r="558" spans="1:16">
      <c r="A558">
        <v>557</v>
      </c>
      <c r="B558" s="2" t="s">
        <v>1668</v>
      </c>
      <c r="C558" s="2">
        <v>0.08</v>
      </c>
      <c r="D558" s="1">
        <f t="shared" si="26"/>
        <v>1.6</v>
      </c>
      <c r="H558" s="2" t="s">
        <v>1669</v>
      </c>
      <c r="I558" s="2">
        <v>0.07</v>
      </c>
      <c r="J558" s="1">
        <f t="shared" si="24"/>
        <v>1.4</v>
      </c>
      <c r="M558">
        <v>557</v>
      </c>
      <c r="N558" s="3" t="s">
        <v>1670</v>
      </c>
      <c r="O558" s="3">
        <v>0.077</v>
      </c>
      <c r="P558">
        <f t="shared" si="25"/>
        <v>1.54</v>
      </c>
    </row>
    <row r="559" spans="1:16">
      <c r="A559">
        <v>558</v>
      </c>
      <c r="B559" s="2" t="s">
        <v>1671</v>
      </c>
      <c r="C559" s="2">
        <v>0.072</v>
      </c>
      <c r="D559" s="1">
        <f t="shared" si="26"/>
        <v>1.44</v>
      </c>
      <c r="H559" s="2" t="s">
        <v>1672</v>
      </c>
      <c r="I559" s="2">
        <v>0.073</v>
      </c>
      <c r="J559" s="1">
        <f t="shared" si="24"/>
        <v>1.46</v>
      </c>
      <c r="M559">
        <v>558</v>
      </c>
      <c r="N559" s="3" t="s">
        <v>1673</v>
      </c>
      <c r="O559" s="3">
        <v>0.072</v>
      </c>
      <c r="P559">
        <f t="shared" si="25"/>
        <v>1.44</v>
      </c>
    </row>
    <row r="560" spans="1:16">
      <c r="A560">
        <v>559</v>
      </c>
      <c r="B560" s="2" t="s">
        <v>1674</v>
      </c>
      <c r="C560" s="2">
        <v>0.073</v>
      </c>
      <c r="D560" s="1">
        <f t="shared" si="26"/>
        <v>1.46</v>
      </c>
      <c r="H560" s="2" t="s">
        <v>1675</v>
      </c>
      <c r="I560" s="2">
        <v>0.08</v>
      </c>
      <c r="J560" s="1">
        <f t="shared" si="24"/>
        <v>1.6</v>
      </c>
      <c r="M560">
        <v>559</v>
      </c>
      <c r="N560" s="3" t="s">
        <v>1676</v>
      </c>
      <c r="O560" s="3">
        <v>0.069</v>
      </c>
      <c r="P560">
        <f t="shared" si="25"/>
        <v>1.38</v>
      </c>
    </row>
    <row r="561" spans="1:16">
      <c r="A561">
        <v>560</v>
      </c>
      <c r="B561" s="2" t="s">
        <v>1677</v>
      </c>
      <c r="C561" s="2">
        <v>0.074</v>
      </c>
      <c r="D561" s="1">
        <f t="shared" si="26"/>
        <v>1.48</v>
      </c>
      <c r="H561" s="2" t="s">
        <v>1678</v>
      </c>
      <c r="I561" s="2">
        <v>0.079</v>
      </c>
      <c r="J561" s="1">
        <f t="shared" si="24"/>
        <v>1.58</v>
      </c>
      <c r="M561">
        <v>560</v>
      </c>
      <c r="N561" s="3" t="s">
        <v>1679</v>
      </c>
      <c r="O561" s="3">
        <v>0.075</v>
      </c>
      <c r="P561">
        <f t="shared" si="25"/>
        <v>1.5</v>
      </c>
    </row>
    <row r="562" spans="1:16">
      <c r="A562">
        <v>561</v>
      </c>
      <c r="B562" s="2" t="s">
        <v>1680</v>
      </c>
      <c r="C562" s="2">
        <v>0.069</v>
      </c>
      <c r="D562" s="1">
        <f t="shared" si="26"/>
        <v>1.38</v>
      </c>
      <c r="H562" s="2" t="s">
        <v>1681</v>
      </c>
      <c r="I562" s="2">
        <v>0.074</v>
      </c>
      <c r="J562" s="1">
        <f t="shared" si="24"/>
        <v>1.48</v>
      </c>
      <c r="M562">
        <v>561</v>
      </c>
      <c r="N562" s="3" t="s">
        <v>1682</v>
      </c>
      <c r="O562" s="3">
        <v>0.071</v>
      </c>
      <c r="P562">
        <f t="shared" si="25"/>
        <v>1.42</v>
      </c>
    </row>
    <row r="563" spans="1:16">
      <c r="A563">
        <v>562</v>
      </c>
      <c r="B563" s="2" t="s">
        <v>1683</v>
      </c>
      <c r="C563" s="2">
        <v>0.072</v>
      </c>
      <c r="D563" s="1">
        <f t="shared" si="26"/>
        <v>1.44</v>
      </c>
      <c r="H563" s="2" t="s">
        <v>1684</v>
      </c>
      <c r="I563" s="2">
        <v>0.08</v>
      </c>
      <c r="J563" s="1">
        <f t="shared" si="24"/>
        <v>1.6</v>
      </c>
      <c r="M563">
        <v>562</v>
      </c>
      <c r="N563" s="3" t="s">
        <v>1685</v>
      </c>
      <c r="O563" s="3">
        <v>0.068</v>
      </c>
      <c r="P563">
        <f t="shared" si="25"/>
        <v>1.36</v>
      </c>
    </row>
    <row r="564" spans="1:16">
      <c r="A564">
        <v>563</v>
      </c>
      <c r="B564" s="2" t="s">
        <v>1686</v>
      </c>
      <c r="C564" s="2">
        <v>0.079</v>
      </c>
      <c r="D564" s="1">
        <f t="shared" si="26"/>
        <v>1.58</v>
      </c>
      <c r="H564" s="2" t="s">
        <v>1687</v>
      </c>
      <c r="I564" s="2">
        <v>0.08</v>
      </c>
      <c r="J564" s="1">
        <f t="shared" si="24"/>
        <v>1.6</v>
      </c>
      <c r="M564">
        <v>563</v>
      </c>
      <c r="N564" s="3" t="s">
        <v>1688</v>
      </c>
      <c r="O564" s="3">
        <v>0.074</v>
      </c>
      <c r="P564">
        <f t="shared" si="25"/>
        <v>1.48</v>
      </c>
    </row>
    <row r="565" spans="1:16">
      <c r="A565">
        <v>564</v>
      </c>
      <c r="B565" s="2" t="s">
        <v>1689</v>
      </c>
      <c r="C565" s="2">
        <v>0.077</v>
      </c>
      <c r="D565" s="1">
        <f t="shared" si="26"/>
        <v>1.54</v>
      </c>
      <c r="H565" s="2" t="s">
        <v>1690</v>
      </c>
      <c r="I565" s="2">
        <v>0.08</v>
      </c>
      <c r="J565" s="1">
        <f t="shared" si="24"/>
        <v>1.6</v>
      </c>
      <c r="M565">
        <v>564</v>
      </c>
      <c r="N565" s="3" t="s">
        <v>1691</v>
      </c>
      <c r="O565" s="3">
        <v>0.068</v>
      </c>
      <c r="P565">
        <f t="shared" si="25"/>
        <v>1.36</v>
      </c>
    </row>
    <row r="566" spans="1:16">
      <c r="A566">
        <v>565</v>
      </c>
      <c r="B566" s="2" t="s">
        <v>1692</v>
      </c>
      <c r="C566" s="2">
        <v>0.067</v>
      </c>
      <c r="D566" s="1">
        <f t="shared" si="26"/>
        <v>1.34</v>
      </c>
      <c r="H566" s="2" t="s">
        <v>1693</v>
      </c>
      <c r="I566" s="2">
        <v>0.078</v>
      </c>
      <c r="J566" s="1">
        <f t="shared" si="24"/>
        <v>1.56</v>
      </c>
      <c r="M566">
        <v>565</v>
      </c>
      <c r="N566" s="3" t="s">
        <v>1694</v>
      </c>
      <c r="O566" s="3">
        <v>0.063</v>
      </c>
      <c r="P566">
        <f t="shared" si="25"/>
        <v>1.26</v>
      </c>
    </row>
    <row r="567" spans="1:16">
      <c r="A567">
        <v>566</v>
      </c>
      <c r="B567" s="2" t="s">
        <v>1695</v>
      </c>
      <c r="C567" s="2">
        <v>0.07</v>
      </c>
      <c r="D567" s="1">
        <f t="shared" si="26"/>
        <v>1.4</v>
      </c>
      <c r="H567" s="2" t="s">
        <v>1696</v>
      </c>
      <c r="I567" s="2">
        <v>0.07</v>
      </c>
      <c r="J567" s="1">
        <f t="shared" si="24"/>
        <v>1.4</v>
      </c>
      <c r="M567">
        <v>566</v>
      </c>
      <c r="N567" s="3" t="s">
        <v>1697</v>
      </c>
      <c r="O567" s="3">
        <v>0.063</v>
      </c>
      <c r="P567">
        <f t="shared" si="25"/>
        <v>1.26</v>
      </c>
    </row>
    <row r="568" spans="1:16">
      <c r="A568">
        <v>567</v>
      </c>
      <c r="B568" s="2" t="s">
        <v>1698</v>
      </c>
      <c r="C568" s="2">
        <v>0.076</v>
      </c>
      <c r="D568" s="1">
        <f t="shared" si="26"/>
        <v>1.52</v>
      </c>
      <c r="H568" s="2" t="s">
        <v>1699</v>
      </c>
      <c r="I568" s="2">
        <v>0.067</v>
      </c>
      <c r="J568" s="1">
        <f t="shared" si="24"/>
        <v>1.34</v>
      </c>
      <c r="M568">
        <v>567</v>
      </c>
      <c r="N568" s="3" t="s">
        <v>1700</v>
      </c>
      <c r="O568" s="3">
        <v>0.069</v>
      </c>
      <c r="P568">
        <f t="shared" si="25"/>
        <v>1.38</v>
      </c>
    </row>
    <row r="569" spans="1:16">
      <c r="A569">
        <v>568</v>
      </c>
      <c r="B569" s="2" t="s">
        <v>1701</v>
      </c>
      <c r="C569" s="2">
        <v>0.072</v>
      </c>
      <c r="D569" s="1">
        <f t="shared" si="26"/>
        <v>1.44</v>
      </c>
      <c r="H569" s="2" t="s">
        <v>1702</v>
      </c>
      <c r="I569" s="2">
        <v>0.078</v>
      </c>
      <c r="J569" s="1">
        <f t="shared" si="24"/>
        <v>1.56</v>
      </c>
      <c r="M569">
        <v>568</v>
      </c>
      <c r="N569" s="3" t="s">
        <v>1703</v>
      </c>
      <c r="O569" s="3">
        <v>0.068</v>
      </c>
      <c r="P569">
        <f t="shared" si="25"/>
        <v>1.36</v>
      </c>
    </row>
    <row r="570" spans="1:16">
      <c r="A570">
        <v>569</v>
      </c>
      <c r="B570" s="2" t="s">
        <v>1704</v>
      </c>
      <c r="C570" s="2">
        <v>0.071</v>
      </c>
      <c r="D570" s="1">
        <f t="shared" si="26"/>
        <v>1.42</v>
      </c>
      <c r="H570" s="2" t="s">
        <v>1705</v>
      </c>
      <c r="I570" s="2">
        <v>0.072</v>
      </c>
      <c r="J570" s="1">
        <f t="shared" si="24"/>
        <v>1.44</v>
      </c>
      <c r="M570">
        <v>569</v>
      </c>
      <c r="N570" s="3" t="s">
        <v>1706</v>
      </c>
      <c r="O570" s="3">
        <v>0.066</v>
      </c>
      <c r="P570">
        <f t="shared" si="25"/>
        <v>1.32</v>
      </c>
    </row>
    <row r="571" spans="1:16">
      <c r="A571">
        <v>570</v>
      </c>
      <c r="B571" s="2" t="s">
        <v>1707</v>
      </c>
      <c r="C571" s="2">
        <v>0.066</v>
      </c>
      <c r="D571" s="1">
        <f t="shared" si="26"/>
        <v>1.32</v>
      </c>
      <c r="H571" s="2" t="s">
        <v>1708</v>
      </c>
      <c r="I571" s="2">
        <v>0.07</v>
      </c>
      <c r="J571" s="1">
        <f t="shared" si="24"/>
        <v>1.4</v>
      </c>
      <c r="M571">
        <v>570</v>
      </c>
      <c r="N571" s="3" t="s">
        <v>1709</v>
      </c>
      <c r="O571" s="3">
        <v>0.062</v>
      </c>
      <c r="P571">
        <f t="shared" si="25"/>
        <v>1.24</v>
      </c>
    </row>
    <row r="572" spans="1:16">
      <c r="A572">
        <v>571</v>
      </c>
      <c r="B572" s="2" t="s">
        <v>1710</v>
      </c>
      <c r="C572" s="2">
        <v>0.067</v>
      </c>
      <c r="D572" s="1">
        <f t="shared" si="26"/>
        <v>1.34</v>
      </c>
      <c r="H572" s="2" t="s">
        <v>1711</v>
      </c>
      <c r="I572" s="2">
        <v>0.073</v>
      </c>
      <c r="J572" s="1">
        <f t="shared" si="24"/>
        <v>1.46</v>
      </c>
      <c r="M572">
        <v>571</v>
      </c>
      <c r="N572" s="3" t="s">
        <v>1712</v>
      </c>
      <c r="O572" s="3">
        <v>0.068</v>
      </c>
      <c r="P572">
        <f t="shared" si="25"/>
        <v>1.36</v>
      </c>
    </row>
    <row r="573" spans="1:16">
      <c r="A573">
        <v>572</v>
      </c>
      <c r="B573" s="2" t="s">
        <v>1713</v>
      </c>
      <c r="C573" s="2">
        <v>0.074</v>
      </c>
      <c r="D573" s="1">
        <f t="shared" si="26"/>
        <v>1.48</v>
      </c>
      <c r="H573" s="2" t="s">
        <v>1714</v>
      </c>
      <c r="I573" s="2">
        <v>0.072</v>
      </c>
      <c r="J573" s="1">
        <f t="shared" si="24"/>
        <v>1.44</v>
      </c>
      <c r="M573">
        <v>572</v>
      </c>
      <c r="N573" s="3" t="s">
        <v>1715</v>
      </c>
      <c r="O573" s="3">
        <v>0.068</v>
      </c>
      <c r="P573">
        <f t="shared" si="25"/>
        <v>1.36</v>
      </c>
    </row>
    <row r="574" spans="1:16">
      <c r="A574">
        <v>573</v>
      </c>
      <c r="B574" s="2" t="s">
        <v>1716</v>
      </c>
      <c r="C574" s="2">
        <v>0.071</v>
      </c>
      <c r="D574" s="1">
        <f t="shared" si="26"/>
        <v>1.42</v>
      </c>
      <c r="H574" s="2" t="s">
        <v>1717</v>
      </c>
      <c r="I574" s="2">
        <v>0.068</v>
      </c>
      <c r="J574" s="1">
        <f t="shared" si="24"/>
        <v>1.36</v>
      </c>
      <c r="M574">
        <v>573</v>
      </c>
      <c r="N574" s="3" t="s">
        <v>1718</v>
      </c>
      <c r="O574" s="3">
        <v>0.068</v>
      </c>
      <c r="P574">
        <f t="shared" si="25"/>
        <v>1.36</v>
      </c>
    </row>
    <row r="575" spans="1:16">
      <c r="A575">
        <v>574</v>
      </c>
      <c r="B575" s="2" t="s">
        <v>1719</v>
      </c>
      <c r="C575" s="2">
        <v>0.064</v>
      </c>
      <c r="D575" s="1">
        <f t="shared" si="26"/>
        <v>1.28</v>
      </c>
      <c r="H575" s="2" t="s">
        <v>1720</v>
      </c>
      <c r="I575" s="2">
        <v>0.078</v>
      </c>
      <c r="J575" s="1">
        <f t="shared" si="24"/>
        <v>1.56</v>
      </c>
      <c r="M575">
        <v>574</v>
      </c>
      <c r="N575" s="3" t="s">
        <v>1721</v>
      </c>
      <c r="O575" s="3">
        <v>0.076</v>
      </c>
      <c r="P575">
        <f t="shared" si="25"/>
        <v>1.52</v>
      </c>
    </row>
    <row r="576" spans="1:16">
      <c r="A576">
        <v>575</v>
      </c>
      <c r="B576" s="2" t="s">
        <v>1722</v>
      </c>
      <c r="C576" s="2">
        <v>0.07</v>
      </c>
      <c r="D576" s="1">
        <f t="shared" si="26"/>
        <v>1.4</v>
      </c>
      <c r="H576" s="2" t="s">
        <v>1723</v>
      </c>
      <c r="I576" s="2">
        <v>0.073</v>
      </c>
      <c r="J576" s="1">
        <f t="shared" si="24"/>
        <v>1.46</v>
      </c>
      <c r="M576">
        <v>575</v>
      </c>
      <c r="N576" s="3" t="s">
        <v>1724</v>
      </c>
      <c r="O576" s="3">
        <v>0.067</v>
      </c>
      <c r="P576">
        <f t="shared" si="25"/>
        <v>1.34</v>
      </c>
    </row>
    <row r="577" spans="1:16">
      <c r="A577">
        <v>576</v>
      </c>
      <c r="B577" s="2" t="s">
        <v>1725</v>
      </c>
      <c r="C577" s="2">
        <v>0.073</v>
      </c>
      <c r="D577" s="1">
        <f t="shared" si="26"/>
        <v>1.46</v>
      </c>
      <c r="H577" s="2" t="s">
        <v>1726</v>
      </c>
      <c r="I577" s="2">
        <v>0.073</v>
      </c>
      <c r="J577" s="1">
        <f t="shared" si="24"/>
        <v>1.46</v>
      </c>
      <c r="M577">
        <v>576</v>
      </c>
      <c r="N577" s="3" t="s">
        <v>1727</v>
      </c>
      <c r="O577" s="3">
        <v>0.063</v>
      </c>
      <c r="P577">
        <f t="shared" si="25"/>
        <v>1.26</v>
      </c>
    </row>
    <row r="578" spans="1:16">
      <c r="A578">
        <v>577</v>
      </c>
      <c r="B578" s="2" t="s">
        <v>1728</v>
      </c>
      <c r="C578" s="2">
        <v>0.073</v>
      </c>
      <c r="D578" s="1">
        <f t="shared" si="26"/>
        <v>1.46</v>
      </c>
      <c r="H578" s="2" t="s">
        <v>1729</v>
      </c>
      <c r="I578" s="2">
        <v>0.068</v>
      </c>
      <c r="J578" s="1">
        <f t="shared" ref="J578:J641" si="27">I578*20</f>
        <v>1.36</v>
      </c>
      <c r="M578">
        <v>577</v>
      </c>
      <c r="N578" s="3" t="s">
        <v>1730</v>
      </c>
      <c r="O578" s="3">
        <v>0.07</v>
      </c>
      <c r="P578">
        <f t="shared" ref="P578:P641" si="28">O578*20</f>
        <v>1.4</v>
      </c>
    </row>
    <row r="579" spans="1:16">
      <c r="A579">
        <v>578</v>
      </c>
      <c r="B579" s="2" t="s">
        <v>1731</v>
      </c>
      <c r="C579" s="2">
        <v>0.069</v>
      </c>
      <c r="D579" s="1">
        <f t="shared" ref="D579:D642" si="29">C579*20</f>
        <v>1.38</v>
      </c>
      <c r="H579" s="2" t="s">
        <v>1732</v>
      </c>
      <c r="I579" s="2">
        <v>0.072</v>
      </c>
      <c r="J579" s="1">
        <f t="shared" si="27"/>
        <v>1.44</v>
      </c>
      <c r="M579">
        <v>578</v>
      </c>
      <c r="N579" s="3" t="s">
        <v>1733</v>
      </c>
      <c r="O579" s="3">
        <v>0.063</v>
      </c>
      <c r="P579">
        <f t="shared" si="28"/>
        <v>1.26</v>
      </c>
    </row>
    <row r="580" spans="1:16">
      <c r="A580">
        <v>579</v>
      </c>
      <c r="B580" s="2" t="s">
        <v>1734</v>
      </c>
      <c r="C580" s="2">
        <v>0.078</v>
      </c>
      <c r="D580" s="1">
        <f t="shared" si="29"/>
        <v>1.56</v>
      </c>
      <c r="H580" s="2" t="s">
        <v>1735</v>
      </c>
      <c r="I580" s="2">
        <v>0.07</v>
      </c>
      <c r="J580" s="1">
        <f t="shared" si="27"/>
        <v>1.4</v>
      </c>
      <c r="M580">
        <v>579</v>
      </c>
      <c r="N580" s="3" t="s">
        <v>1736</v>
      </c>
      <c r="O580" s="3">
        <v>0.069</v>
      </c>
      <c r="P580">
        <f t="shared" si="28"/>
        <v>1.38</v>
      </c>
    </row>
    <row r="581" spans="1:16">
      <c r="A581">
        <v>580</v>
      </c>
      <c r="B581" s="2" t="s">
        <v>1737</v>
      </c>
      <c r="C581" s="2">
        <v>0.066</v>
      </c>
      <c r="D581" s="1">
        <f t="shared" si="29"/>
        <v>1.32</v>
      </c>
      <c r="H581" s="2" t="s">
        <v>1738</v>
      </c>
      <c r="I581" s="2">
        <v>0.074</v>
      </c>
      <c r="J581" s="1">
        <f t="shared" si="27"/>
        <v>1.48</v>
      </c>
      <c r="M581">
        <v>580</v>
      </c>
      <c r="N581" s="3" t="s">
        <v>1739</v>
      </c>
      <c r="O581" s="3">
        <v>0.061</v>
      </c>
      <c r="P581">
        <f t="shared" si="28"/>
        <v>1.22</v>
      </c>
    </row>
    <row r="582" spans="1:16">
      <c r="A582">
        <v>581</v>
      </c>
      <c r="B582" s="2" t="s">
        <v>1740</v>
      </c>
      <c r="C582" s="2">
        <v>0.071</v>
      </c>
      <c r="D582" s="1">
        <f t="shared" si="29"/>
        <v>1.42</v>
      </c>
      <c r="H582" s="2" t="s">
        <v>1741</v>
      </c>
      <c r="I582" s="2">
        <v>0.072</v>
      </c>
      <c r="J582" s="1">
        <f t="shared" si="27"/>
        <v>1.44</v>
      </c>
      <c r="M582">
        <v>581</v>
      </c>
      <c r="N582" s="3" t="s">
        <v>1742</v>
      </c>
      <c r="O582" s="3">
        <v>0.067</v>
      </c>
      <c r="P582">
        <f t="shared" si="28"/>
        <v>1.34</v>
      </c>
    </row>
    <row r="583" spans="1:16">
      <c r="A583">
        <v>582</v>
      </c>
      <c r="B583" s="2" t="s">
        <v>1743</v>
      </c>
      <c r="C583" s="2">
        <v>0.069</v>
      </c>
      <c r="D583" s="1">
        <f t="shared" si="29"/>
        <v>1.38</v>
      </c>
      <c r="H583" s="2" t="s">
        <v>1744</v>
      </c>
      <c r="I583" s="2">
        <v>0.07</v>
      </c>
      <c r="J583" s="1">
        <f t="shared" si="27"/>
        <v>1.4</v>
      </c>
      <c r="M583">
        <v>582</v>
      </c>
      <c r="N583" s="3" t="s">
        <v>1745</v>
      </c>
      <c r="O583" s="3">
        <v>0.067</v>
      </c>
      <c r="P583">
        <f t="shared" si="28"/>
        <v>1.34</v>
      </c>
    </row>
    <row r="584" spans="1:16">
      <c r="A584">
        <v>583</v>
      </c>
      <c r="B584" s="2" t="s">
        <v>1746</v>
      </c>
      <c r="C584" s="2">
        <v>0.081</v>
      </c>
      <c r="D584" s="1">
        <f t="shared" si="29"/>
        <v>1.62</v>
      </c>
      <c r="H584" s="2" t="s">
        <v>1747</v>
      </c>
      <c r="I584" s="2">
        <v>0.069</v>
      </c>
      <c r="J584" s="1">
        <f t="shared" si="27"/>
        <v>1.38</v>
      </c>
      <c r="M584">
        <v>583</v>
      </c>
      <c r="N584" s="3" t="s">
        <v>1748</v>
      </c>
      <c r="O584" s="3">
        <v>0.069</v>
      </c>
      <c r="P584">
        <f t="shared" si="28"/>
        <v>1.38</v>
      </c>
    </row>
    <row r="585" spans="1:16">
      <c r="A585">
        <v>584</v>
      </c>
      <c r="B585" s="2" t="s">
        <v>1749</v>
      </c>
      <c r="C585" s="2">
        <v>0.08</v>
      </c>
      <c r="D585" s="1">
        <f t="shared" si="29"/>
        <v>1.6</v>
      </c>
      <c r="H585" s="2" t="s">
        <v>1750</v>
      </c>
      <c r="I585" s="2">
        <v>0.075</v>
      </c>
      <c r="J585" s="1">
        <f t="shared" si="27"/>
        <v>1.5</v>
      </c>
      <c r="M585">
        <v>584</v>
      </c>
      <c r="N585" s="3" t="s">
        <v>1751</v>
      </c>
      <c r="O585" s="3">
        <v>0.067</v>
      </c>
      <c r="P585">
        <f t="shared" si="28"/>
        <v>1.34</v>
      </c>
    </row>
    <row r="586" spans="1:16">
      <c r="A586">
        <v>585</v>
      </c>
      <c r="B586" s="2" t="s">
        <v>1752</v>
      </c>
      <c r="C586" s="2">
        <v>0.078</v>
      </c>
      <c r="D586" s="1">
        <f t="shared" si="29"/>
        <v>1.56</v>
      </c>
      <c r="H586" s="2" t="s">
        <v>1753</v>
      </c>
      <c r="I586" s="2">
        <v>0.077</v>
      </c>
      <c r="J586" s="1">
        <f t="shared" si="27"/>
        <v>1.54</v>
      </c>
      <c r="M586">
        <v>585</v>
      </c>
      <c r="N586" s="3" t="s">
        <v>1754</v>
      </c>
      <c r="O586" s="3">
        <v>0.065</v>
      </c>
      <c r="P586">
        <f t="shared" si="28"/>
        <v>1.3</v>
      </c>
    </row>
    <row r="587" spans="1:16">
      <c r="A587">
        <v>586</v>
      </c>
      <c r="B587" s="2" t="s">
        <v>1755</v>
      </c>
      <c r="C587" s="2">
        <v>0.078</v>
      </c>
      <c r="D587" s="1">
        <f t="shared" si="29"/>
        <v>1.56</v>
      </c>
      <c r="H587" s="2" t="s">
        <v>1756</v>
      </c>
      <c r="I587" s="2">
        <v>0.08</v>
      </c>
      <c r="J587" s="1">
        <f t="shared" si="27"/>
        <v>1.6</v>
      </c>
      <c r="M587">
        <v>586</v>
      </c>
      <c r="N587" s="3" t="s">
        <v>1757</v>
      </c>
      <c r="O587" s="3">
        <v>0.069</v>
      </c>
      <c r="P587">
        <f t="shared" si="28"/>
        <v>1.38</v>
      </c>
    </row>
    <row r="588" spans="1:16">
      <c r="A588">
        <v>587</v>
      </c>
      <c r="B588" s="2" t="s">
        <v>1758</v>
      </c>
      <c r="C588" s="2">
        <v>0.082</v>
      </c>
      <c r="D588" s="1">
        <f t="shared" si="29"/>
        <v>1.64</v>
      </c>
      <c r="H588" s="2" t="s">
        <v>1759</v>
      </c>
      <c r="I588" s="2">
        <v>0.068</v>
      </c>
      <c r="J588" s="1">
        <f t="shared" si="27"/>
        <v>1.36</v>
      </c>
      <c r="M588">
        <v>587</v>
      </c>
      <c r="N588" s="3" t="s">
        <v>1760</v>
      </c>
      <c r="O588" s="3">
        <v>0.067</v>
      </c>
      <c r="P588">
        <f t="shared" si="28"/>
        <v>1.34</v>
      </c>
    </row>
    <row r="589" spans="1:16">
      <c r="A589">
        <v>588</v>
      </c>
      <c r="B589" s="2" t="s">
        <v>1761</v>
      </c>
      <c r="C589" s="2">
        <v>0.079</v>
      </c>
      <c r="D589" s="1">
        <f t="shared" si="29"/>
        <v>1.58</v>
      </c>
      <c r="H589" s="2" t="s">
        <v>1762</v>
      </c>
      <c r="I589" s="2">
        <v>0.073</v>
      </c>
      <c r="J589" s="1">
        <f t="shared" si="27"/>
        <v>1.46</v>
      </c>
      <c r="M589">
        <v>588</v>
      </c>
      <c r="N589" s="3" t="s">
        <v>1763</v>
      </c>
      <c r="O589" s="3">
        <v>0.062</v>
      </c>
      <c r="P589">
        <f t="shared" si="28"/>
        <v>1.24</v>
      </c>
    </row>
    <row r="590" spans="1:16">
      <c r="A590">
        <v>589</v>
      </c>
      <c r="B590" s="2" t="s">
        <v>1764</v>
      </c>
      <c r="C590" s="2">
        <v>0.079</v>
      </c>
      <c r="D590" s="1">
        <f t="shared" si="29"/>
        <v>1.58</v>
      </c>
      <c r="H590" s="2" t="s">
        <v>1765</v>
      </c>
      <c r="I590" s="2">
        <v>0.079</v>
      </c>
      <c r="J590" s="1">
        <f t="shared" si="27"/>
        <v>1.58</v>
      </c>
      <c r="M590">
        <v>589</v>
      </c>
      <c r="N590" s="3" t="s">
        <v>1766</v>
      </c>
      <c r="O590" s="3">
        <v>0.069</v>
      </c>
      <c r="P590">
        <f t="shared" si="28"/>
        <v>1.38</v>
      </c>
    </row>
    <row r="591" spans="1:16">
      <c r="A591">
        <v>590</v>
      </c>
      <c r="B591" s="2" t="s">
        <v>1767</v>
      </c>
      <c r="C591" s="2">
        <v>0.077</v>
      </c>
      <c r="D591" s="1">
        <f t="shared" si="29"/>
        <v>1.54</v>
      </c>
      <c r="H591" s="2" t="s">
        <v>1768</v>
      </c>
      <c r="I591" s="2">
        <v>0.082</v>
      </c>
      <c r="J591" s="1">
        <f t="shared" si="27"/>
        <v>1.64</v>
      </c>
      <c r="M591">
        <v>590</v>
      </c>
      <c r="N591" s="3" t="s">
        <v>1769</v>
      </c>
      <c r="O591" s="3">
        <v>0.068</v>
      </c>
      <c r="P591">
        <f t="shared" si="28"/>
        <v>1.36</v>
      </c>
    </row>
    <row r="592" spans="1:16">
      <c r="A592">
        <v>591</v>
      </c>
      <c r="B592" s="2" t="s">
        <v>1770</v>
      </c>
      <c r="C592" s="2">
        <v>0.068</v>
      </c>
      <c r="D592" s="1">
        <f t="shared" si="29"/>
        <v>1.36</v>
      </c>
      <c r="H592" s="2" t="s">
        <v>1771</v>
      </c>
      <c r="I592" s="2">
        <v>0.083</v>
      </c>
      <c r="J592" s="1">
        <f t="shared" si="27"/>
        <v>1.66</v>
      </c>
      <c r="M592">
        <v>591</v>
      </c>
      <c r="N592" s="3" t="s">
        <v>1772</v>
      </c>
      <c r="O592" s="3">
        <v>0.067</v>
      </c>
      <c r="P592">
        <f t="shared" si="28"/>
        <v>1.34</v>
      </c>
    </row>
    <row r="593" spans="1:16">
      <c r="A593">
        <v>592</v>
      </c>
      <c r="B593" s="2" t="s">
        <v>1773</v>
      </c>
      <c r="C593" s="2">
        <v>0.074</v>
      </c>
      <c r="D593" s="1">
        <f t="shared" si="29"/>
        <v>1.48</v>
      </c>
      <c r="H593" s="2" t="s">
        <v>1774</v>
      </c>
      <c r="I593" s="2">
        <v>0.081</v>
      </c>
      <c r="J593" s="1">
        <f t="shared" si="27"/>
        <v>1.62</v>
      </c>
      <c r="M593">
        <v>592</v>
      </c>
      <c r="N593" s="3" t="s">
        <v>1775</v>
      </c>
      <c r="O593" s="3">
        <v>0.076</v>
      </c>
      <c r="P593">
        <f t="shared" si="28"/>
        <v>1.52</v>
      </c>
    </row>
    <row r="594" spans="1:16">
      <c r="A594">
        <v>593</v>
      </c>
      <c r="B594" s="2" t="s">
        <v>1776</v>
      </c>
      <c r="C594" s="2">
        <v>0.074</v>
      </c>
      <c r="D594" s="1">
        <f t="shared" si="29"/>
        <v>1.48</v>
      </c>
      <c r="H594" s="2" t="s">
        <v>1777</v>
      </c>
      <c r="I594" s="2">
        <v>0.081</v>
      </c>
      <c r="J594" s="1">
        <f t="shared" si="27"/>
        <v>1.62</v>
      </c>
      <c r="M594">
        <v>593</v>
      </c>
      <c r="N594" s="3" t="s">
        <v>1778</v>
      </c>
      <c r="O594" s="3">
        <v>0.071</v>
      </c>
      <c r="P594">
        <f t="shared" si="28"/>
        <v>1.42</v>
      </c>
    </row>
    <row r="595" spans="1:16">
      <c r="A595">
        <v>594</v>
      </c>
      <c r="B595" s="2" t="s">
        <v>1779</v>
      </c>
      <c r="C595" s="2">
        <v>0.079</v>
      </c>
      <c r="D595" s="1">
        <f t="shared" si="29"/>
        <v>1.58</v>
      </c>
      <c r="H595" s="2" t="s">
        <v>1780</v>
      </c>
      <c r="I595" s="2">
        <v>0.081</v>
      </c>
      <c r="J595" s="1">
        <f t="shared" si="27"/>
        <v>1.62</v>
      </c>
      <c r="M595">
        <v>594</v>
      </c>
      <c r="N595" s="3" t="s">
        <v>1781</v>
      </c>
      <c r="O595" s="3">
        <v>0.072</v>
      </c>
      <c r="P595">
        <f t="shared" si="28"/>
        <v>1.44</v>
      </c>
    </row>
    <row r="596" spans="1:16">
      <c r="A596">
        <v>595</v>
      </c>
      <c r="B596" s="2" t="s">
        <v>1782</v>
      </c>
      <c r="C596" s="2">
        <v>0.076</v>
      </c>
      <c r="D596" s="1">
        <f t="shared" si="29"/>
        <v>1.52</v>
      </c>
      <c r="H596" s="2" t="s">
        <v>1783</v>
      </c>
      <c r="I596" s="2">
        <v>0.076</v>
      </c>
      <c r="J596" s="1">
        <f t="shared" si="27"/>
        <v>1.52</v>
      </c>
      <c r="M596">
        <v>595</v>
      </c>
      <c r="N596" s="3" t="s">
        <v>1784</v>
      </c>
      <c r="O596" s="3">
        <v>0.073</v>
      </c>
      <c r="P596">
        <f t="shared" si="28"/>
        <v>1.46</v>
      </c>
    </row>
    <row r="597" spans="1:16">
      <c r="A597">
        <v>596</v>
      </c>
      <c r="B597" s="2" t="s">
        <v>1785</v>
      </c>
      <c r="C597" s="2">
        <v>0.063</v>
      </c>
      <c r="D597" s="1">
        <f t="shared" si="29"/>
        <v>1.26</v>
      </c>
      <c r="H597" s="2" t="s">
        <v>1786</v>
      </c>
      <c r="I597" s="2">
        <v>0.082</v>
      </c>
      <c r="J597" s="1">
        <f t="shared" si="27"/>
        <v>1.64</v>
      </c>
      <c r="M597">
        <v>596</v>
      </c>
      <c r="N597" s="3" t="s">
        <v>1787</v>
      </c>
      <c r="O597" s="3">
        <v>0.074</v>
      </c>
      <c r="P597">
        <f t="shared" si="28"/>
        <v>1.48</v>
      </c>
    </row>
    <row r="598" spans="1:16">
      <c r="A598">
        <v>597</v>
      </c>
      <c r="B598" s="2" t="s">
        <v>1788</v>
      </c>
      <c r="C598" s="2">
        <v>0.073</v>
      </c>
      <c r="D598" s="1">
        <f t="shared" si="29"/>
        <v>1.46</v>
      </c>
      <c r="H598" s="2" t="s">
        <v>1789</v>
      </c>
      <c r="I598" s="2">
        <v>0.081</v>
      </c>
      <c r="J598" s="1">
        <f t="shared" si="27"/>
        <v>1.62</v>
      </c>
      <c r="M598">
        <v>597</v>
      </c>
      <c r="N598" s="3" t="s">
        <v>1790</v>
      </c>
      <c r="O598" s="3">
        <v>0.079</v>
      </c>
      <c r="P598">
        <f t="shared" si="28"/>
        <v>1.58</v>
      </c>
    </row>
    <row r="599" spans="1:16">
      <c r="A599">
        <v>598</v>
      </c>
      <c r="B599" s="2" t="s">
        <v>1791</v>
      </c>
      <c r="C599" s="2">
        <v>0.076</v>
      </c>
      <c r="D599" s="1">
        <f t="shared" si="29"/>
        <v>1.52</v>
      </c>
      <c r="H599" s="2" t="s">
        <v>1792</v>
      </c>
      <c r="I599" s="2">
        <v>0.082</v>
      </c>
      <c r="J599" s="1">
        <f t="shared" si="27"/>
        <v>1.64</v>
      </c>
      <c r="M599">
        <v>598</v>
      </c>
      <c r="N599" s="3" t="s">
        <v>1793</v>
      </c>
      <c r="O599" s="3">
        <v>0.078</v>
      </c>
      <c r="P599">
        <f t="shared" si="28"/>
        <v>1.56</v>
      </c>
    </row>
    <row r="600" spans="1:16">
      <c r="A600">
        <v>599</v>
      </c>
      <c r="B600" s="2" t="s">
        <v>1794</v>
      </c>
      <c r="C600" s="2">
        <v>0.075</v>
      </c>
      <c r="D600" s="1">
        <f t="shared" si="29"/>
        <v>1.5</v>
      </c>
      <c r="H600" s="2" t="s">
        <v>1795</v>
      </c>
      <c r="I600" s="2">
        <v>0.079</v>
      </c>
      <c r="J600" s="1">
        <f t="shared" si="27"/>
        <v>1.58</v>
      </c>
      <c r="M600">
        <v>599</v>
      </c>
      <c r="N600" s="3" t="s">
        <v>1796</v>
      </c>
      <c r="O600" s="3">
        <v>0.065</v>
      </c>
      <c r="P600">
        <f t="shared" si="28"/>
        <v>1.3</v>
      </c>
    </row>
    <row r="601" spans="1:16">
      <c r="A601">
        <v>600</v>
      </c>
      <c r="B601" s="2" t="s">
        <v>1797</v>
      </c>
      <c r="C601" s="2">
        <v>0.078</v>
      </c>
      <c r="D601" s="1">
        <f t="shared" si="29"/>
        <v>1.56</v>
      </c>
      <c r="H601" s="2" t="s">
        <v>1798</v>
      </c>
      <c r="I601" s="2">
        <v>0.081</v>
      </c>
      <c r="J601" s="1">
        <f t="shared" si="27"/>
        <v>1.62</v>
      </c>
      <c r="M601">
        <v>600</v>
      </c>
      <c r="N601" s="3" t="s">
        <v>1799</v>
      </c>
      <c r="O601" s="3">
        <v>0.074</v>
      </c>
      <c r="P601">
        <f t="shared" si="28"/>
        <v>1.48</v>
      </c>
    </row>
    <row r="602" spans="1:16">
      <c r="A602">
        <v>601</v>
      </c>
      <c r="B602" s="2" t="s">
        <v>1800</v>
      </c>
      <c r="C602" s="2">
        <v>0.064</v>
      </c>
      <c r="D602" s="1">
        <f t="shared" si="29"/>
        <v>1.28</v>
      </c>
      <c r="H602" s="2" t="s">
        <v>1801</v>
      </c>
      <c r="I602" s="2">
        <v>0.081</v>
      </c>
      <c r="J602" s="1">
        <f t="shared" si="27"/>
        <v>1.62</v>
      </c>
      <c r="M602">
        <v>601</v>
      </c>
      <c r="N602" s="3" t="s">
        <v>1802</v>
      </c>
      <c r="O602" s="3">
        <v>0.077</v>
      </c>
      <c r="P602">
        <f t="shared" si="28"/>
        <v>1.54</v>
      </c>
    </row>
    <row r="603" spans="1:16">
      <c r="A603">
        <v>602</v>
      </c>
      <c r="B603" s="2" t="s">
        <v>1803</v>
      </c>
      <c r="C603" s="2">
        <v>0.078</v>
      </c>
      <c r="D603" s="1">
        <f t="shared" si="29"/>
        <v>1.56</v>
      </c>
      <c r="H603" s="2" t="s">
        <v>1804</v>
      </c>
      <c r="I603" s="2">
        <v>0.079</v>
      </c>
      <c r="J603" s="1">
        <f t="shared" si="27"/>
        <v>1.58</v>
      </c>
      <c r="M603">
        <v>602</v>
      </c>
      <c r="N603" s="3" t="s">
        <v>1805</v>
      </c>
      <c r="O603" s="3">
        <v>0.078</v>
      </c>
      <c r="P603">
        <f t="shared" si="28"/>
        <v>1.56</v>
      </c>
    </row>
    <row r="604" spans="1:16">
      <c r="A604">
        <v>603</v>
      </c>
      <c r="B604" s="2" t="s">
        <v>1806</v>
      </c>
      <c r="C604" s="2">
        <v>0.072</v>
      </c>
      <c r="D604" s="1">
        <f t="shared" si="29"/>
        <v>1.44</v>
      </c>
      <c r="H604" s="2" t="s">
        <v>1807</v>
      </c>
      <c r="I604" s="2">
        <v>0.077</v>
      </c>
      <c r="J604" s="1">
        <f t="shared" si="27"/>
        <v>1.54</v>
      </c>
      <c r="M604">
        <v>603</v>
      </c>
      <c r="N604" s="3" t="s">
        <v>1808</v>
      </c>
      <c r="O604" s="3">
        <v>0.078</v>
      </c>
      <c r="P604">
        <f t="shared" si="28"/>
        <v>1.56</v>
      </c>
    </row>
    <row r="605" spans="1:16">
      <c r="A605">
        <v>604</v>
      </c>
      <c r="B605" s="2" t="s">
        <v>1809</v>
      </c>
      <c r="C605" s="2">
        <v>0.082</v>
      </c>
      <c r="D605" s="1">
        <f t="shared" si="29"/>
        <v>1.64</v>
      </c>
      <c r="H605" s="2" t="s">
        <v>1810</v>
      </c>
      <c r="I605" s="2">
        <v>0.081</v>
      </c>
      <c r="J605" s="1">
        <f t="shared" si="27"/>
        <v>1.62</v>
      </c>
      <c r="M605">
        <v>604</v>
      </c>
      <c r="N605" s="3" t="s">
        <v>1811</v>
      </c>
      <c r="O605" s="3">
        <v>0.08</v>
      </c>
      <c r="P605">
        <f t="shared" si="28"/>
        <v>1.6</v>
      </c>
    </row>
    <row r="606" spans="1:16">
      <c r="A606">
        <v>605</v>
      </c>
      <c r="B606" s="2" t="s">
        <v>1812</v>
      </c>
      <c r="C606" s="2">
        <v>0.084</v>
      </c>
      <c r="D606" s="1">
        <f t="shared" si="29"/>
        <v>1.68</v>
      </c>
      <c r="H606" s="2" t="s">
        <v>1813</v>
      </c>
      <c r="I606" s="2">
        <v>0.081</v>
      </c>
      <c r="J606" s="1">
        <f t="shared" si="27"/>
        <v>1.62</v>
      </c>
      <c r="M606">
        <v>605</v>
      </c>
      <c r="N606" s="3" t="s">
        <v>1814</v>
      </c>
      <c r="O606" s="3">
        <v>0.076</v>
      </c>
      <c r="P606">
        <f t="shared" si="28"/>
        <v>1.52</v>
      </c>
    </row>
    <row r="607" spans="1:16">
      <c r="A607">
        <v>606</v>
      </c>
      <c r="B607" s="2" t="s">
        <v>1815</v>
      </c>
      <c r="C607" s="2">
        <v>0.219</v>
      </c>
      <c r="D607" s="1">
        <f t="shared" si="29"/>
        <v>4.38</v>
      </c>
      <c r="H607" s="2" t="s">
        <v>1816</v>
      </c>
      <c r="I607" s="2">
        <v>0.113</v>
      </c>
      <c r="J607" s="1">
        <f t="shared" si="27"/>
        <v>2.26</v>
      </c>
      <c r="M607">
        <v>606</v>
      </c>
      <c r="N607" s="3" t="s">
        <v>1817</v>
      </c>
      <c r="O607" s="3">
        <v>0.077</v>
      </c>
      <c r="P607">
        <f t="shared" si="28"/>
        <v>1.54</v>
      </c>
    </row>
    <row r="608" spans="1:16">
      <c r="A608">
        <v>607</v>
      </c>
      <c r="B608" s="2" t="s">
        <v>1818</v>
      </c>
      <c r="C608" s="2">
        <v>0.707</v>
      </c>
      <c r="D608" s="1">
        <f t="shared" si="29"/>
        <v>14.14</v>
      </c>
      <c r="H608" s="2" t="s">
        <v>1819</v>
      </c>
      <c r="I608" s="2">
        <v>0.54</v>
      </c>
      <c r="J608" s="1">
        <f t="shared" si="27"/>
        <v>10.8</v>
      </c>
      <c r="M608">
        <v>607</v>
      </c>
      <c r="N608" s="3" t="s">
        <v>1820</v>
      </c>
      <c r="O608" s="3">
        <v>0.069</v>
      </c>
      <c r="P608">
        <f t="shared" si="28"/>
        <v>1.38</v>
      </c>
    </row>
    <row r="609" spans="1:16">
      <c r="A609">
        <v>608</v>
      </c>
      <c r="B609" s="2" t="s">
        <v>1821</v>
      </c>
      <c r="C609" s="2">
        <v>1.44</v>
      </c>
      <c r="D609" s="1">
        <f t="shared" si="29"/>
        <v>28.8</v>
      </c>
      <c r="H609" s="2" t="s">
        <v>1822</v>
      </c>
      <c r="I609" s="2">
        <v>1.354</v>
      </c>
      <c r="J609" s="1">
        <f t="shared" si="27"/>
        <v>27.08</v>
      </c>
      <c r="M609">
        <v>608</v>
      </c>
      <c r="N609" s="3" t="s">
        <v>1823</v>
      </c>
      <c r="O609" s="3">
        <v>0.086</v>
      </c>
      <c r="P609">
        <f t="shared" si="28"/>
        <v>1.72</v>
      </c>
    </row>
    <row r="610" spans="1:16">
      <c r="A610">
        <v>609</v>
      </c>
      <c r="B610" s="2" t="s">
        <v>1824</v>
      </c>
      <c r="C610" s="2">
        <v>2.378</v>
      </c>
      <c r="D610" s="1">
        <f t="shared" si="29"/>
        <v>47.56</v>
      </c>
      <c r="H610" s="2" t="s">
        <v>1825</v>
      </c>
      <c r="I610" s="2">
        <v>2.295</v>
      </c>
      <c r="J610" s="1">
        <f t="shared" si="27"/>
        <v>45.9</v>
      </c>
      <c r="M610">
        <v>609</v>
      </c>
      <c r="N610" s="3" t="s">
        <v>1826</v>
      </c>
      <c r="O610" s="3">
        <v>0.341</v>
      </c>
      <c r="P610">
        <f t="shared" si="28"/>
        <v>6.82</v>
      </c>
    </row>
    <row r="611" spans="1:16">
      <c r="A611">
        <v>610</v>
      </c>
      <c r="B611" s="2" t="s">
        <v>1827</v>
      </c>
      <c r="C611" s="2">
        <v>3.37</v>
      </c>
      <c r="D611" s="1">
        <f t="shared" si="29"/>
        <v>67.4</v>
      </c>
      <c r="H611" s="2" t="s">
        <v>1828</v>
      </c>
      <c r="I611" s="2">
        <v>3.245</v>
      </c>
      <c r="J611" s="1">
        <f t="shared" si="27"/>
        <v>64.9</v>
      </c>
      <c r="M611">
        <v>610</v>
      </c>
      <c r="N611" s="3" t="s">
        <v>1829</v>
      </c>
      <c r="O611" s="3">
        <v>0.983</v>
      </c>
      <c r="P611">
        <f t="shared" si="28"/>
        <v>19.66</v>
      </c>
    </row>
    <row r="612" spans="1:16">
      <c r="A612">
        <v>611</v>
      </c>
      <c r="B612" s="2" t="s">
        <v>1830</v>
      </c>
      <c r="C612" s="2">
        <v>4.374</v>
      </c>
      <c r="D612" s="1">
        <f t="shared" si="29"/>
        <v>87.48</v>
      </c>
      <c r="H612" s="2" t="s">
        <v>1831</v>
      </c>
      <c r="I612" s="2">
        <v>4.22</v>
      </c>
      <c r="J612" s="1">
        <f t="shared" si="27"/>
        <v>84.4</v>
      </c>
      <c r="M612">
        <v>611</v>
      </c>
      <c r="N612" s="3" t="s">
        <v>1832</v>
      </c>
      <c r="O612" s="3">
        <v>1.869</v>
      </c>
      <c r="P612">
        <f t="shared" si="28"/>
        <v>37.38</v>
      </c>
    </row>
    <row r="613" spans="1:16">
      <c r="A613">
        <v>612</v>
      </c>
      <c r="B613" s="2" t="s">
        <v>1833</v>
      </c>
      <c r="C613" s="2">
        <v>5.499</v>
      </c>
      <c r="D613" s="1">
        <f t="shared" si="29"/>
        <v>109.98</v>
      </c>
      <c r="H613" s="2" t="s">
        <v>1834</v>
      </c>
      <c r="I613" s="2">
        <v>5.166</v>
      </c>
      <c r="J613" s="1">
        <f t="shared" si="27"/>
        <v>103.32</v>
      </c>
      <c r="M613">
        <v>612</v>
      </c>
      <c r="N613" s="3" t="s">
        <v>1835</v>
      </c>
      <c r="O613" s="3">
        <v>2.899</v>
      </c>
      <c r="P613">
        <f t="shared" si="28"/>
        <v>57.98</v>
      </c>
    </row>
    <row r="614" spans="1:16">
      <c r="A614">
        <v>613</v>
      </c>
      <c r="B614" s="2" t="s">
        <v>1836</v>
      </c>
      <c r="C614" s="2">
        <v>8.385</v>
      </c>
      <c r="D614" s="1">
        <f t="shared" si="29"/>
        <v>167.7</v>
      </c>
      <c r="H614" s="2" t="s">
        <v>1837</v>
      </c>
      <c r="I614" s="2">
        <v>8.148</v>
      </c>
      <c r="J614" s="1">
        <f t="shared" si="27"/>
        <v>162.96</v>
      </c>
      <c r="M614">
        <v>613</v>
      </c>
      <c r="N614" s="3" t="s">
        <v>1838</v>
      </c>
      <c r="O614" s="3">
        <v>3.755</v>
      </c>
      <c r="P614">
        <f t="shared" si="28"/>
        <v>75.1</v>
      </c>
    </row>
    <row r="615" spans="1:16">
      <c r="A615">
        <v>614</v>
      </c>
      <c r="B615" s="2" t="s">
        <v>1839</v>
      </c>
      <c r="C615" s="2">
        <v>10.575</v>
      </c>
      <c r="D615" s="1">
        <f t="shared" si="29"/>
        <v>211.5</v>
      </c>
      <c r="H615" s="2" t="s">
        <v>1840</v>
      </c>
      <c r="I615" s="2">
        <v>11.114</v>
      </c>
      <c r="J615" s="1">
        <f t="shared" si="27"/>
        <v>222.28</v>
      </c>
      <c r="M615">
        <v>614</v>
      </c>
      <c r="N615" s="3" t="s">
        <v>1841</v>
      </c>
      <c r="O615" s="3">
        <v>4.761</v>
      </c>
      <c r="P615">
        <f t="shared" si="28"/>
        <v>95.22</v>
      </c>
    </row>
    <row r="616" spans="1:16">
      <c r="A616">
        <v>615</v>
      </c>
      <c r="B616" s="2" t="s">
        <v>1842</v>
      </c>
      <c r="C616" s="2">
        <v>12.591</v>
      </c>
      <c r="D616" s="1">
        <f t="shared" si="29"/>
        <v>251.82</v>
      </c>
      <c r="H616" s="2" t="s">
        <v>1843</v>
      </c>
      <c r="I616" s="2">
        <v>13.045</v>
      </c>
      <c r="J616" s="1">
        <f t="shared" si="27"/>
        <v>260.9</v>
      </c>
      <c r="M616">
        <v>615</v>
      </c>
      <c r="N616" s="3" t="s">
        <v>1844</v>
      </c>
      <c r="O616" s="3">
        <v>4.628</v>
      </c>
      <c r="P616">
        <f t="shared" si="28"/>
        <v>92.56</v>
      </c>
    </row>
    <row r="617" spans="1:16">
      <c r="A617">
        <v>616</v>
      </c>
      <c r="B617" s="2" t="s">
        <v>1845</v>
      </c>
      <c r="C617" s="2">
        <v>14.783</v>
      </c>
      <c r="D617" s="1">
        <f t="shared" si="29"/>
        <v>295.66</v>
      </c>
      <c r="H617" s="2" t="s">
        <v>1846</v>
      </c>
      <c r="I617" s="2">
        <v>14.774</v>
      </c>
      <c r="J617" s="1">
        <f t="shared" si="27"/>
        <v>295.48</v>
      </c>
      <c r="M617">
        <v>616</v>
      </c>
      <c r="N617" s="3" t="s">
        <v>1847</v>
      </c>
      <c r="O617" s="3">
        <v>6.458</v>
      </c>
      <c r="P617">
        <f t="shared" si="28"/>
        <v>129.16</v>
      </c>
    </row>
    <row r="618" spans="1:16">
      <c r="A618">
        <v>617</v>
      </c>
      <c r="B618" s="2" t="s">
        <v>1848</v>
      </c>
      <c r="C618" s="2">
        <v>18.085</v>
      </c>
      <c r="D618" s="1">
        <f t="shared" si="29"/>
        <v>361.7</v>
      </c>
      <c r="H618" s="2" t="s">
        <v>1849</v>
      </c>
      <c r="I618" s="2">
        <v>18.445</v>
      </c>
      <c r="J618" s="1">
        <f t="shared" si="27"/>
        <v>368.9</v>
      </c>
      <c r="M618">
        <v>617</v>
      </c>
      <c r="N618" s="3" t="s">
        <v>1850</v>
      </c>
      <c r="O618" s="3">
        <v>8.077</v>
      </c>
      <c r="P618">
        <f t="shared" si="28"/>
        <v>161.54</v>
      </c>
    </row>
    <row r="619" spans="1:16">
      <c r="A619">
        <v>618</v>
      </c>
      <c r="B619" s="2" t="s">
        <v>1851</v>
      </c>
      <c r="C619" s="2">
        <v>19.988</v>
      </c>
      <c r="D619" s="1">
        <f t="shared" si="29"/>
        <v>399.76</v>
      </c>
      <c r="H619" s="2" t="s">
        <v>1852</v>
      </c>
      <c r="I619" s="2">
        <v>20.833</v>
      </c>
      <c r="J619" s="1">
        <f t="shared" si="27"/>
        <v>416.66</v>
      </c>
      <c r="M619">
        <v>618</v>
      </c>
      <c r="N619" s="3" t="s">
        <v>1853</v>
      </c>
      <c r="O619" s="3">
        <v>14.437</v>
      </c>
      <c r="P619">
        <f t="shared" si="28"/>
        <v>288.74</v>
      </c>
    </row>
    <row r="620" spans="1:16">
      <c r="A620">
        <v>619</v>
      </c>
      <c r="B620" s="2" t="s">
        <v>1854</v>
      </c>
      <c r="C620" s="2">
        <v>21.783</v>
      </c>
      <c r="D620" s="1">
        <f t="shared" si="29"/>
        <v>435.66</v>
      </c>
      <c r="H620" s="2" t="s">
        <v>1855</v>
      </c>
      <c r="I620" s="2">
        <v>23.151</v>
      </c>
      <c r="J620" s="1">
        <f t="shared" si="27"/>
        <v>463.02</v>
      </c>
      <c r="M620">
        <v>619</v>
      </c>
      <c r="N620" s="3" t="s">
        <v>1856</v>
      </c>
      <c r="O620" s="3">
        <v>13.48</v>
      </c>
      <c r="P620">
        <f t="shared" si="28"/>
        <v>269.6</v>
      </c>
    </row>
    <row r="621" spans="1:16">
      <c r="A621">
        <v>620</v>
      </c>
      <c r="B621" s="2" t="s">
        <v>1857</v>
      </c>
      <c r="C621" s="2">
        <v>22.937</v>
      </c>
      <c r="D621" s="1">
        <f t="shared" si="29"/>
        <v>458.74</v>
      </c>
      <c r="H621" s="2" t="s">
        <v>1858</v>
      </c>
      <c r="I621" s="2">
        <v>15.921</v>
      </c>
      <c r="J621" s="1">
        <f t="shared" si="27"/>
        <v>318.42</v>
      </c>
      <c r="M621">
        <v>620</v>
      </c>
      <c r="N621" s="3" t="s">
        <v>1859</v>
      </c>
      <c r="O621" s="3">
        <v>19.236</v>
      </c>
      <c r="P621">
        <f t="shared" si="28"/>
        <v>384.72</v>
      </c>
    </row>
    <row r="622" spans="1:16">
      <c r="A622">
        <v>621</v>
      </c>
      <c r="B622" s="2" t="s">
        <v>1860</v>
      </c>
      <c r="C622" s="2">
        <v>24.302</v>
      </c>
      <c r="D622" s="1">
        <f t="shared" si="29"/>
        <v>486.04</v>
      </c>
      <c r="H622" s="2" t="s">
        <v>1861</v>
      </c>
      <c r="I622" s="2">
        <v>18.934</v>
      </c>
      <c r="J622" s="1">
        <f t="shared" si="27"/>
        <v>378.68</v>
      </c>
      <c r="M622">
        <v>621</v>
      </c>
      <c r="N622" s="3" t="s">
        <v>1862</v>
      </c>
      <c r="O622" s="3">
        <v>19.633</v>
      </c>
      <c r="P622">
        <f t="shared" si="28"/>
        <v>392.66</v>
      </c>
    </row>
    <row r="623" spans="1:16">
      <c r="A623">
        <v>622</v>
      </c>
      <c r="B623" s="2" t="s">
        <v>1863</v>
      </c>
      <c r="C623" s="2">
        <v>23.053</v>
      </c>
      <c r="D623" s="1">
        <f t="shared" si="29"/>
        <v>461.06</v>
      </c>
      <c r="H623" s="2" t="s">
        <v>1864</v>
      </c>
      <c r="I623" s="2">
        <v>26.291</v>
      </c>
      <c r="J623" s="1">
        <f t="shared" si="27"/>
        <v>525.82</v>
      </c>
      <c r="M623">
        <v>622</v>
      </c>
      <c r="N623" s="3" t="s">
        <v>1865</v>
      </c>
      <c r="O623" s="3">
        <v>20.619</v>
      </c>
      <c r="P623">
        <f t="shared" si="28"/>
        <v>412.38</v>
      </c>
    </row>
    <row r="624" spans="1:16">
      <c r="A624">
        <v>623</v>
      </c>
      <c r="B624" s="2" t="s">
        <v>1866</v>
      </c>
      <c r="C624" s="2">
        <v>21.25</v>
      </c>
      <c r="D624" s="1">
        <f t="shared" si="29"/>
        <v>425</v>
      </c>
      <c r="H624" s="2" t="s">
        <v>1867</v>
      </c>
      <c r="I624" s="2">
        <v>25.594</v>
      </c>
      <c r="J624" s="1">
        <f t="shared" si="27"/>
        <v>511.88</v>
      </c>
      <c r="M624">
        <v>623</v>
      </c>
      <c r="N624" s="3" t="s">
        <v>1868</v>
      </c>
      <c r="O624" s="3">
        <v>21.466</v>
      </c>
      <c r="P624">
        <f t="shared" si="28"/>
        <v>429.32</v>
      </c>
    </row>
    <row r="625" spans="1:16">
      <c r="A625">
        <v>624</v>
      </c>
      <c r="B625" s="2" t="s">
        <v>1869</v>
      </c>
      <c r="C625" s="2">
        <v>25.909</v>
      </c>
      <c r="D625" s="1">
        <f t="shared" si="29"/>
        <v>518.18</v>
      </c>
      <c r="H625" s="2" t="s">
        <v>1870</v>
      </c>
      <c r="I625" s="2">
        <v>26.425</v>
      </c>
      <c r="J625" s="1">
        <f t="shared" si="27"/>
        <v>528.5</v>
      </c>
      <c r="M625">
        <v>624</v>
      </c>
      <c r="N625" s="3" t="s">
        <v>1871</v>
      </c>
      <c r="O625" s="3">
        <v>22.376</v>
      </c>
      <c r="P625">
        <f t="shared" si="28"/>
        <v>447.52</v>
      </c>
    </row>
    <row r="626" spans="1:16">
      <c r="A626">
        <v>625</v>
      </c>
      <c r="B626" s="2" t="s">
        <v>1872</v>
      </c>
      <c r="C626" s="2">
        <v>22.98</v>
      </c>
      <c r="D626" s="1">
        <f t="shared" si="29"/>
        <v>459.6</v>
      </c>
      <c r="H626" s="2" t="s">
        <v>1873</v>
      </c>
      <c r="I626" s="2">
        <v>26.038</v>
      </c>
      <c r="J626" s="1">
        <f t="shared" si="27"/>
        <v>520.76</v>
      </c>
      <c r="M626">
        <v>625</v>
      </c>
      <c r="N626" s="3" t="s">
        <v>1874</v>
      </c>
      <c r="O626" s="3">
        <v>22.899</v>
      </c>
      <c r="P626">
        <f t="shared" si="28"/>
        <v>457.98</v>
      </c>
    </row>
    <row r="627" spans="1:16">
      <c r="A627">
        <v>626</v>
      </c>
      <c r="B627" s="2" t="s">
        <v>1875</v>
      </c>
      <c r="C627" s="2">
        <v>24.137</v>
      </c>
      <c r="D627" s="1">
        <f t="shared" si="29"/>
        <v>482.74</v>
      </c>
      <c r="H627" s="2" t="s">
        <v>1876</v>
      </c>
      <c r="I627" s="2">
        <v>25.145</v>
      </c>
      <c r="J627" s="1">
        <f t="shared" si="27"/>
        <v>502.9</v>
      </c>
      <c r="M627">
        <v>626</v>
      </c>
      <c r="N627" s="3" t="s">
        <v>1877</v>
      </c>
      <c r="O627" s="3">
        <v>23.496</v>
      </c>
      <c r="P627">
        <f t="shared" si="28"/>
        <v>469.92</v>
      </c>
    </row>
    <row r="628" spans="1:16">
      <c r="A628">
        <v>627</v>
      </c>
      <c r="B628" s="2" t="s">
        <v>1878</v>
      </c>
      <c r="C628" s="2">
        <v>25.093</v>
      </c>
      <c r="D628" s="1">
        <f t="shared" si="29"/>
        <v>501.86</v>
      </c>
      <c r="H628" s="2" t="s">
        <v>1879</v>
      </c>
      <c r="I628" s="2">
        <v>25.442</v>
      </c>
      <c r="J628" s="1">
        <f t="shared" si="27"/>
        <v>508.84</v>
      </c>
      <c r="M628">
        <v>627</v>
      </c>
      <c r="N628" s="3" t="s">
        <v>1880</v>
      </c>
      <c r="O628" s="3">
        <v>23.768</v>
      </c>
      <c r="P628">
        <f t="shared" si="28"/>
        <v>475.36</v>
      </c>
    </row>
    <row r="629" spans="1:16">
      <c r="A629">
        <v>628</v>
      </c>
      <c r="B629" s="2" t="s">
        <v>1881</v>
      </c>
      <c r="C629" s="2">
        <v>25.265</v>
      </c>
      <c r="D629" s="1">
        <f t="shared" si="29"/>
        <v>505.3</v>
      </c>
      <c r="H629" s="2" t="s">
        <v>1882</v>
      </c>
      <c r="I629" s="2">
        <v>25.264</v>
      </c>
      <c r="J629" s="1">
        <f t="shared" si="27"/>
        <v>505.28</v>
      </c>
      <c r="M629">
        <v>628</v>
      </c>
      <c r="N629" s="3" t="s">
        <v>1883</v>
      </c>
      <c r="O629" s="3">
        <v>23.96</v>
      </c>
      <c r="P629">
        <f t="shared" si="28"/>
        <v>479.2</v>
      </c>
    </row>
    <row r="630" spans="1:16">
      <c r="A630">
        <v>629</v>
      </c>
      <c r="B630" s="2" t="s">
        <v>1884</v>
      </c>
      <c r="C630" s="2">
        <v>24.608</v>
      </c>
      <c r="D630" s="1">
        <f t="shared" si="29"/>
        <v>492.16</v>
      </c>
      <c r="H630" s="2" t="s">
        <v>1885</v>
      </c>
      <c r="I630" s="2">
        <v>23.367</v>
      </c>
      <c r="J630" s="1">
        <f t="shared" si="27"/>
        <v>467.34</v>
      </c>
      <c r="M630">
        <v>629</v>
      </c>
      <c r="N630" s="3" t="s">
        <v>1886</v>
      </c>
      <c r="O630" s="3">
        <v>24.202</v>
      </c>
      <c r="P630">
        <f t="shared" si="28"/>
        <v>484.04</v>
      </c>
    </row>
    <row r="631" spans="1:16">
      <c r="A631">
        <v>630</v>
      </c>
      <c r="B631" s="2" t="s">
        <v>1887</v>
      </c>
      <c r="C631" s="2">
        <v>23.684</v>
      </c>
      <c r="D631" s="1">
        <f t="shared" si="29"/>
        <v>473.68</v>
      </c>
      <c r="H631" s="2" t="s">
        <v>1888</v>
      </c>
      <c r="I631" s="2">
        <v>23.256</v>
      </c>
      <c r="J631" s="1">
        <f t="shared" si="27"/>
        <v>465.12</v>
      </c>
      <c r="M631">
        <v>630</v>
      </c>
      <c r="N631" s="3" t="s">
        <v>1889</v>
      </c>
      <c r="O631" s="3">
        <v>24.13</v>
      </c>
      <c r="P631">
        <f t="shared" si="28"/>
        <v>482.6</v>
      </c>
    </row>
    <row r="632" spans="1:16">
      <c r="A632">
        <v>631</v>
      </c>
      <c r="B632" s="2" t="s">
        <v>1890</v>
      </c>
      <c r="C632" s="2">
        <v>22.751</v>
      </c>
      <c r="D632" s="1">
        <f t="shared" si="29"/>
        <v>455.02</v>
      </c>
      <c r="H632" s="2" t="s">
        <v>1891</v>
      </c>
      <c r="I632" s="2">
        <v>22.685</v>
      </c>
      <c r="J632" s="1">
        <f t="shared" si="27"/>
        <v>453.7</v>
      </c>
      <c r="M632">
        <v>631</v>
      </c>
      <c r="N632" s="3" t="s">
        <v>1892</v>
      </c>
      <c r="O632" s="3">
        <v>23.654</v>
      </c>
      <c r="P632">
        <f t="shared" si="28"/>
        <v>473.08</v>
      </c>
    </row>
    <row r="633" spans="1:16">
      <c r="A633">
        <v>632</v>
      </c>
      <c r="B633" s="2" t="s">
        <v>1893</v>
      </c>
      <c r="C633" s="2">
        <v>21.665</v>
      </c>
      <c r="D633" s="1">
        <f t="shared" si="29"/>
        <v>433.3</v>
      </c>
      <c r="H633" s="2" t="s">
        <v>1894</v>
      </c>
      <c r="I633" s="2">
        <v>22.182</v>
      </c>
      <c r="J633" s="1">
        <f t="shared" si="27"/>
        <v>443.64</v>
      </c>
      <c r="M633">
        <v>632</v>
      </c>
      <c r="N633" s="3" t="s">
        <v>1895</v>
      </c>
      <c r="O633" s="3">
        <v>23.406</v>
      </c>
      <c r="P633">
        <f t="shared" si="28"/>
        <v>468.12</v>
      </c>
    </row>
    <row r="634" spans="1:16">
      <c r="A634">
        <v>633</v>
      </c>
      <c r="B634" s="2" t="s">
        <v>1896</v>
      </c>
      <c r="C634" s="2">
        <v>20.572</v>
      </c>
      <c r="D634" s="1">
        <f t="shared" si="29"/>
        <v>411.44</v>
      </c>
      <c r="H634" s="2" t="s">
        <v>1897</v>
      </c>
      <c r="I634" s="2">
        <v>20.905</v>
      </c>
      <c r="J634" s="1">
        <f t="shared" si="27"/>
        <v>418.1</v>
      </c>
      <c r="M634">
        <v>633</v>
      </c>
      <c r="N634" s="3" t="s">
        <v>1898</v>
      </c>
      <c r="O634" s="3">
        <v>22.921</v>
      </c>
      <c r="P634">
        <f t="shared" si="28"/>
        <v>458.42</v>
      </c>
    </row>
    <row r="635" spans="1:16">
      <c r="A635">
        <v>634</v>
      </c>
      <c r="B635" s="2" t="s">
        <v>1899</v>
      </c>
      <c r="C635" s="2">
        <v>19.081</v>
      </c>
      <c r="D635" s="1">
        <f t="shared" si="29"/>
        <v>381.62</v>
      </c>
      <c r="H635" s="2" t="s">
        <v>1900</v>
      </c>
      <c r="I635" s="2">
        <v>18.475</v>
      </c>
      <c r="J635" s="1">
        <f t="shared" si="27"/>
        <v>369.5</v>
      </c>
      <c r="M635">
        <v>634</v>
      </c>
      <c r="N635" s="3" t="s">
        <v>1901</v>
      </c>
      <c r="O635" s="3">
        <v>22.258</v>
      </c>
      <c r="P635">
        <f t="shared" si="28"/>
        <v>445.16</v>
      </c>
    </row>
    <row r="636" spans="1:16">
      <c r="A636">
        <v>635</v>
      </c>
      <c r="B636" s="2" t="s">
        <v>1902</v>
      </c>
      <c r="C636" s="2">
        <v>17.37</v>
      </c>
      <c r="D636" s="1">
        <f t="shared" si="29"/>
        <v>347.4</v>
      </c>
      <c r="H636" s="2" t="s">
        <v>1903</v>
      </c>
      <c r="I636" s="2">
        <v>18.232</v>
      </c>
      <c r="J636" s="1">
        <f t="shared" si="27"/>
        <v>364.64</v>
      </c>
      <c r="M636">
        <v>635</v>
      </c>
      <c r="N636" s="3" t="s">
        <v>1904</v>
      </c>
      <c r="O636" s="3">
        <v>21.474</v>
      </c>
      <c r="P636">
        <f t="shared" si="28"/>
        <v>429.48</v>
      </c>
    </row>
    <row r="637" spans="1:16">
      <c r="A637">
        <v>636</v>
      </c>
      <c r="B637" s="2" t="s">
        <v>1905</v>
      </c>
      <c r="C637" s="2">
        <v>15.529</v>
      </c>
      <c r="D637" s="1">
        <f t="shared" si="29"/>
        <v>310.58</v>
      </c>
      <c r="H637" s="2" t="s">
        <v>1906</v>
      </c>
      <c r="I637" s="2">
        <v>13.935</v>
      </c>
      <c r="J637" s="1">
        <f t="shared" si="27"/>
        <v>278.7</v>
      </c>
      <c r="M637">
        <v>636</v>
      </c>
      <c r="N637" s="3" t="s">
        <v>1907</v>
      </c>
      <c r="O637" s="3">
        <v>20.378</v>
      </c>
      <c r="P637">
        <f t="shared" si="28"/>
        <v>407.56</v>
      </c>
    </row>
    <row r="638" spans="1:16">
      <c r="A638">
        <v>637</v>
      </c>
      <c r="B638" s="2" t="s">
        <v>1908</v>
      </c>
      <c r="C638" s="2">
        <v>12.209</v>
      </c>
      <c r="D638" s="1">
        <f t="shared" si="29"/>
        <v>244.18</v>
      </c>
      <c r="H638" s="2" t="s">
        <v>1909</v>
      </c>
      <c r="I638" s="2">
        <v>8.691</v>
      </c>
      <c r="J638" s="1">
        <f t="shared" si="27"/>
        <v>173.82</v>
      </c>
      <c r="M638">
        <v>637</v>
      </c>
      <c r="N638" s="3" t="s">
        <v>1910</v>
      </c>
      <c r="O638" s="3">
        <v>19.311</v>
      </c>
      <c r="P638">
        <f t="shared" si="28"/>
        <v>386.22</v>
      </c>
    </row>
    <row r="639" spans="1:16">
      <c r="A639">
        <v>638</v>
      </c>
      <c r="B639" s="2" t="s">
        <v>1911</v>
      </c>
      <c r="C639" s="2">
        <v>8.052</v>
      </c>
      <c r="D639" s="1">
        <f t="shared" si="29"/>
        <v>161.04</v>
      </c>
      <c r="H639" s="2" t="s">
        <v>1912</v>
      </c>
      <c r="I639" s="2">
        <v>10.396</v>
      </c>
      <c r="J639" s="1">
        <f t="shared" si="27"/>
        <v>207.92</v>
      </c>
      <c r="M639">
        <v>638</v>
      </c>
      <c r="N639" s="3" t="s">
        <v>1913</v>
      </c>
      <c r="O639" s="3">
        <v>17.922</v>
      </c>
      <c r="P639">
        <f t="shared" si="28"/>
        <v>358.44</v>
      </c>
    </row>
    <row r="640" spans="1:16">
      <c r="A640">
        <v>639</v>
      </c>
      <c r="B640" s="2" t="s">
        <v>1914</v>
      </c>
      <c r="C640" s="2">
        <v>5.869</v>
      </c>
      <c r="D640" s="1">
        <f t="shared" si="29"/>
        <v>117.38</v>
      </c>
      <c r="H640" s="2" t="s">
        <v>1915</v>
      </c>
      <c r="I640" s="2">
        <v>7.256</v>
      </c>
      <c r="J640" s="1">
        <f t="shared" si="27"/>
        <v>145.12</v>
      </c>
      <c r="M640">
        <v>639</v>
      </c>
      <c r="N640" s="3" t="s">
        <v>1916</v>
      </c>
      <c r="O640" s="3">
        <v>16.612</v>
      </c>
      <c r="P640">
        <f t="shared" si="28"/>
        <v>332.24</v>
      </c>
    </row>
    <row r="641" spans="1:16">
      <c r="A641">
        <v>640</v>
      </c>
      <c r="B641" s="2" t="s">
        <v>1917</v>
      </c>
      <c r="C641" s="2">
        <v>4.81</v>
      </c>
      <c r="D641" s="1">
        <f t="shared" si="29"/>
        <v>96.2</v>
      </c>
      <c r="H641" s="2" t="s">
        <v>1918</v>
      </c>
      <c r="I641" s="2">
        <v>5.451</v>
      </c>
      <c r="J641" s="1">
        <f t="shared" si="27"/>
        <v>109.02</v>
      </c>
      <c r="M641">
        <v>640</v>
      </c>
      <c r="N641" s="3" t="s">
        <v>1919</v>
      </c>
      <c r="O641" s="3">
        <v>14.812</v>
      </c>
      <c r="P641">
        <f t="shared" si="28"/>
        <v>296.24</v>
      </c>
    </row>
    <row r="642" spans="1:16">
      <c r="A642">
        <v>641</v>
      </c>
      <c r="B642" s="2" t="s">
        <v>1920</v>
      </c>
      <c r="C642" s="2">
        <v>3.799</v>
      </c>
      <c r="D642" s="1">
        <f t="shared" si="29"/>
        <v>75.98</v>
      </c>
      <c r="H642" s="2" t="s">
        <v>1921</v>
      </c>
      <c r="I642" s="2">
        <v>4.597</v>
      </c>
      <c r="J642" s="1">
        <f t="shared" ref="J642:J705" si="30">I642*20</f>
        <v>91.94</v>
      </c>
      <c r="M642">
        <v>641</v>
      </c>
      <c r="N642" s="3" t="s">
        <v>1922</v>
      </c>
      <c r="O642" s="3">
        <v>12.975</v>
      </c>
      <c r="P642">
        <f t="shared" ref="P642:P705" si="31">O642*20</f>
        <v>259.5</v>
      </c>
    </row>
    <row r="643" spans="1:16">
      <c r="A643">
        <v>642</v>
      </c>
      <c r="B643" s="2" t="s">
        <v>1923</v>
      </c>
      <c r="C643" s="2">
        <v>2.815</v>
      </c>
      <c r="D643" s="1">
        <f t="shared" ref="D643:D706" si="32">C643*20</f>
        <v>56.3</v>
      </c>
      <c r="H643" s="2" t="s">
        <v>1924</v>
      </c>
      <c r="I643" s="2">
        <v>2.171</v>
      </c>
      <c r="J643" s="1">
        <f t="shared" si="30"/>
        <v>43.42</v>
      </c>
      <c r="M643">
        <v>642</v>
      </c>
      <c r="N643" s="3" t="s">
        <v>1925</v>
      </c>
      <c r="O643" s="3">
        <v>9.765</v>
      </c>
      <c r="P643">
        <f t="shared" si="31"/>
        <v>195.3</v>
      </c>
    </row>
    <row r="644" spans="1:16">
      <c r="A644">
        <v>643</v>
      </c>
      <c r="B644" s="2" t="s">
        <v>1926</v>
      </c>
      <c r="C644" s="2">
        <v>1.848</v>
      </c>
      <c r="D644" s="1">
        <f t="shared" si="32"/>
        <v>36.96</v>
      </c>
      <c r="H644" s="2" t="s">
        <v>1927</v>
      </c>
      <c r="I644" s="2">
        <v>1.941</v>
      </c>
      <c r="J644" s="1">
        <f t="shared" si="30"/>
        <v>38.82</v>
      </c>
      <c r="M644">
        <v>643</v>
      </c>
      <c r="N644" s="3" t="s">
        <v>1928</v>
      </c>
      <c r="O644" s="3">
        <v>6.182</v>
      </c>
      <c r="P644">
        <f t="shared" si="31"/>
        <v>123.64</v>
      </c>
    </row>
    <row r="645" spans="1:16">
      <c r="A645">
        <v>644</v>
      </c>
      <c r="B645" s="2" t="s">
        <v>1929</v>
      </c>
      <c r="C645" s="2">
        <v>1.017</v>
      </c>
      <c r="D645" s="1">
        <f t="shared" si="32"/>
        <v>20.34</v>
      </c>
      <c r="H645" s="2" t="s">
        <v>1930</v>
      </c>
      <c r="I645" s="2">
        <v>1.644</v>
      </c>
      <c r="J645" s="1">
        <f t="shared" si="30"/>
        <v>32.88</v>
      </c>
      <c r="M645">
        <v>644</v>
      </c>
      <c r="N645" s="3" t="s">
        <v>1931</v>
      </c>
      <c r="O645" s="3">
        <v>4.488</v>
      </c>
      <c r="P645">
        <f t="shared" si="31"/>
        <v>89.76</v>
      </c>
    </row>
    <row r="646" spans="1:16">
      <c r="A646">
        <v>645</v>
      </c>
      <c r="B646" s="2" t="s">
        <v>1932</v>
      </c>
      <c r="C646" s="2">
        <v>0.34</v>
      </c>
      <c r="D646" s="1">
        <f t="shared" si="32"/>
        <v>6.8</v>
      </c>
      <c r="H646" s="2" t="s">
        <v>1933</v>
      </c>
      <c r="I646" s="2">
        <v>0.645</v>
      </c>
      <c r="J646" s="1">
        <f t="shared" si="30"/>
        <v>12.9</v>
      </c>
      <c r="M646">
        <v>645</v>
      </c>
      <c r="N646" s="3" t="s">
        <v>1934</v>
      </c>
      <c r="O646" s="3">
        <v>3.703</v>
      </c>
      <c r="P646">
        <f t="shared" si="31"/>
        <v>74.06</v>
      </c>
    </row>
    <row r="647" spans="1:16">
      <c r="A647">
        <v>646</v>
      </c>
      <c r="B647" s="2" t="s">
        <v>1935</v>
      </c>
      <c r="C647" s="2">
        <v>0.089</v>
      </c>
      <c r="D647" s="1">
        <f t="shared" si="32"/>
        <v>1.78</v>
      </c>
      <c r="H647" s="2" t="s">
        <v>1936</v>
      </c>
      <c r="I647" s="2">
        <v>0.077</v>
      </c>
      <c r="J647" s="1">
        <f t="shared" si="30"/>
        <v>1.54</v>
      </c>
      <c r="M647">
        <v>646</v>
      </c>
      <c r="N647" s="3" t="s">
        <v>1937</v>
      </c>
      <c r="O647" s="3">
        <v>2.962</v>
      </c>
      <c r="P647">
        <f t="shared" si="31"/>
        <v>59.24</v>
      </c>
    </row>
    <row r="648" spans="1:16">
      <c r="A648">
        <v>647</v>
      </c>
      <c r="B648" s="2" t="s">
        <v>1938</v>
      </c>
      <c r="C648" s="2">
        <v>0.073</v>
      </c>
      <c r="D648" s="1">
        <f t="shared" si="32"/>
        <v>1.46</v>
      </c>
      <c r="H648" s="2" t="s">
        <v>1939</v>
      </c>
      <c r="I648" s="2">
        <v>0.068</v>
      </c>
      <c r="J648" s="1">
        <f t="shared" si="30"/>
        <v>1.36</v>
      </c>
      <c r="M648">
        <v>647</v>
      </c>
      <c r="N648" s="3" t="s">
        <v>1940</v>
      </c>
      <c r="O648" s="3">
        <v>1.509</v>
      </c>
      <c r="P648">
        <f t="shared" si="31"/>
        <v>30.18</v>
      </c>
    </row>
    <row r="649" spans="1:16">
      <c r="A649">
        <v>648</v>
      </c>
      <c r="B649" s="2" t="s">
        <v>1941</v>
      </c>
      <c r="C649" s="2">
        <v>0.077</v>
      </c>
      <c r="D649" s="1">
        <f t="shared" si="32"/>
        <v>1.54</v>
      </c>
      <c r="H649" s="2" t="s">
        <v>1942</v>
      </c>
      <c r="I649" s="2">
        <v>0.075</v>
      </c>
      <c r="J649" s="1">
        <f t="shared" si="30"/>
        <v>1.5</v>
      </c>
      <c r="M649">
        <v>648</v>
      </c>
      <c r="N649" s="3" t="s">
        <v>1943</v>
      </c>
      <c r="O649" s="3">
        <v>1.224</v>
      </c>
      <c r="P649">
        <f t="shared" si="31"/>
        <v>24.48</v>
      </c>
    </row>
    <row r="650" spans="1:16">
      <c r="A650">
        <v>649</v>
      </c>
      <c r="B650" s="2" t="s">
        <v>1944</v>
      </c>
      <c r="C650" s="2">
        <v>0.077</v>
      </c>
      <c r="D650" s="1">
        <f t="shared" si="32"/>
        <v>1.54</v>
      </c>
      <c r="H650" s="2" t="s">
        <v>1945</v>
      </c>
      <c r="I650" s="2">
        <v>0.08</v>
      </c>
      <c r="J650" s="1">
        <f t="shared" si="30"/>
        <v>1.6</v>
      </c>
      <c r="M650">
        <v>649</v>
      </c>
      <c r="N650" s="3" t="s">
        <v>1946</v>
      </c>
      <c r="O650" s="3">
        <v>0.7</v>
      </c>
      <c r="P650">
        <f t="shared" si="31"/>
        <v>14</v>
      </c>
    </row>
    <row r="651" spans="1:16">
      <c r="A651">
        <v>650</v>
      </c>
      <c r="B651" s="2" t="s">
        <v>1947</v>
      </c>
      <c r="C651" s="2">
        <v>0.076</v>
      </c>
      <c r="D651" s="1">
        <f t="shared" si="32"/>
        <v>1.52</v>
      </c>
      <c r="H651" s="2" t="s">
        <v>1948</v>
      </c>
      <c r="I651" s="2">
        <v>0.079</v>
      </c>
      <c r="J651" s="1">
        <f t="shared" si="30"/>
        <v>1.58</v>
      </c>
      <c r="M651">
        <v>650</v>
      </c>
      <c r="N651" s="3" t="s">
        <v>1949</v>
      </c>
      <c r="O651" s="3">
        <v>0.233</v>
      </c>
      <c r="P651">
        <f t="shared" si="31"/>
        <v>4.66</v>
      </c>
    </row>
    <row r="652" spans="1:16">
      <c r="A652">
        <v>651</v>
      </c>
      <c r="B652" s="2" t="s">
        <v>1950</v>
      </c>
      <c r="C652" s="2">
        <v>0.07</v>
      </c>
      <c r="D652" s="1">
        <f t="shared" si="32"/>
        <v>1.4</v>
      </c>
      <c r="H652" s="2" t="s">
        <v>1951</v>
      </c>
      <c r="I652" s="2">
        <v>0.077</v>
      </c>
      <c r="J652" s="1">
        <f t="shared" si="30"/>
        <v>1.54</v>
      </c>
      <c r="M652">
        <v>651</v>
      </c>
      <c r="N652" s="3" t="s">
        <v>1952</v>
      </c>
      <c r="O652" s="3">
        <v>0.072</v>
      </c>
      <c r="P652">
        <f t="shared" si="31"/>
        <v>1.44</v>
      </c>
    </row>
    <row r="653" spans="1:16">
      <c r="A653">
        <v>652</v>
      </c>
      <c r="B653" s="2" t="s">
        <v>1953</v>
      </c>
      <c r="C653" s="2">
        <v>0.078</v>
      </c>
      <c r="D653" s="1">
        <f t="shared" si="32"/>
        <v>1.56</v>
      </c>
      <c r="H653" s="2" t="s">
        <v>1954</v>
      </c>
      <c r="I653" s="2">
        <v>0.079</v>
      </c>
      <c r="J653" s="1">
        <f t="shared" si="30"/>
        <v>1.58</v>
      </c>
      <c r="M653">
        <v>652</v>
      </c>
      <c r="N653" s="3" t="s">
        <v>1955</v>
      </c>
      <c r="O653" s="3">
        <v>0.065</v>
      </c>
      <c r="P653">
        <f t="shared" si="31"/>
        <v>1.3</v>
      </c>
    </row>
    <row r="654" spans="1:16">
      <c r="A654">
        <v>653</v>
      </c>
      <c r="B654" s="2" t="s">
        <v>1956</v>
      </c>
      <c r="C654" s="2">
        <v>0.075</v>
      </c>
      <c r="D654" s="1">
        <f t="shared" si="32"/>
        <v>1.5</v>
      </c>
      <c r="H654" s="2" t="s">
        <v>1957</v>
      </c>
      <c r="I654" s="2">
        <v>0.073</v>
      </c>
      <c r="J654" s="1">
        <f t="shared" si="30"/>
        <v>1.46</v>
      </c>
      <c r="M654">
        <v>653</v>
      </c>
      <c r="N654" s="3" t="s">
        <v>1958</v>
      </c>
      <c r="O654" s="3">
        <v>0.064</v>
      </c>
      <c r="P654">
        <f t="shared" si="31"/>
        <v>1.28</v>
      </c>
    </row>
    <row r="655" spans="1:16">
      <c r="A655">
        <v>654</v>
      </c>
      <c r="B655" s="2" t="s">
        <v>1959</v>
      </c>
      <c r="C655" s="2">
        <v>0.069</v>
      </c>
      <c r="D655" s="1">
        <f t="shared" si="32"/>
        <v>1.38</v>
      </c>
      <c r="H655" s="2" t="s">
        <v>1960</v>
      </c>
      <c r="I655" s="2">
        <v>0.065</v>
      </c>
      <c r="J655" s="1">
        <f t="shared" si="30"/>
        <v>1.3</v>
      </c>
      <c r="M655">
        <v>654</v>
      </c>
      <c r="N655" s="3" t="s">
        <v>1961</v>
      </c>
      <c r="O655" s="3">
        <v>0.073</v>
      </c>
      <c r="P655">
        <f t="shared" si="31"/>
        <v>1.46</v>
      </c>
    </row>
    <row r="656" spans="1:16">
      <c r="A656">
        <v>655</v>
      </c>
      <c r="B656" s="2" t="s">
        <v>1962</v>
      </c>
      <c r="C656" s="2">
        <v>0.073</v>
      </c>
      <c r="D656" s="1">
        <f t="shared" si="32"/>
        <v>1.46</v>
      </c>
      <c r="H656" s="2" t="s">
        <v>1963</v>
      </c>
      <c r="I656" s="2">
        <v>0.076</v>
      </c>
      <c r="J656" s="1">
        <f t="shared" si="30"/>
        <v>1.52</v>
      </c>
      <c r="M656">
        <v>655</v>
      </c>
      <c r="N656" s="3" t="s">
        <v>1964</v>
      </c>
      <c r="O656" s="3">
        <v>0.075</v>
      </c>
      <c r="P656">
        <f t="shared" si="31"/>
        <v>1.5</v>
      </c>
    </row>
    <row r="657" spans="1:16">
      <c r="A657">
        <v>656</v>
      </c>
      <c r="B657" s="2" t="s">
        <v>1965</v>
      </c>
      <c r="C657" s="2">
        <v>0.081</v>
      </c>
      <c r="D657" s="1">
        <f t="shared" si="32"/>
        <v>1.62</v>
      </c>
      <c r="H657" s="2" t="s">
        <v>1966</v>
      </c>
      <c r="I657" s="2">
        <v>0.079</v>
      </c>
      <c r="J657" s="1">
        <f t="shared" si="30"/>
        <v>1.58</v>
      </c>
      <c r="M657">
        <v>656</v>
      </c>
      <c r="N657" s="3" t="s">
        <v>1967</v>
      </c>
      <c r="O657" s="3">
        <v>0.066</v>
      </c>
      <c r="P657">
        <f t="shared" si="31"/>
        <v>1.32</v>
      </c>
    </row>
    <row r="658" spans="1:16">
      <c r="A658">
        <v>657</v>
      </c>
      <c r="B658" s="2" t="s">
        <v>1968</v>
      </c>
      <c r="C658" s="2">
        <v>0.071</v>
      </c>
      <c r="D658" s="1">
        <f t="shared" si="32"/>
        <v>1.42</v>
      </c>
      <c r="H658" s="2" t="s">
        <v>1969</v>
      </c>
      <c r="I658" s="2">
        <v>0.067</v>
      </c>
      <c r="J658" s="1">
        <f t="shared" si="30"/>
        <v>1.34</v>
      </c>
      <c r="M658">
        <v>657</v>
      </c>
      <c r="N658" s="3" t="s">
        <v>1970</v>
      </c>
      <c r="O658" s="3">
        <v>0.063</v>
      </c>
      <c r="P658">
        <f t="shared" si="31"/>
        <v>1.26</v>
      </c>
    </row>
    <row r="659" spans="1:16">
      <c r="A659">
        <v>658</v>
      </c>
      <c r="B659" s="2" t="s">
        <v>1971</v>
      </c>
      <c r="C659" s="2">
        <v>0.07</v>
      </c>
      <c r="D659" s="1">
        <f t="shared" si="32"/>
        <v>1.4</v>
      </c>
      <c r="H659" s="2" t="s">
        <v>1972</v>
      </c>
      <c r="I659" s="2">
        <v>0.069</v>
      </c>
      <c r="J659" s="1">
        <f t="shared" si="30"/>
        <v>1.38</v>
      </c>
      <c r="M659">
        <v>658</v>
      </c>
      <c r="N659" s="3" t="s">
        <v>1973</v>
      </c>
      <c r="O659" s="3">
        <v>0.063</v>
      </c>
      <c r="P659">
        <f t="shared" si="31"/>
        <v>1.26</v>
      </c>
    </row>
    <row r="660" spans="1:16">
      <c r="A660">
        <v>659</v>
      </c>
      <c r="B660" s="2" t="s">
        <v>1974</v>
      </c>
      <c r="C660" s="2">
        <v>0.078</v>
      </c>
      <c r="D660" s="1">
        <f t="shared" si="32"/>
        <v>1.56</v>
      </c>
      <c r="H660" s="2" t="s">
        <v>1975</v>
      </c>
      <c r="I660" s="2">
        <v>0.074</v>
      </c>
      <c r="J660" s="1">
        <f t="shared" si="30"/>
        <v>1.48</v>
      </c>
      <c r="M660">
        <v>659</v>
      </c>
      <c r="N660" s="3" t="s">
        <v>1976</v>
      </c>
      <c r="O660" s="3">
        <v>0.066</v>
      </c>
      <c r="P660">
        <f t="shared" si="31"/>
        <v>1.32</v>
      </c>
    </row>
    <row r="661" spans="1:16">
      <c r="A661">
        <v>660</v>
      </c>
      <c r="B661" s="2" t="s">
        <v>1977</v>
      </c>
      <c r="C661" s="2">
        <v>0.073</v>
      </c>
      <c r="D661" s="1">
        <f t="shared" si="32"/>
        <v>1.46</v>
      </c>
      <c r="H661" s="2" t="s">
        <v>1978</v>
      </c>
      <c r="I661" s="2">
        <v>0.07</v>
      </c>
      <c r="J661" s="1">
        <f t="shared" si="30"/>
        <v>1.4</v>
      </c>
      <c r="M661">
        <v>660</v>
      </c>
      <c r="N661" s="3" t="s">
        <v>1979</v>
      </c>
      <c r="O661" s="3">
        <v>0.07</v>
      </c>
      <c r="P661">
        <f t="shared" si="31"/>
        <v>1.4</v>
      </c>
    </row>
    <row r="662" spans="1:16">
      <c r="A662">
        <v>661</v>
      </c>
      <c r="B662" s="2" t="s">
        <v>1980</v>
      </c>
      <c r="C662" s="2">
        <v>0.072</v>
      </c>
      <c r="D662" s="1">
        <f t="shared" si="32"/>
        <v>1.44</v>
      </c>
      <c r="H662" s="2" t="s">
        <v>1981</v>
      </c>
      <c r="I662" s="2">
        <v>0.067</v>
      </c>
      <c r="J662" s="1">
        <f t="shared" si="30"/>
        <v>1.34</v>
      </c>
      <c r="M662">
        <v>661</v>
      </c>
      <c r="N662" s="3" t="s">
        <v>1982</v>
      </c>
      <c r="O662" s="3">
        <v>0.076</v>
      </c>
      <c r="P662">
        <f t="shared" si="31"/>
        <v>1.52</v>
      </c>
    </row>
    <row r="663" spans="1:16">
      <c r="A663">
        <v>662</v>
      </c>
      <c r="B663" s="2" t="s">
        <v>1983</v>
      </c>
      <c r="C663" s="2">
        <v>0.069</v>
      </c>
      <c r="D663" s="1">
        <f t="shared" si="32"/>
        <v>1.38</v>
      </c>
      <c r="H663" s="2" t="s">
        <v>1984</v>
      </c>
      <c r="I663" s="2">
        <v>0.077</v>
      </c>
      <c r="J663" s="1">
        <f t="shared" si="30"/>
        <v>1.54</v>
      </c>
      <c r="M663">
        <v>662</v>
      </c>
      <c r="N663" s="3" t="s">
        <v>1985</v>
      </c>
      <c r="O663" s="3">
        <v>0.068</v>
      </c>
      <c r="P663">
        <f t="shared" si="31"/>
        <v>1.36</v>
      </c>
    </row>
    <row r="664" spans="1:16">
      <c r="A664">
        <v>663</v>
      </c>
      <c r="B664" s="2" t="s">
        <v>1986</v>
      </c>
      <c r="C664" s="2">
        <v>0.078</v>
      </c>
      <c r="D664" s="1">
        <f t="shared" si="32"/>
        <v>1.56</v>
      </c>
      <c r="H664" s="2" t="s">
        <v>1987</v>
      </c>
      <c r="I664" s="2">
        <v>0.077</v>
      </c>
      <c r="J664" s="1">
        <f t="shared" si="30"/>
        <v>1.54</v>
      </c>
      <c r="M664">
        <v>663</v>
      </c>
      <c r="N664" s="3" t="s">
        <v>1988</v>
      </c>
      <c r="O664" s="3">
        <v>0.073</v>
      </c>
      <c r="P664">
        <f t="shared" si="31"/>
        <v>1.46</v>
      </c>
    </row>
    <row r="665" spans="1:16">
      <c r="A665">
        <v>664</v>
      </c>
      <c r="B665" s="2" t="s">
        <v>1989</v>
      </c>
      <c r="C665" s="2">
        <v>0.075</v>
      </c>
      <c r="D665" s="1">
        <f t="shared" si="32"/>
        <v>1.5</v>
      </c>
      <c r="H665" s="2" t="s">
        <v>1990</v>
      </c>
      <c r="I665" s="2">
        <v>0.071</v>
      </c>
      <c r="J665" s="1">
        <f t="shared" si="30"/>
        <v>1.42</v>
      </c>
      <c r="M665">
        <v>664</v>
      </c>
      <c r="N665" s="3" t="s">
        <v>1991</v>
      </c>
      <c r="O665" s="3">
        <v>0.078</v>
      </c>
      <c r="P665">
        <f t="shared" si="31"/>
        <v>1.56</v>
      </c>
    </row>
    <row r="666" spans="1:16">
      <c r="A666">
        <v>665</v>
      </c>
      <c r="B666" s="2" t="s">
        <v>1992</v>
      </c>
      <c r="C666" s="2">
        <v>0.072</v>
      </c>
      <c r="D666" s="1">
        <f t="shared" si="32"/>
        <v>1.44</v>
      </c>
      <c r="H666" s="2" t="s">
        <v>1993</v>
      </c>
      <c r="I666" s="2">
        <v>0.063</v>
      </c>
      <c r="J666" s="1">
        <f t="shared" si="30"/>
        <v>1.26</v>
      </c>
      <c r="M666">
        <v>665</v>
      </c>
      <c r="N666" s="3" t="s">
        <v>1994</v>
      </c>
      <c r="O666" s="3">
        <v>0.062</v>
      </c>
      <c r="P666">
        <f t="shared" si="31"/>
        <v>1.24</v>
      </c>
    </row>
    <row r="667" spans="1:16">
      <c r="A667">
        <v>666</v>
      </c>
      <c r="B667" s="2" t="s">
        <v>1995</v>
      </c>
      <c r="C667" s="2">
        <v>0.074</v>
      </c>
      <c r="D667" s="1">
        <f t="shared" si="32"/>
        <v>1.48</v>
      </c>
      <c r="H667" s="2" t="s">
        <v>1996</v>
      </c>
      <c r="I667" s="2">
        <v>0.071</v>
      </c>
      <c r="J667" s="1">
        <f t="shared" si="30"/>
        <v>1.42</v>
      </c>
      <c r="M667">
        <v>666</v>
      </c>
      <c r="N667" s="3" t="s">
        <v>1997</v>
      </c>
      <c r="O667" s="3">
        <v>0.064</v>
      </c>
      <c r="P667">
        <f t="shared" si="31"/>
        <v>1.28</v>
      </c>
    </row>
    <row r="668" spans="1:16">
      <c r="A668">
        <v>667</v>
      </c>
      <c r="B668" s="2" t="s">
        <v>1998</v>
      </c>
      <c r="C668" s="2">
        <v>0.075</v>
      </c>
      <c r="D668" s="1">
        <f t="shared" si="32"/>
        <v>1.5</v>
      </c>
      <c r="H668" s="2" t="s">
        <v>1999</v>
      </c>
      <c r="I668" s="2">
        <v>0.076</v>
      </c>
      <c r="J668" s="1">
        <f t="shared" si="30"/>
        <v>1.52</v>
      </c>
      <c r="M668">
        <v>667</v>
      </c>
      <c r="N668" s="3" t="s">
        <v>2000</v>
      </c>
      <c r="O668" s="3">
        <v>0.069</v>
      </c>
      <c r="P668">
        <f t="shared" si="31"/>
        <v>1.38</v>
      </c>
    </row>
    <row r="669" spans="1:16">
      <c r="A669">
        <v>668</v>
      </c>
      <c r="B669" s="2" t="s">
        <v>2001</v>
      </c>
      <c r="C669" s="2">
        <v>0.078</v>
      </c>
      <c r="D669" s="1">
        <f t="shared" si="32"/>
        <v>1.56</v>
      </c>
      <c r="H669" s="2" t="s">
        <v>2002</v>
      </c>
      <c r="I669" s="2">
        <v>0.072</v>
      </c>
      <c r="J669" s="1">
        <f t="shared" si="30"/>
        <v>1.44</v>
      </c>
      <c r="M669">
        <v>668</v>
      </c>
      <c r="N669" s="3" t="s">
        <v>2003</v>
      </c>
      <c r="O669" s="3">
        <v>0.071</v>
      </c>
      <c r="P669">
        <f t="shared" si="31"/>
        <v>1.42</v>
      </c>
    </row>
    <row r="670" spans="1:16">
      <c r="A670">
        <v>669</v>
      </c>
      <c r="B670" s="2" t="s">
        <v>2004</v>
      </c>
      <c r="C670" s="2">
        <v>0.08</v>
      </c>
      <c r="D670" s="1">
        <f t="shared" si="32"/>
        <v>1.6</v>
      </c>
      <c r="H670" s="2" t="s">
        <v>2005</v>
      </c>
      <c r="I670" s="2">
        <v>0.062</v>
      </c>
      <c r="J670" s="1">
        <f t="shared" si="30"/>
        <v>1.24</v>
      </c>
      <c r="M670">
        <v>669</v>
      </c>
      <c r="N670" s="3" t="s">
        <v>2006</v>
      </c>
      <c r="O670" s="3">
        <v>0.064</v>
      </c>
      <c r="P670">
        <f t="shared" si="31"/>
        <v>1.28</v>
      </c>
    </row>
    <row r="671" spans="1:16">
      <c r="A671">
        <v>670</v>
      </c>
      <c r="B671" s="2" t="s">
        <v>2007</v>
      </c>
      <c r="C671" s="2">
        <v>0.079</v>
      </c>
      <c r="D671" s="1">
        <f t="shared" si="32"/>
        <v>1.58</v>
      </c>
      <c r="H671" s="2" t="s">
        <v>2008</v>
      </c>
      <c r="I671" s="2">
        <v>0.068</v>
      </c>
      <c r="J671" s="1">
        <f t="shared" si="30"/>
        <v>1.36</v>
      </c>
      <c r="M671">
        <v>670</v>
      </c>
      <c r="N671" s="3" t="s">
        <v>2009</v>
      </c>
      <c r="O671" s="3">
        <v>0.066</v>
      </c>
      <c r="P671">
        <f t="shared" si="31"/>
        <v>1.32</v>
      </c>
    </row>
    <row r="672" spans="1:16">
      <c r="A672">
        <v>671</v>
      </c>
      <c r="B672" s="2" t="s">
        <v>2010</v>
      </c>
      <c r="C672" s="2">
        <v>0.072</v>
      </c>
      <c r="D672" s="1">
        <f t="shared" si="32"/>
        <v>1.44</v>
      </c>
      <c r="H672" s="2" t="s">
        <v>2011</v>
      </c>
      <c r="I672" s="2">
        <v>0.067</v>
      </c>
      <c r="J672" s="1">
        <f t="shared" si="30"/>
        <v>1.34</v>
      </c>
      <c r="M672">
        <v>671</v>
      </c>
      <c r="N672" s="3" t="s">
        <v>2012</v>
      </c>
      <c r="O672" s="3">
        <v>0.067</v>
      </c>
      <c r="P672">
        <f t="shared" si="31"/>
        <v>1.34</v>
      </c>
    </row>
    <row r="673" spans="1:16">
      <c r="A673">
        <v>672</v>
      </c>
      <c r="B673" s="2" t="s">
        <v>2013</v>
      </c>
      <c r="C673" s="2">
        <v>0.074</v>
      </c>
      <c r="D673" s="1">
        <f t="shared" si="32"/>
        <v>1.48</v>
      </c>
      <c r="H673" s="2" t="s">
        <v>2014</v>
      </c>
      <c r="I673" s="2">
        <v>0.071</v>
      </c>
      <c r="J673" s="1">
        <f t="shared" si="30"/>
        <v>1.42</v>
      </c>
      <c r="M673">
        <v>672</v>
      </c>
      <c r="N673" s="3" t="s">
        <v>2015</v>
      </c>
      <c r="O673" s="3">
        <v>0.064</v>
      </c>
      <c r="P673">
        <f t="shared" si="31"/>
        <v>1.28</v>
      </c>
    </row>
    <row r="674" spans="1:16">
      <c r="A674">
        <v>673</v>
      </c>
      <c r="B674" s="2" t="s">
        <v>2016</v>
      </c>
      <c r="C674" s="2">
        <v>0.079</v>
      </c>
      <c r="D674" s="1">
        <f t="shared" si="32"/>
        <v>1.58</v>
      </c>
      <c r="H674" s="2" t="s">
        <v>2017</v>
      </c>
      <c r="I674" s="2">
        <v>0.068</v>
      </c>
      <c r="J674" s="1">
        <f t="shared" si="30"/>
        <v>1.36</v>
      </c>
      <c r="M674">
        <v>673</v>
      </c>
      <c r="N674" s="3" t="s">
        <v>2018</v>
      </c>
      <c r="O674" s="3">
        <v>0.07</v>
      </c>
      <c r="P674">
        <f t="shared" si="31"/>
        <v>1.4</v>
      </c>
    </row>
    <row r="675" spans="1:16">
      <c r="A675">
        <v>674</v>
      </c>
      <c r="B675" s="2" t="s">
        <v>2019</v>
      </c>
      <c r="C675" s="2">
        <v>0.077</v>
      </c>
      <c r="D675" s="1">
        <f t="shared" si="32"/>
        <v>1.54</v>
      </c>
      <c r="H675" s="2" t="s">
        <v>2020</v>
      </c>
      <c r="I675" s="2">
        <v>0.071</v>
      </c>
      <c r="J675" s="1">
        <f t="shared" si="30"/>
        <v>1.42</v>
      </c>
      <c r="M675">
        <v>674</v>
      </c>
      <c r="N675" s="3" t="s">
        <v>2021</v>
      </c>
      <c r="O675" s="3">
        <v>0.065</v>
      </c>
      <c r="P675">
        <f t="shared" si="31"/>
        <v>1.3</v>
      </c>
    </row>
    <row r="676" spans="1:16">
      <c r="A676">
        <v>675</v>
      </c>
      <c r="B676" s="2" t="s">
        <v>2022</v>
      </c>
      <c r="C676" s="2">
        <v>0.076</v>
      </c>
      <c r="D676" s="1">
        <f t="shared" si="32"/>
        <v>1.52</v>
      </c>
      <c r="H676" s="2" t="s">
        <v>2023</v>
      </c>
      <c r="I676" s="2">
        <v>0.077</v>
      </c>
      <c r="J676" s="1">
        <f t="shared" si="30"/>
        <v>1.54</v>
      </c>
      <c r="M676">
        <v>675</v>
      </c>
      <c r="N676" s="3" t="s">
        <v>2024</v>
      </c>
      <c r="O676" s="3">
        <v>0.064</v>
      </c>
      <c r="P676">
        <f t="shared" si="31"/>
        <v>1.28</v>
      </c>
    </row>
    <row r="677" spans="1:16">
      <c r="A677">
        <v>676</v>
      </c>
      <c r="B677" s="2" t="s">
        <v>2025</v>
      </c>
      <c r="C677" s="2">
        <v>0.073</v>
      </c>
      <c r="D677" s="1">
        <f t="shared" si="32"/>
        <v>1.46</v>
      </c>
      <c r="H677" s="2" t="s">
        <v>2026</v>
      </c>
      <c r="I677" s="2">
        <v>0.079</v>
      </c>
      <c r="J677" s="1">
        <f t="shared" si="30"/>
        <v>1.58</v>
      </c>
      <c r="M677">
        <v>676</v>
      </c>
      <c r="N677" s="3" t="s">
        <v>2027</v>
      </c>
      <c r="O677" s="3">
        <v>0.065</v>
      </c>
      <c r="P677">
        <f t="shared" si="31"/>
        <v>1.3</v>
      </c>
    </row>
    <row r="678" spans="1:16">
      <c r="A678">
        <v>677</v>
      </c>
      <c r="B678" s="2" t="s">
        <v>2028</v>
      </c>
      <c r="C678" s="2">
        <v>0.08</v>
      </c>
      <c r="D678" s="1">
        <f t="shared" si="32"/>
        <v>1.6</v>
      </c>
      <c r="H678" s="2" t="s">
        <v>2029</v>
      </c>
      <c r="I678" s="2">
        <v>0.068</v>
      </c>
      <c r="J678" s="1">
        <f t="shared" si="30"/>
        <v>1.36</v>
      </c>
      <c r="M678">
        <v>677</v>
      </c>
      <c r="N678" s="3" t="s">
        <v>2030</v>
      </c>
      <c r="O678" s="3">
        <v>0.07</v>
      </c>
      <c r="P678">
        <f t="shared" si="31"/>
        <v>1.4</v>
      </c>
    </row>
    <row r="679" spans="1:16">
      <c r="A679">
        <v>678</v>
      </c>
      <c r="B679" s="2" t="s">
        <v>2031</v>
      </c>
      <c r="C679" s="2">
        <v>0.067</v>
      </c>
      <c r="D679" s="1">
        <f t="shared" si="32"/>
        <v>1.34</v>
      </c>
      <c r="H679" s="2" t="s">
        <v>2032</v>
      </c>
      <c r="I679" s="2">
        <v>0.069</v>
      </c>
      <c r="J679" s="1">
        <f t="shared" si="30"/>
        <v>1.38</v>
      </c>
      <c r="M679">
        <v>678</v>
      </c>
      <c r="N679" s="3" t="s">
        <v>2033</v>
      </c>
      <c r="O679" s="3">
        <v>0.07</v>
      </c>
      <c r="P679">
        <f t="shared" si="31"/>
        <v>1.4</v>
      </c>
    </row>
    <row r="680" spans="1:16">
      <c r="A680">
        <v>679</v>
      </c>
      <c r="B680" s="2" t="s">
        <v>2034</v>
      </c>
      <c r="C680" s="2">
        <v>0.069</v>
      </c>
      <c r="D680" s="1">
        <f t="shared" si="32"/>
        <v>1.38</v>
      </c>
      <c r="H680" s="2" t="s">
        <v>2035</v>
      </c>
      <c r="I680" s="2">
        <v>0.077</v>
      </c>
      <c r="J680" s="1">
        <f t="shared" si="30"/>
        <v>1.54</v>
      </c>
      <c r="M680">
        <v>679</v>
      </c>
      <c r="N680" s="3" t="s">
        <v>2036</v>
      </c>
      <c r="O680" s="3">
        <v>0.066</v>
      </c>
      <c r="P680">
        <f t="shared" si="31"/>
        <v>1.32</v>
      </c>
    </row>
    <row r="681" spans="1:16">
      <c r="A681">
        <v>680</v>
      </c>
      <c r="B681" s="2" t="s">
        <v>2037</v>
      </c>
      <c r="C681" s="2">
        <v>0.066</v>
      </c>
      <c r="D681" s="1">
        <f t="shared" si="32"/>
        <v>1.32</v>
      </c>
      <c r="H681" s="2" t="s">
        <v>2038</v>
      </c>
      <c r="I681" s="2">
        <v>0.078</v>
      </c>
      <c r="J681" s="1">
        <f t="shared" si="30"/>
        <v>1.56</v>
      </c>
      <c r="M681">
        <v>680</v>
      </c>
      <c r="N681" s="3" t="s">
        <v>2039</v>
      </c>
      <c r="O681" s="3">
        <v>0.072</v>
      </c>
      <c r="P681">
        <f t="shared" si="31"/>
        <v>1.44</v>
      </c>
    </row>
    <row r="682" spans="1:16">
      <c r="A682">
        <v>681</v>
      </c>
      <c r="B682" s="2" t="s">
        <v>2040</v>
      </c>
      <c r="C682" s="2">
        <v>0.072</v>
      </c>
      <c r="D682" s="1">
        <f t="shared" si="32"/>
        <v>1.44</v>
      </c>
      <c r="H682" s="2" t="s">
        <v>2041</v>
      </c>
      <c r="I682" s="2">
        <v>0.071</v>
      </c>
      <c r="J682" s="1">
        <f t="shared" si="30"/>
        <v>1.42</v>
      </c>
      <c r="M682">
        <v>681</v>
      </c>
      <c r="N682" s="3" t="s">
        <v>2042</v>
      </c>
      <c r="O682" s="3">
        <v>0.079</v>
      </c>
      <c r="P682">
        <f t="shared" si="31"/>
        <v>1.58</v>
      </c>
    </row>
    <row r="683" spans="1:16">
      <c r="A683">
        <v>682</v>
      </c>
      <c r="B683" s="2" t="s">
        <v>2043</v>
      </c>
      <c r="C683" s="2">
        <v>0.08</v>
      </c>
      <c r="D683" s="1">
        <f t="shared" si="32"/>
        <v>1.6</v>
      </c>
      <c r="H683" s="2" t="s">
        <v>2044</v>
      </c>
      <c r="I683" s="2">
        <v>0.066</v>
      </c>
      <c r="J683" s="1">
        <f t="shared" si="30"/>
        <v>1.32</v>
      </c>
      <c r="M683">
        <v>682</v>
      </c>
      <c r="N683" s="3" t="s">
        <v>2045</v>
      </c>
      <c r="O683" s="3">
        <v>0.07</v>
      </c>
      <c r="P683">
        <f t="shared" si="31"/>
        <v>1.4</v>
      </c>
    </row>
    <row r="684" spans="1:16">
      <c r="A684">
        <v>683</v>
      </c>
      <c r="B684" s="2" t="s">
        <v>2046</v>
      </c>
      <c r="C684" s="2">
        <v>0.079</v>
      </c>
      <c r="D684" s="1">
        <f t="shared" si="32"/>
        <v>1.58</v>
      </c>
      <c r="H684" s="2" t="s">
        <v>2047</v>
      </c>
      <c r="I684" s="2">
        <v>0.068</v>
      </c>
      <c r="J684" s="1">
        <f t="shared" si="30"/>
        <v>1.36</v>
      </c>
      <c r="M684">
        <v>683</v>
      </c>
      <c r="N684" s="3" t="s">
        <v>2048</v>
      </c>
      <c r="O684" s="3">
        <v>0.078</v>
      </c>
      <c r="P684">
        <f t="shared" si="31"/>
        <v>1.56</v>
      </c>
    </row>
    <row r="685" spans="1:16">
      <c r="A685">
        <v>684</v>
      </c>
      <c r="B685" s="2" t="s">
        <v>2049</v>
      </c>
      <c r="C685" s="2">
        <v>0.08</v>
      </c>
      <c r="D685" s="1">
        <f t="shared" si="32"/>
        <v>1.6</v>
      </c>
      <c r="H685" s="2" t="s">
        <v>2050</v>
      </c>
      <c r="I685" s="2">
        <v>0.062</v>
      </c>
      <c r="J685" s="1">
        <f t="shared" si="30"/>
        <v>1.24</v>
      </c>
      <c r="M685">
        <v>684</v>
      </c>
      <c r="N685" s="3" t="s">
        <v>2051</v>
      </c>
      <c r="O685" s="3">
        <v>0.072</v>
      </c>
      <c r="P685">
        <f t="shared" si="31"/>
        <v>1.44</v>
      </c>
    </row>
    <row r="686" spans="1:16">
      <c r="A686">
        <v>685</v>
      </c>
      <c r="B686" s="2" t="s">
        <v>2052</v>
      </c>
      <c r="C686" s="2">
        <v>0.077</v>
      </c>
      <c r="D686" s="1">
        <f t="shared" si="32"/>
        <v>1.54</v>
      </c>
      <c r="H686" s="2" t="s">
        <v>2053</v>
      </c>
      <c r="I686" s="2">
        <v>0.07</v>
      </c>
      <c r="J686" s="1">
        <f t="shared" si="30"/>
        <v>1.4</v>
      </c>
      <c r="M686">
        <v>685</v>
      </c>
      <c r="N686" s="3" t="s">
        <v>2054</v>
      </c>
      <c r="O686" s="3">
        <v>0.071</v>
      </c>
      <c r="P686">
        <f t="shared" si="31"/>
        <v>1.42</v>
      </c>
    </row>
    <row r="687" spans="1:16">
      <c r="A687">
        <v>686</v>
      </c>
      <c r="B687" s="2" t="s">
        <v>2055</v>
      </c>
      <c r="C687" s="2">
        <v>0.068</v>
      </c>
      <c r="D687" s="1">
        <f t="shared" si="32"/>
        <v>1.36</v>
      </c>
      <c r="H687" s="2" t="s">
        <v>2056</v>
      </c>
      <c r="I687" s="2">
        <v>0.07</v>
      </c>
      <c r="J687" s="1">
        <f t="shared" si="30"/>
        <v>1.4</v>
      </c>
      <c r="M687">
        <v>686</v>
      </c>
      <c r="N687" s="3" t="s">
        <v>2057</v>
      </c>
      <c r="O687" s="3">
        <v>0.07</v>
      </c>
      <c r="P687">
        <f t="shared" si="31"/>
        <v>1.4</v>
      </c>
    </row>
    <row r="688" spans="1:16">
      <c r="A688">
        <v>687</v>
      </c>
      <c r="B688" s="2" t="s">
        <v>2058</v>
      </c>
      <c r="C688" s="2">
        <v>0.069</v>
      </c>
      <c r="D688" s="1">
        <f t="shared" si="32"/>
        <v>1.38</v>
      </c>
      <c r="H688" s="2" t="s">
        <v>2059</v>
      </c>
      <c r="I688" s="2">
        <v>0.077</v>
      </c>
      <c r="J688" s="1">
        <f t="shared" si="30"/>
        <v>1.54</v>
      </c>
      <c r="M688">
        <v>687</v>
      </c>
      <c r="N688" s="3" t="s">
        <v>2060</v>
      </c>
      <c r="O688" s="3">
        <v>0.068</v>
      </c>
      <c r="P688">
        <f t="shared" si="31"/>
        <v>1.36</v>
      </c>
    </row>
    <row r="689" spans="1:16">
      <c r="A689">
        <v>688</v>
      </c>
      <c r="B689" s="2" t="s">
        <v>2061</v>
      </c>
      <c r="C689" s="2">
        <v>0.075</v>
      </c>
      <c r="D689" s="1">
        <f t="shared" si="32"/>
        <v>1.5</v>
      </c>
      <c r="H689" s="2" t="s">
        <v>2062</v>
      </c>
      <c r="I689" s="2">
        <v>0.079</v>
      </c>
      <c r="J689" s="1">
        <f t="shared" si="30"/>
        <v>1.58</v>
      </c>
      <c r="M689">
        <v>688</v>
      </c>
      <c r="N689" s="3" t="s">
        <v>2063</v>
      </c>
      <c r="O689" s="3">
        <v>0.071</v>
      </c>
      <c r="P689">
        <f t="shared" si="31"/>
        <v>1.42</v>
      </c>
    </row>
    <row r="690" spans="1:16">
      <c r="A690">
        <v>689</v>
      </c>
      <c r="B690" s="2" t="s">
        <v>2064</v>
      </c>
      <c r="C690" s="2">
        <v>0.08</v>
      </c>
      <c r="D690" s="1">
        <f t="shared" si="32"/>
        <v>1.6</v>
      </c>
      <c r="H690" s="2" t="s">
        <v>2065</v>
      </c>
      <c r="I690" s="2">
        <v>0.079</v>
      </c>
      <c r="J690" s="1">
        <f t="shared" si="30"/>
        <v>1.58</v>
      </c>
      <c r="M690">
        <v>689</v>
      </c>
      <c r="N690" s="3" t="s">
        <v>2066</v>
      </c>
      <c r="O690" s="3">
        <v>0.072</v>
      </c>
      <c r="P690">
        <f t="shared" si="31"/>
        <v>1.44</v>
      </c>
    </row>
    <row r="691" spans="1:16">
      <c r="A691">
        <v>690</v>
      </c>
      <c r="B691" s="2" t="s">
        <v>2067</v>
      </c>
      <c r="C691" s="2">
        <v>0.079</v>
      </c>
      <c r="D691" s="1">
        <f t="shared" si="32"/>
        <v>1.58</v>
      </c>
      <c r="H691" s="2" t="s">
        <v>2068</v>
      </c>
      <c r="I691" s="2">
        <v>0.079</v>
      </c>
      <c r="J691" s="1">
        <f t="shared" si="30"/>
        <v>1.58</v>
      </c>
      <c r="M691">
        <v>690</v>
      </c>
      <c r="N691" s="3" t="s">
        <v>2069</v>
      </c>
      <c r="O691" s="3">
        <v>0.075</v>
      </c>
      <c r="P691">
        <f t="shared" si="31"/>
        <v>1.5</v>
      </c>
    </row>
    <row r="692" spans="1:16">
      <c r="A692">
        <v>691</v>
      </c>
      <c r="B692" s="2" t="s">
        <v>2070</v>
      </c>
      <c r="C692" s="2">
        <v>0.071</v>
      </c>
      <c r="D692" s="1">
        <f t="shared" si="32"/>
        <v>1.42</v>
      </c>
      <c r="H692" s="2" t="s">
        <v>2071</v>
      </c>
      <c r="I692" s="2">
        <v>0.077</v>
      </c>
      <c r="J692" s="1">
        <f t="shared" si="30"/>
        <v>1.54</v>
      </c>
      <c r="M692">
        <v>691</v>
      </c>
      <c r="N692" s="3" t="s">
        <v>2072</v>
      </c>
      <c r="O692" s="3">
        <v>0.071</v>
      </c>
      <c r="P692">
        <f t="shared" si="31"/>
        <v>1.42</v>
      </c>
    </row>
    <row r="693" spans="1:16">
      <c r="A693">
        <v>692</v>
      </c>
      <c r="B693" s="2" t="s">
        <v>2073</v>
      </c>
      <c r="C693" s="2">
        <v>0.07</v>
      </c>
      <c r="D693" s="1">
        <f t="shared" si="32"/>
        <v>1.4</v>
      </c>
      <c r="H693" s="2" t="s">
        <v>2074</v>
      </c>
      <c r="I693" s="2">
        <v>0.072</v>
      </c>
      <c r="J693" s="1">
        <f t="shared" si="30"/>
        <v>1.44</v>
      </c>
      <c r="M693">
        <v>692</v>
      </c>
      <c r="N693" s="3" t="s">
        <v>2075</v>
      </c>
      <c r="O693" s="3">
        <v>0.077</v>
      </c>
      <c r="P693">
        <f t="shared" si="31"/>
        <v>1.54</v>
      </c>
    </row>
    <row r="694" spans="1:16">
      <c r="A694">
        <v>693</v>
      </c>
      <c r="B694" s="2" t="s">
        <v>2076</v>
      </c>
      <c r="C694" s="2">
        <v>0.067</v>
      </c>
      <c r="D694" s="1">
        <f t="shared" si="32"/>
        <v>1.34</v>
      </c>
      <c r="H694" s="2" t="s">
        <v>2077</v>
      </c>
      <c r="I694" s="2">
        <v>0.075</v>
      </c>
      <c r="J694" s="1">
        <f t="shared" si="30"/>
        <v>1.5</v>
      </c>
      <c r="M694">
        <v>693</v>
      </c>
      <c r="N694" s="3" t="s">
        <v>2078</v>
      </c>
      <c r="O694" s="3">
        <v>0.072</v>
      </c>
      <c r="P694">
        <f t="shared" si="31"/>
        <v>1.44</v>
      </c>
    </row>
    <row r="695" spans="1:16">
      <c r="A695">
        <v>694</v>
      </c>
      <c r="B695" s="2" t="s">
        <v>2079</v>
      </c>
      <c r="C695" s="2">
        <v>0.078</v>
      </c>
      <c r="D695" s="1">
        <f t="shared" si="32"/>
        <v>1.56</v>
      </c>
      <c r="H695" s="2" t="s">
        <v>2080</v>
      </c>
      <c r="I695" s="2">
        <v>0.077</v>
      </c>
      <c r="J695" s="1">
        <f t="shared" si="30"/>
        <v>1.54</v>
      </c>
      <c r="M695">
        <v>694</v>
      </c>
      <c r="N695" s="3" t="s">
        <v>2081</v>
      </c>
      <c r="O695" s="3">
        <v>0.074</v>
      </c>
      <c r="P695">
        <f t="shared" si="31"/>
        <v>1.48</v>
      </c>
    </row>
    <row r="696" spans="1:16">
      <c r="A696">
        <v>695</v>
      </c>
      <c r="B696" s="2" t="s">
        <v>2082</v>
      </c>
      <c r="C696" s="2">
        <v>0.074</v>
      </c>
      <c r="D696" s="1">
        <f t="shared" si="32"/>
        <v>1.48</v>
      </c>
      <c r="H696" s="2" t="s">
        <v>2083</v>
      </c>
      <c r="I696" s="2">
        <v>0.073</v>
      </c>
      <c r="J696" s="1">
        <f t="shared" si="30"/>
        <v>1.46</v>
      </c>
      <c r="M696">
        <v>695</v>
      </c>
      <c r="N696" s="3" t="s">
        <v>2084</v>
      </c>
      <c r="O696" s="3">
        <v>0.077</v>
      </c>
      <c r="P696">
        <f t="shared" si="31"/>
        <v>1.54</v>
      </c>
    </row>
    <row r="697" spans="1:16">
      <c r="A697">
        <v>696</v>
      </c>
      <c r="B697" s="2" t="s">
        <v>2085</v>
      </c>
      <c r="C697" s="2">
        <v>0.077</v>
      </c>
      <c r="D697" s="1">
        <f t="shared" si="32"/>
        <v>1.54</v>
      </c>
      <c r="H697" s="2" t="s">
        <v>2086</v>
      </c>
      <c r="I697" s="2">
        <v>0.077</v>
      </c>
      <c r="J697" s="1">
        <f t="shared" si="30"/>
        <v>1.54</v>
      </c>
      <c r="M697">
        <v>696</v>
      </c>
      <c r="N697" s="3" t="s">
        <v>2087</v>
      </c>
      <c r="O697" s="3">
        <v>0.08</v>
      </c>
      <c r="P697">
        <f t="shared" si="31"/>
        <v>1.6</v>
      </c>
    </row>
    <row r="698" spans="1:16">
      <c r="A698">
        <v>697</v>
      </c>
      <c r="B698" s="2" t="s">
        <v>2088</v>
      </c>
      <c r="C698" s="2">
        <v>0.076</v>
      </c>
      <c r="D698" s="1">
        <f t="shared" si="32"/>
        <v>1.52</v>
      </c>
      <c r="H698" s="2" t="s">
        <v>2089</v>
      </c>
      <c r="I698" s="2">
        <v>0.075</v>
      </c>
      <c r="J698" s="1">
        <f t="shared" si="30"/>
        <v>1.5</v>
      </c>
      <c r="M698">
        <v>697</v>
      </c>
      <c r="N698" s="3" t="s">
        <v>2090</v>
      </c>
      <c r="O698" s="3">
        <v>0.078</v>
      </c>
      <c r="P698">
        <f t="shared" si="31"/>
        <v>1.56</v>
      </c>
    </row>
    <row r="699" spans="1:16">
      <c r="A699">
        <v>698</v>
      </c>
      <c r="B699" s="2" t="s">
        <v>2091</v>
      </c>
      <c r="C699" s="2">
        <v>0.075</v>
      </c>
      <c r="D699" s="1">
        <f t="shared" si="32"/>
        <v>1.5</v>
      </c>
      <c r="H699" s="2" t="s">
        <v>2092</v>
      </c>
      <c r="I699" s="2">
        <v>0.071</v>
      </c>
      <c r="J699" s="1">
        <f t="shared" si="30"/>
        <v>1.42</v>
      </c>
      <c r="M699">
        <v>698</v>
      </c>
      <c r="N699" s="3" t="s">
        <v>2093</v>
      </c>
      <c r="O699" s="3">
        <v>0.077</v>
      </c>
      <c r="P699">
        <f t="shared" si="31"/>
        <v>1.54</v>
      </c>
    </row>
    <row r="700" spans="1:16">
      <c r="A700">
        <v>699</v>
      </c>
      <c r="B700" s="2" t="s">
        <v>2094</v>
      </c>
      <c r="C700" s="2">
        <v>0.075</v>
      </c>
      <c r="D700" s="1">
        <f t="shared" si="32"/>
        <v>1.5</v>
      </c>
      <c r="H700" s="2" t="s">
        <v>2095</v>
      </c>
      <c r="I700" s="2">
        <v>0.073</v>
      </c>
      <c r="J700" s="1">
        <f t="shared" si="30"/>
        <v>1.46</v>
      </c>
      <c r="M700">
        <v>699</v>
      </c>
      <c r="N700" s="3" t="s">
        <v>2096</v>
      </c>
      <c r="O700" s="3">
        <v>0.073</v>
      </c>
      <c r="P700">
        <f t="shared" si="31"/>
        <v>1.46</v>
      </c>
    </row>
    <row r="701" spans="1:16">
      <c r="A701">
        <v>700</v>
      </c>
      <c r="B701" s="2" t="s">
        <v>2097</v>
      </c>
      <c r="C701" s="2">
        <v>0.077</v>
      </c>
      <c r="D701" s="1">
        <f t="shared" si="32"/>
        <v>1.54</v>
      </c>
      <c r="H701" s="2" t="s">
        <v>2098</v>
      </c>
      <c r="I701" s="2">
        <v>0.079</v>
      </c>
      <c r="J701" s="1">
        <f t="shared" si="30"/>
        <v>1.58</v>
      </c>
      <c r="M701">
        <v>700</v>
      </c>
      <c r="N701" s="3" t="s">
        <v>2099</v>
      </c>
      <c r="O701" s="3">
        <v>0.077</v>
      </c>
      <c r="P701">
        <f t="shared" si="31"/>
        <v>1.54</v>
      </c>
    </row>
    <row r="702" spans="1:16">
      <c r="A702">
        <v>701</v>
      </c>
      <c r="B702" s="2" t="s">
        <v>2100</v>
      </c>
      <c r="C702" s="2">
        <v>0.083</v>
      </c>
      <c r="D702" s="1">
        <f t="shared" si="32"/>
        <v>1.66</v>
      </c>
      <c r="H702" s="2" t="s">
        <v>2101</v>
      </c>
      <c r="I702" s="2">
        <v>0.079</v>
      </c>
      <c r="J702" s="1">
        <f t="shared" si="30"/>
        <v>1.58</v>
      </c>
      <c r="M702">
        <v>701</v>
      </c>
      <c r="N702" s="3" t="s">
        <v>2102</v>
      </c>
      <c r="O702" s="3">
        <v>0.075</v>
      </c>
      <c r="P702">
        <f t="shared" si="31"/>
        <v>1.5</v>
      </c>
    </row>
    <row r="703" spans="1:16">
      <c r="A703">
        <v>702</v>
      </c>
      <c r="B703" s="2" t="s">
        <v>2103</v>
      </c>
      <c r="C703" s="2">
        <v>0.182</v>
      </c>
      <c r="D703" s="1">
        <f t="shared" si="32"/>
        <v>3.64</v>
      </c>
      <c r="H703" s="2" t="s">
        <v>2104</v>
      </c>
      <c r="I703" s="2">
        <v>0.197</v>
      </c>
      <c r="J703" s="1">
        <f t="shared" si="30"/>
        <v>3.94</v>
      </c>
      <c r="M703">
        <v>702</v>
      </c>
      <c r="N703" s="3" t="s">
        <v>2105</v>
      </c>
      <c r="O703" s="3">
        <v>0.075</v>
      </c>
      <c r="P703">
        <f t="shared" si="31"/>
        <v>1.5</v>
      </c>
    </row>
    <row r="704" spans="1:16">
      <c r="A704">
        <v>703</v>
      </c>
      <c r="B704" s="2" t="s">
        <v>2106</v>
      </c>
      <c r="C704" s="2">
        <v>0.726</v>
      </c>
      <c r="D704" s="1">
        <f t="shared" si="32"/>
        <v>14.52</v>
      </c>
      <c r="H704" s="2" t="s">
        <v>2107</v>
      </c>
      <c r="I704" s="2">
        <v>0.695</v>
      </c>
      <c r="J704" s="1">
        <f t="shared" si="30"/>
        <v>13.9</v>
      </c>
      <c r="M704">
        <v>703</v>
      </c>
      <c r="N704" s="3" t="s">
        <v>2108</v>
      </c>
      <c r="O704" s="3">
        <v>0.077</v>
      </c>
      <c r="P704">
        <f t="shared" si="31"/>
        <v>1.54</v>
      </c>
    </row>
    <row r="705" spans="1:16">
      <c r="A705">
        <v>704</v>
      </c>
      <c r="B705" s="2" t="s">
        <v>2109</v>
      </c>
      <c r="C705" s="2">
        <v>1.476</v>
      </c>
      <c r="D705" s="1">
        <f t="shared" si="32"/>
        <v>29.52</v>
      </c>
      <c r="H705" s="2" t="s">
        <v>2110</v>
      </c>
      <c r="I705" s="2">
        <v>1.823</v>
      </c>
      <c r="J705" s="1">
        <f t="shared" si="30"/>
        <v>36.46</v>
      </c>
      <c r="M705">
        <v>704</v>
      </c>
      <c r="N705" s="3" t="s">
        <v>2111</v>
      </c>
      <c r="O705" s="3">
        <v>0.082</v>
      </c>
      <c r="P705">
        <f t="shared" si="31"/>
        <v>1.64</v>
      </c>
    </row>
    <row r="706" spans="1:16">
      <c r="A706">
        <v>705</v>
      </c>
      <c r="B706" s="2" t="s">
        <v>2112</v>
      </c>
      <c r="C706" s="2">
        <v>2.402</v>
      </c>
      <c r="D706" s="1">
        <f t="shared" si="32"/>
        <v>48.04</v>
      </c>
      <c r="H706" s="2" t="s">
        <v>2113</v>
      </c>
      <c r="I706" s="2">
        <v>3.288</v>
      </c>
      <c r="J706" s="1">
        <f t="shared" ref="J706:J769" si="33">I706*20</f>
        <v>65.76</v>
      </c>
      <c r="M706">
        <v>705</v>
      </c>
      <c r="N706" s="3" t="s">
        <v>2114</v>
      </c>
      <c r="O706" s="3">
        <v>0.12</v>
      </c>
      <c r="P706">
        <f t="shared" ref="P706:P769" si="34">O706*20</f>
        <v>2.4</v>
      </c>
    </row>
    <row r="707" spans="1:16">
      <c r="A707">
        <v>706</v>
      </c>
      <c r="B707" s="2" t="s">
        <v>2115</v>
      </c>
      <c r="C707" s="2">
        <v>3.352</v>
      </c>
      <c r="D707" s="1">
        <f t="shared" ref="D707:D770" si="35">C707*20</f>
        <v>67.04</v>
      </c>
      <c r="H707" s="2" t="s">
        <v>2116</v>
      </c>
      <c r="I707" s="2">
        <v>4.61</v>
      </c>
      <c r="J707" s="1">
        <f t="shared" si="33"/>
        <v>92.2</v>
      </c>
      <c r="M707">
        <v>706</v>
      </c>
      <c r="N707" s="3" t="s">
        <v>2117</v>
      </c>
      <c r="O707" s="3">
        <v>0.448</v>
      </c>
      <c r="P707">
        <f t="shared" si="34"/>
        <v>8.96</v>
      </c>
    </row>
    <row r="708" spans="1:16">
      <c r="A708">
        <v>707</v>
      </c>
      <c r="B708" s="2" t="s">
        <v>2118</v>
      </c>
      <c r="C708" s="2">
        <v>4.345</v>
      </c>
      <c r="D708" s="1">
        <f t="shared" si="35"/>
        <v>86.9</v>
      </c>
      <c r="H708" s="2" t="s">
        <v>2119</v>
      </c>
      <c r="I708" s="2">
        <v>6.089</v>
      </c>
      <c r="J708" s="1">
        <f t="shared" si="33"/>
        <v>121.78</v>
      </c>
      <c r="M708">
        <v>707</v>
      </c>
      <c r="N708" s="3" t="s">
        <v>2120</v>
      </c>
      <c r="O708" s="3">
        <v>0.949</v>
      </c>
      <c r="P708">
        <f t="shared" si="34"/>
        <v>18.98</v>
      </c>
    </row>
    <row r="709" spans="1:16">
      <c r="A709">
        <v>708</v>
      </c>
      <c r="B709" s="2" t="s">
        <v>2121</v>
      </c>
      <c r="C709" s="2">
        <v>5.454</v>
      </c>
      <c r="D709" s="1">
        <f t="shared" si="35"/>
        <v>109.08</v>
      </c>
      <c r="H709" s="2" t="s">
        <v>2122</v>
      </c>
      <c r="I709" s="2">
        <v>6.163</v>
      </c>
      <c r="J709" s="1">
        <f t="shared" si="33"/>
        <v>123.26</v>
      </c>
      <c r="M709">
        <v>708</v>
      </c>
      <c r="N709" s="3" t="s">
        <v>2123</v>
      </c>
      <c r="O709" s="3">
        <v>1.339</v>
      </c>
      <c r="P709">
        <f t="shared" si="34"/>
        <v>26.78</v>
      </c>
    </row>
    <row r="710" spans="1:16">
      <c r="A710">
        <v>709</v>
      </c>
      <c r="B710" s="2" t="s">
        <v>2124</v>
      </c>
      <c r="C710" s="2">
        <v>9.007</v>
      </c>
      <c r="D710" s="1">
        <f t="shared" si="35"/>
        <v>180.14</v>
      </c>
      <c r="H710" s="2" t="s">
        <v>2125</v>
      </c>
      <c r="I710" s="2">
        <v>8.042</v>
      </c>
      <c r="J710" s="1">
        <f t="shared" si="33"/>
        <v>160.84</v>
      </c>
      <c r="M710">
        <v>709</v>
      </c>
      <c r="N710" s="3" t="s">
        <v>2126</v>
      </c>
      <c r="O710" s="3">
        <v>1.928</v>
      </c>
      <c r="P710">
        <f t="shared" si="34"/>
        <v>38.56</v>
      </c>
    </row>
    <row r="711" spans="1:16">
      <c r="A711">
        <v>710</v>
      </c>
      <c r="B711" s="2" t="s">
        <v>2127</v>
      </c>
      <c r="C711" s="2">
        <v>10.875</v>
      </c>
      <c r="D711" s="1">
        <f t="shared" si="35"/>
        <v>217.5</v>
      </c>
      <c r="H711" s="2" t="s">
        <v>2128</v>
      </c>
      <c r="I711" s="2">
        <v>10.371</v>
      </c>
      <c r="J711" s="1">
        <f t="shared" si="33"/>
        <v>207.42</v>
      </c>
      <c r="M711">
        <v>710</v>
      </c>
      <c r="N711" s="3" t="s">
        <v>2129</v>
      </c>
      <c r="O711" s="3">
        <v>2.61</v>
      </c>
      <c r="P711">
        <f t="shared" si="34"/>
        <v>52.2</v>
      </c>
    </row>
    <row r="712" spans="1:16">
      <c r="A712">
        <v>711</v>
      </c>
      <c r="B712" s="2" t="s">
        <v>2130</v>
      </c>
      <c r="C712" s="2">
        <v>13.39</v>
      </c>
      <c r="D712" s="1">
        <f t="shared" si="35"/>
        <v>267.8</v>
      </c>
      <c r="H712" s="2" t="s">
        <v>2131</v>
      </c>
      <c r="I712" s="2">
        <v>9.633</v>
      </c>
      <c r="J712" s="1">
        <f t="shared" si="33"/>
        <v>192.66</v>
      </c>
      <c r="M712">
        <v>711</v>
      </c>
      <c r="N712" s="3" t="s">
        <v>2132</v>
      </c>
      <c r="O712" s="3">
        <v>3.454</v>
      </c>
      <c r="P712">
        <f t="shared" si="34"/>
        <v>69.08</v>
      </c>
    </row>
    <row r="713" spans="1:16">
      <c r="A713">
        <v>712</v>
      </c>
      <c r="B713" s="2" t="s">
        <v>2133</v>
      </c>
      <c r="C713" s="2">
        <v>16.085</v>
      </c>
      <c r="D713" s="1">
        <f t="shared" si="35"/>
        <v>321.7</v>
      </c>
      <c r="H713" s="2" t="s">
        <v>2134</v>
      </c>
      <c r="I713" s="2">
        <v>8.921</v>
      </c>
      <c r="J713" s="1">
        <f t="shared" si="33"/>
        <v>178.42</v>
      </c>
      <c r="M713">
        <v>712</v>
      </c>
      <c r="N713" s="3" t="s">
        <v>2135</v>
      </c>
      <c r="O713" s="3">
        <v>4.981</v>
      </c>
      <c r="P713">
        <f t="shared" si="34"/>
        <v>99.62</v>
      </c>
    </row>
    <row r="714" spans="1:16">
      <c r="A714">
        <v>713</v>
      </c>
      <c r="B714" s="2" t="s">
        <v>2136</v>
      </c>
      <c r="C714" s="2">
        <v>14.312</v>
      </c>
      <c r="D714" s="1">
        <f t="shared" si="35"/>
        <v>286.24</v>
      </c>
      <c r="H714" s="2" t="s">
        <v>2137</v>
      </c>
      <c r="I714" s="2">
        <v>7.117</v>
      </c>
      <c r="J714" s="1">
        <f t="shared" si="33"/>
        <v>142.34</v>
      </c>
      <c r="M714">
        <v>713</v>
      </c>
      <c r="N714" s="3" t="s">
        <v>2138</v>
      </c>
      <c r="O714" s="3">
        <v>5.919</v>
      </c>
      <c r="P714">
        <f t="shared" si="34"/>
        <v>118.38</v>
      </c>
    </row>
    <row r="715" spans="1:16">
      <c r="A715">
        <v>714</v>
      </c>
      <c r="B715" s="2" t="s">
        <v>2139</v>
      </c>
      <c r="C715" s="2">
        <v>16.645</v>
      </c>
      <c r="D715" s="1">
        <f t="shared" si="35"/>
        <v>332.9</v>
      </c>
      <c r="H715" s="2" t="s">
        <v>2140</v>
      </c>
      <c r="I715" s="2">
        <v>6.921</v>
      </c>
      <c r="J715" s="1">
        <f t="shared" si="33"/>
        <v>138.42</v>
      </c>
      <c r="M715">
        <v>714</v>
      </c>
      <c r="N715" s="3" t="s">
        <v>2141</v>
      </c>
      <c r="O715" s="3">
        <v>6.713</v>
      </c>
      <c r="P715">
        <f t="shared" si="34"/>
        <v>134.26</v>
      </c>
    </row>
    <row r="716" spans="1:16">
      <c r="A716">
        <v>715</v>
      </c>
      <c r="B716" s="2" t="s">
        <v>2142</v>
      </c>
      <c r="C716" s="2">
        <v>20.59</v>
      </c>
      <c r="D716" s="1">
        <f t="shared" si="35"/>
        <v>411.8</v>
      </c>
      <c r="H716" s="2" t="s">
        <v>2143</v>
      </c>
      <c r="I716" s="2">
        <v>12.496</v>
      </c>
      <c r="J716" s="1">
        <f t="shared" si="33"/>
        <v>249.92</v>
      </c>
      <c r="M716">
        <v>715</v>
      </c>
      <c r="N716" s="3" t="s">
        <v>2144</v>
      </c>
      <c r="O716" s="3">
        <v>6.262</v>
      </c>
      <c r="P716">
        <f t="shared" si="34"/>
        <v>125.24</v>
      </c>
    </row>
    <row r="717" spans="1:16">
      <c r="A717">
        <v>716</v>
      </c>
      <c r="B717" s="2" t="s">
        <v>2145</v>
      </c>
      <c r="C717" s="2">
        <v>23.108</v>
      </c>
      <c r="D717" s="1">
        <f t="shared" si="35"/>
        <v>462.16</v>
      </c>
      <c r="H717" s="2" t="s">
        <v>2146</v>
      </c>
      <c r="I717" s="2">
        <v>14.182</v>
      </c>
      <c r="J717" s="1">
        <f t="shared" si="33"/>
        <v>283.64</v>
      </c>
      <c r="M717">
        <v>716</v>
      </c>
      <c r="N717" s="3" t="s">
        <v>2147</v>
      </c>
      <c r="O717" s="3">
        <v>6.565</v>
      </c>
      <c r="P717">
        <f t="shared" si="34"/>
        <v>131.3</v>
      </c>
    </row>
    <row r="718" spans="1:16">
      <c r="A718">
        <v>717</v>
      </c>
      <c r="B718" s="2" t="s">
        <v>2148</v>
      </c>
      <c r="C718" s="2">
        <v>22.454</v>
      </c>
      <c r="D718" s="1">
        <f t="shared" si="35"/>
        <v>449.08</v>
      </c>
      <c r="H718" s="2" t="s">
        <v>2149</v>
      </c>
      <c r="I718" s="2">
        <v>19.137</v>
      </c>
      <c r="J718" s="1">
        <f t="shared" si="33"/>
        <v>382.74</v>
      </c>
      <c r="M718">
        <v>717</v>
      </c>
      <c r="N718" s="3" t="s">
        <v>2150</v>
      </c>
      <c r="O718" s="3">
        <v>7.217</v>
      </c>
      <c r="P718">
        <f t="shared" si="34"/>
        <v>144.34</v>
      </c>
    </row>
    <row r="719" spans="1:16">
      <c r="A719">
        <v>718</v>
      </c>
      <c r="B719" s="2" t="s">
        <v>2151</v>
      </c>
      <c r="C719" s="2">
        <v>21.287</v>
      </c>
      <c r="D719" s="1">
        <f t="shared" si="35"/>
        <v>425.74</v>
      </c>
      <c r="H719" s="2" t="s">
        <v>2152</v>
      </c>
      <c r="I719" s="2">
        <v>24.009</v>
      </c>
      <c r="J719" s="1">
        <f t="shared" si="33"/>
        <v>480.18</v>
      </c>
      <c r="M719">
        <v>718</v>
      </c>
      <c r="N719" s="3" t="s">
        <v>2153</v>
      </c>
      <c r="O719" s="3">
        <v>7.17</v>
      </c>
      <c r="P719">
        <f t="shared" si="34"/>
        <v>143.4</v>
      </c>
    </row>
    <row r="720" spans="1:16">
      <c r="A720">
        <v>719</v>
      </c>
      <c r="B720" s="2" t="s">
        <v>2154</v>
      </c>
      <c r="C720" s="2">
        <v>26.738</v>
      </c>
      <c r="D720" s="1">
        <f t="shared" si="35"/>
        <v>534.76</v>
      </c>
      <c r="H720" s="2" t="s">
        <v>2155</v>
      </c>
      <c r="I720" s="2">
        <v>24.184</v>
      </c>
      <c r="J720" s="1">
        <f t="shared" si="33"/>
        <v>483.68</v>
      </c>
      <c r="M720">
        <v>719</v>
      </c>
      <c r="N720" s="3" t="s">
        <v>2156</v>
      </c>
      <c r="O720" s="3">
        <v>7.271</v>
      </c>
      <c r="P720">
        <f t="shared" si="34"/>
        <v>145.42</v>
      </c>
    </row>
    <row r="721" spans="1:16">
      <c r="A721">
        <v>720</v>
      </c>
      <c r="B721" s="2" t="s">
        <v>2157</v>
      </c>
      <c r="C721" s="2">
        <v>27.03</v>
      </c>
      <c r="D721" s="1">
        <f t="shared" si="35"/>
        <v>540.6</v>
      </c>
      <c r="H721" s="2" t="s">
        <v>2158</v>
      </c>
      <c r="I721" s="2">
        <v>10.106</v>
      </c>
      <c r="J721" s="1">
        <f t="shared" si="33"/>
        <v>202.12</v>
      </c>
      <c r="M721">
        <v>720</v>
      </c>
      <c r="N721" s="3" t="s">
        <v>2159</v>
      </c>
      <c r="O721" s="3">
        <v>7.847</v>
      </c>
      <c r="P721">
        <f t="shared" si="34"/>
        <v>156.94</v>
      </c>
    </row>
    <row r="722" spans="1:16">
      <c r="A722">
        <v>721</v>
      </c>
      <c r="B722" s="2" t="s">
        <v>2160</v>
      </c>
      <c r="C722" s="2">
        <v>26.569</v>
      </c>
      <c r="D722" s="1">
        <f t="shared" si="35"/>
        <v>531.38</v>
      </c>
      <c r="H722" s="2" t="s">
        <v>2161</v>
      </c>
      <c r="I722" s="2">
        <v>8.316</v>
      </c>
      <c r="J722" s="1">
        <f t="shared" si="33"/>
        <v>166.32</v>
      </c>
      <c r="M722">
        <v>721</v>
      </c>
      <c r="N722" s="3" t="s">
        <v>2162</v>
      </c>
      <c r="O722" s="3">
        <v>9.608</v>
      </c>
      <c r="P722">
        <f t="shared" si="34"/>
        <v>192.16</v>
      </c>
    </row>
    <row r="723" spans="1:16">
      <c r="A723">
        <v>722</v>
      </c>
      <c r="B723" s="2" t="s">
        <v>2163</v>
      </c>
      <c r="C723" s="2">
        <v>26.3</v>
      </c>
      <c r="D723" s="1">
        <f t="shared" si="35"/>
        <v>526</v>
      </c>
      <c r="H723" s="2" t="s">
        <v>2164</v>
      </c>
      <c r="I723" s="2">
        <v>7.769</v>
      </c>
      <c r="J723" s="1">
        <f t="shared" si="33"/>
        <v>155.38</v>
      </c>
      <c r="M723">
        <v>722</v>
      </c>
      <c r="N723" s="3" t="s">
        <v>2165</v>
      </c>
      <c r="O723" s="3">
        <v>12.088</v>
      </c>
      <c r="P723">
        <f t="shared" si="34"/>
        <v>241.76</v>
      </c>
    </row>
    <row r="724" spans="1:16">
      <c r="A724">
        <v>723</v>
      </c>
      <c r="B724" s="2" t="s">
        <v>2166</v>
      </c>
      <c r="C724" s="2">
        <v>22.988</v>
      </c>
      <c r="D724" s="1">
        <f t="shared" si="35"/>
        <v>459.76</v>
      </c>
      <c r="H724" s="2" t="s">
        <v>2167</v>
      </c>
      <c r="I724" s="2">
        <v>8.136</v>
      </c>
      <c r="J724" s="1">
        <f t="shared" si="33"/>
        <v>162.72</v>
      </c>
      <c r="M724">
        <v>723</v>
      </c>
      <c r="N724" s="3" t="s">
        <v>2168</v>
      </c>
      <c r="O724" s="3">
        <v>12.813</v>
      </c>
      <c r="P724">
        <f t="shared" si="34"/>
        <v>256.26</v>
      </c>
    </row>
    <row r="725" spans="1:16">
      <c r="A725">
        <v>724</v>
      </c>
      <c r="B725" s="2" t="s">
        <v>2169</v>
      </c>
      <c r="C725" s="2">
        <v>16.909</v>
      </c>
      <c r="D725" s="1">
        <f t="shared" si="35"/>
        <v>338.18</v>
      </c>
      <c r="H725" s="2" t="s">
        <v>2170</v>
      </c>
      <c r="I725" s="2">
        <v>7.32</v>
      </c>
      <c r="J725" s="1">
        <f t="shared" si="33"/>
        <v>146.4</v>
      </c>
      <c r="M725">
        <v>724</v>
      </c>
      <c r="N725" s="3" t="s">
        <v>2171</v>
      </c>
      <c r="O725" s="3">
        <v>14.989</v>
      </c>
      <c r="P725">
        <f t="shared" si="34"/>
        <v>299.78</v>
      </c>
    </row>
    <row r="726" spans="1:16">
      <c r="A726">
        <v>725</v>
      </c>
      <c r="B726" s="2" t="s">
        <v>2172</v>
      </c>
      <c r="C726" s="2">
        <v>14.429</v>
      </c>
      <c r="D726" s="1">
        <f t="shared" si="35"/>
        <v>288.58</v>
      </c>
      <c r="H726" s="2" t="s">
        <v>2173</v>
      </c>
      <c r="I726" s="2">
        <v>14.888</v>
      </c>
      <c r="J726" s="1">
        <f t="shared" si="33"/>
        <v>297.76</v>
      </c>
      <c r="M726">
        <v>725</v>
      </c>
      <c r="N726" s="3" t="s">
        <v>2174</v>
      </c>
      <c r="O726" s="3">
        <v>19.069</v>
      </c>
      <c r="P726">
        <f t="shared" si="34"/>
        <v>381.38</v>
      </c>
    </row>
    <row r="727" spans="1:16">
      <c r="A727">
        <v>726</v>
      </c>
      <c r="B727" s="2" t="s">
        <v>2175</v>
      </c>
      <c r="C727" s="2">
        <v>17.547</v>
      </c>
      <c r="D727" s="1">
        <f t="shared" si="35"/>
        <v>350.94</v>
      </c>
      <c r="H727" s="2" t="s">
        <v>2176</v>
      </c>
      <c r="I727" s="2">
        <v>18.166</v>
      </c>
      <c r="J727" s="1">
        <f t="shared" si="33"/>
        <v>363.32</v>
      </c>
      <c r="M727">
        <v>726</v>
      </c>
      <c r="N727" s="3" t="s">
        <v>2177</v>
      </c>
      <c r="O727" s="3">
        <v>22.021</v>
      </c>
      <c r="P727">
        <f t="shared" si="34"/>
        <v>440.42</v>
      </c>
    </row>
    <row r="728" spans="1:16">
      <c r="A728">
        <v>727</v>
      </c>
      <c r="B728" s="2" t="s">
        <v>2178</v>
      </c>
      <c r="C728" s="2">
        <v>17.588</v>
      </c>
      <c r="D728" s="1">
        <f t="shared" si="35"/>
        <v>351.76</v>
      </c>
      <c r="H728" s="2" t="s">
        <v>2179</v>
      </c>
      <c r="I728" s="2">
        <v>21.215</v>
      </c>
      <c r="J728" s="1">
        <f t="shared" si="33"/>
        <v>424.3</v>
      </c>
      <c r="M728">
        <v>727</v>
      </c>
      <c r="N728" s="3" t="s">
        <v>2180</v>
      </c>
      <c r="O728" s="3">
        <v>21.527</v>
      </c>
      <c r="P728">
        <f t="shared" si="34"/>
        <v>430.54</v>
      </c>
    </row>
    <row r="729" spans="1:16">
      <c r="A729">
        <v>728</v>
      </c>
      <c r="B729" s="2" t="s">
        <v>2181</v>
      </c>
      <c r="C729" s="2">
        <v>16.076</v>
      </c>
      <c r="D729" s="1">
        <f t="shared" si="35"/>
        <v>321.52</v>
      </c>
      <c r="H729" s="2" t="s">
        <v>2182</v>
      </c>
      <c r="I729" s="2">
        <v>22.9</v>
      </c>
      <c r="J729" s="1">
        <f t="shared" si="33"/>
        <v>458</v>
      </c>
      <c r="M729">
        <v>728</v>
      </c>
      <c r="N729" s="3" t="s">
        <v>2183</v>
      </c>
      <c r="O729" s="3">
        <v>18.083</v>
      </c>
      <c r="P729">
        <f t="shared" si="34"/>
        <v>361.66</v>
      </c>
    </row>
    <row r="730" spans="1:16">
      <c r="A730">
        <v>729</v>
      </c>
      <c r="B730" s="2" t="s">
        <v>2184</v>
      </c>
      <c r="C730" s="2">
        <v>12.757</v>
      </c>
      <c r="D730" s="1">
        <f t="shared" si="35"/>
        <v>255.14</v>
      </c>
      <c r="H730" s="2" t="s">
        <v>2185</v>
      </c>
      <c r="I730" s="2">
        <v>20.883</v>
      </c>
      <c r="J730" s="1">
        <f t="shared" si="33"/>
        <v>417.66</v>
      </c>
      <c r="M730">
        <v>729</v>
      </c>
      <c r="N730" s="3" t="s">
        <v>2186</v>
      </c>
      <c r="O730" s="3">
        <v>22.349</v>
      </c>
      <c r="P730">
        <f t="shared" si="34"/>
        <v>446.98</v>
      </c>
    </row>
    <row r="731" spans="1:16">
      <c r="A731">
        <v>730</v>
      </c>
      <c r="B731" s="2" t="s">
        <v>2187</v>
      </c>
      <c r="C731" s="2">
        <v>8.842</v>
      </c>
      <c r="D731" s="1">
        <f t="shared" si="35"/>
        <v>176.84</v>
      </c>
      <c r="H731" s="2" t="s">
        <v>2188</v>
      </c>
      <c r="I731" s="2">
        <v>19.214</v>
      </c>
      <c r="J731" s="1">
        <f t="shared" si="33"/>
        <v>384.28</v>
      </c>
      <c r="M731">
        <v>730</v>
      </c>
      <c r="N731" s="3" t="s">
        <v>2189</v>
      </c>
      <c r="O731" s="3">
        <v>21.288</v>
      </c>
      <c r="P731">
        <f t="shared" si="34"/>
        <v>425.76</v>
      </c>
    </row>
    <row r="732" spans="1:16">
      <c r="A732">
        <v>731</v>
      </c>
      <c r="B732" s="2" t="s">
        <v>2190</v>
      </c>
      <c r="C732" s="2">
        <v>11.173</v>
      </c>
      <c r="D732" s="1">
        <f t="shared" si="35"/>
        <v>223.46</v>
      </c>
      <c r="H732" s="2" t="s">
        <v>2191</v>
      </c>
      <c r="I732" s="2">
        <v>17.591</v>
      </c>
      <c r="J732" s="1">
        <f t="shared" si="33"/>
        <v>351.82</v>
      </c>
      <c r="M732">
        <v>731</v>
      </c>
      <c r="N732" s="3" t="s">
        <v>2192</v>
      </c>
      <c r="O732" s="3">
        <v>21.039</v>
      </c>
      <c r="P732">
        <f t="shared" si="34"/>
        <v>420.78</v>
      </c>
    </row>
    <row r="733" spans="1:16">
      <c r="A733">
        <v>732</v>
      </c>
      <c r="B733" s="2" t="s">
        <v>2193</v>
      </c>
      <c r="C733" s="2">
        <v>12.554</v>
      </c>
      <c r="D733" s="1">
        <f t="shared" si="35"/>
        <v>251.08</v>
      </c>
      <c r="H733" s="2" t="s">
        <v>2194</v>
      </c>
      <c r="I733" s="2">
        <v>15.968</v>
      </c>
      <c r="J733" s="1">
        <f t="shared" si="33"/>
        <v>319.36</v>
      </c>
      <c r="M733">
        <v>732</v>
      </c>
      <c r="N733" s="3" t="s">
        <v>2195</v>
      </c>
      <c r="O733" s="3">
        <v>20.351</v>
      </c>
      <c r="P733">
        <f t="shared" si="34"/>
        <v>407.02</v>
      </c>
    </row>
    <row r="734" spans="1:16">
      <c r="A734">
        <v>733</v>
      </c>
      <c r="B734" s="2" t="s">
        <v>2196</v>
      </c>
      <c r="C734" s="2">
        <v>12.905</v>
      </c>
      <c r="D734" s="1">
        <f t="shared" si="35"/>
        <v>258.1</v>
      </c>
      <c r="H734" s="2" t="s">
        <v>2197</v>
      </c>
      <c r="I734" s="2">
        <v>12.971</v>
      </c>
      <c r="J734" s="1">
        <f t="shared" si="33"/>
        <v>259.42</v>
      </c>
      <c r="M734">
        <v>733</v>
      </c>
      <c r="N734" s="3" t="s">
        <v>2198</v>
      </c>
      <c r="O734" s="3">
        <v>19.012</v>
      </c>
      <c r="P734">
        <f t="shared" si="34"/>
        <v>380.24</v>
      </c>
    </row>
    <row r="735" spans="1:16">
      <c r="A735">
        <v>734</v>
      </c>
      <c r="B735" s="2" t="s">
        <v>2199</v>
      </c>
      <c r="C735" s="2">
        <v>6.362</v>
      </c>
      <c r="D735" s="1">
        <f t="shared" si="35"/>
        <v>127.24</v>
      </c>
      <c r="H735" s="2" t="s">
        <v>2200</v>
      </c>
      <c r="I735" s="2">
        <v>8.804</v>
      </c>
      <c r="J735" s="1">
        <f t="shared" si="33"/>
        <v>176.08</v>
      </c>
      <c r="M735">
        <v>734</v>
      </c>
      <c r="N735" s="3" t="s">
        <v>2201</v>
      </c>
      <c r="O735" s="3">
        <v>17.743</v>
      </c>
      <c r="P735">
        <f t="shared" si="34"/>
        <v>354.86</v>
      </c>
    </row>
    <row r="736" spans="1:16">
      <c r="A736">
        <v>735</v>
      </c>
      <c r="B736" s="2" t="s">
        <v>2202</v>
      </c>
      <c r="C736" s="2">
        <v>4.013</v>
      </c>
      <c r="D736" s="1">
        <f t="shared" si="35"/>
        <v>80.26</v>
      </c>
      <c r="H736" s="2" t="s">
        <v>2203</v>
      </c>
      <c r="I736" s="2">
        <v>6.147</v>
      </c>
      <c r="J736" s="1">
        <f t="shared" si="33"/>
        <v>122.94</v>
      </c>
      <c r="M736">
        <v>735</v>
      </c>
      <c r="N736" s="3" t="s">
        <v>2204</v>
      </c>
      <c r="O736" s="3">
        <v>16.473</v>
      </c>
      <c r="P736">
        <f t="shared" si="34"/>
        <v>329.46</v>
      </c>
    </row>
    <row r="737" spans="1:16">
      <c r="A737">
        <v>736</v>
      </c>
      <c r="B737" s="2" t="s">
        <v>2205</v>
      </c>
      <c r="C737" s="2">
        <v>6.31</v>
      </c>
      <c r="D737" s="1">
        <f t="shared" si="35"/>
        <v>126.2</v>
      </c>
      <c r="H737" s="2" t="s">
        <v>2206</v>
      </c>
      <c r="I737" s="2">
        <v>4.96</v>
      </c>
      <c r="J737" s="1">
        <f t="shared" si="33"/>
        <v>99.2</v>
      </c>
      <c r="M737">
        <v>736</v>
      </c>
      <c r="N737" s="3" t="s">
        <v>2207</v>
      </c>
      <c r="O737" s="3">
        <v>14.742</v>
      </c>
      <c r="P737">
        <f t="shared" si="34"/>
        <v>294.84</v>
      </c>
    </row>
    <row r="738" spans="1:16">
      <c r="A738">
        <v>737</v>
      </c>
      <c r="B738" s="2" t="s">
        <v>2208</v>
      </c>
      <c r="C738" s="2">
        <v>4.042</v>
      </c>
      <c r="D738" s="1">
        <f t="shared" si="35"/>
        <v>80.84</v>
      </c>
      <c r="H738" s="2" t="s">
        <v>2209</v>
      </c>
      <c r="I738" s="2">
        <v>3.95</v>
      </c>
      <c r="J738" s="1">
        <f t="shared" si="33"/>
        <v>79</v>
      </c>
      <c r="M738">
        <v>737</v>
      </c>
      <c r="N738" s="3" t="s">
        <v>2210</v>
      </c>
      <c r="O738" s="3">
        <v>12.796</v>
      </c>
      <c r="P738">
        <f t="shared" si="34"/>
        <v>255.92</v>
      </c>
    </row>
    <row r="739" spans="1:16">
      <c r="A739">
        <v>738</v>
      </c>
      <c r="B739" s="2" t="s">
        <v>2211</v>
      </c>
      <c r="C739" s="2">
        <v>3.415</v>
      </c>
      <c r="D739" s="1">
        <f t="shared" si="35"/>
        <v>68.3</v>
      </c>
      <c r="H739" s="2" t="s">
        <v>2212</v>
      </c>
      <c r="I739" s="2">
        <v>2.755</v>
      </c>
      <c r="J739" s="1">
        <f t="shared" si="33"/>
        <v>55.1</v>
      </c>
      <c r="M739">
        <v>738</v>
      </c>
      <c r="N739" s="3" t="s">
        <v>2213</v>
      </c>
      <c r="O739" s="3">
        <v>9.375</v>
      </c>
      <c r="P739">
        <f t="shared" si="34"/>
        <v>187.5</v>
      </c>
    </row>
    <row r="740" spans="1:16">
      <c r="A740">
        <v>739</v>
      </c>
      <c r="B740" s="2" t="s">
        <v>2214</v>
      </c>
      <c r="C740" s="2">
        <v>2.787</v>
      </c>
      <c r="D740" s="1">
        <f t="shared" si="35"/>
        <v>55.74</v>
      </c>
      <c r="H740" s="2" t="s">
        <v>2215</v>
      </c>
      <c r="I740" s="2">
        <v>1.574</v>
      </c>
      <c r="J740" s="1">
        <f t="shared" si="33"/>
        <v>31.48</v>
      </c>
      <c r="M740">
        <v>739</v>
      </c>
      <c r="N740" s="3" t="s">
        <v>2216</v>
      </c>
      <c r="O740" s="3">
        <v>5.952</v>
      </c>
      <c r="P740">
        <f t="shared" si="34"/>
        <v>119.04</v>
      </c>
    </row>
    <row r="741" spans="1:16">
      <c r="A741">
        <v>740</v>
      </c>
      <c r="B741" s="2" t="s">
        <v>2217</v>
      </c>
      <c r="C741" s="2">
        <v>1.103</v>
      </c>
      <c r="D741" s="1">
        <f t="shared" si="35"/>
        <v>22.06</v>
      </c>
      <c r="H741" s="2" t="s">
        <v>2218</v>
      </c>
      <c r="I741" s="2">
        <v>1.007</v>
      </c>
      <c r="J741" s="1">
        <f t="shared" si="33"/>
        <v>20.14</v>
      </c>
      <c r="M741">
        <v>740</v>
      </c>
      <c r="N741" s="3" t="s">
        <v>2219</v>
      </c>
      <c r="O741" s="3">
        <v>4.55</v>
      </c>
      <c r="P741">
        <f t="shared" si="34"/>
        <v>91</v>
      </c>
    </row>
    <row r="742" spans="1:16">
      <c r="A742">
        <v>741</v>
      </c>
      <c r="B742" s="2" t="s">
        <v>2220</v>
      </c>
      <c r="C742" s="2">
        <v>0.362</v>
      </c>
      <c r="D742" s="1">
        <f t="shared" si="35"/>
        <v>7.24</v>
      </c>
      <c r="H742" s="2" t="s">
        <v>2221</v>
      </c>
      <c r="I742" s="2">
        <v>0.407</v>
      </c>
      <c r="J742" s="1">
        <f t="shared" si="33"/>
        <v>8.14</v>
      </c>
      <c r="M742">
        <v>741</v>
      </c>
      <c r="N742" s="3" t="s">
        <v>2222</v>
      </c>
      <c r="O742" s="3">
        <v>3.705</v>
      </c>
      <c r="P742">
        <f t="shared" si="34"/>
        <v>74.1</v>
      </c>
    </row>
    <row r="743" spans="1:16">
      <c r="A743">
        <v>742</v>
      </c>
      <c r="B743" s="2" t="s">
        <v>2223</v>
      </c>
      <c r="C743" s="2">
        <v>0.078</v>
      </c>
      <c r="D743" s="1">
        <f t="shared" si="35"/>
        <v>1.56</v>
      </c>
      <c r="H743" s="2" t="s">
        <v>2224</v>
      </c>
      <c r="I743" s="2">
        <v>0.1</v>
      </c>
      <c r="J743" s="1">
        <f t="shared" si="33"/>
        <v>2</v>
      </c>
      <c r="M743">
        <v>742</v>
      </c>
      <c r="N743" s="3" t="s">
        <v>2225</v>
      </c>
      <c r="O743" s="3">
        <v>2.868</v>
      </c>
      <c r="P743">
        <f t="shared" si="34"/>
        <v>57.36</v>
      </c>
    </row>
    <row r="744" spans="1:16">
      <c r="A744">
        <v>743</v>
      </c>
      <c r="B744" s="2" t="s">
        <v>2226</v>
      </c>
      <c r="C744" s="2">
        <v>0.072</v>
      </c>
      <c r="D744" s="1">
        <f t="shared" si="35"/>
        <v>1.44</v>
      </c>
      <c r="H744" s="2" t="s">
        <v>2227</v>
      </c>
      <c r="I744" s="2">
        <v>0.069</v>
      </c>
      <c r="J744" s="1">
        <f t="shared" si="33"/>
        <v>1.38</v>
      </c>
      <c r="M744">
        <v>743</v>
      </c>
      <c r="N744" s="3" t="s">
        <v>2228</v>
      </c>
      <c r="O744" s="3">
        <v>2.063</v>
      </c>
      <c r="P744">
        <f t="shared" si="34"/>
        <v>41.26</v>
      </c>
    </row>
    <row r="745" spans="1:16">
      <c r="A745">
        <v>744</v>
      </c>
      <c r="B745" s="2" t="s">
        <v>2229</v>
      </c>
      <c r="C745" s="2">
        <v>0.065</v>
      </c>
      <c r="D745" s="1">
        <f t="shared" si="35"/>
        <v>1.3</v>
      </c>
      <c r="H745" s="2" t="s">
        <v>2230</v>
      </c>
      <c r="I745" s="2">
        <v>0.08</v>
      </c>
      <c r="J745" s="1">
        <f t="shared" si="33"/>
        <v>1.6</v>
      </c>
      <c r="M745">
        <v>744</v>
      </c>
      <c r="N745" s="3" t="s">
        <v>2231</v>
      </c>
      <c r="O745" s="3">
        <v>1.237</v>
      </c>
      <c r="P745">
        <f t="shared" si="34"/>
        <v>24.74</v>
      </c>
    </row>
    <row r="746" spans="1:16">
      <c r="A746">
        <v>745</v>
      </c>
      <c r="B746" s="2" t="s">
        <v>2232</v>
      </c>
      <c r="C746" s="2">
        <v>0.07</v>
      </c>
      <c r="D746" s="1">
        <f t="shared" si="35"/>
        <v>1.4</v>
      </c>
      <c r="H746" s="2" t="s">
        <v>2233</v>
      </c>
      <c r="I746" s="2">
        <v>0.082</v>
      </c>
      <c r="J746" s="1">
        <f t="shared" si="33"/>
        <v>1.64</v>
      </c>
      <c r="M746">
        <v>745</v>
      </c>
      <c r="N746" s="3" t="s">
        <v>2234</v>
      </c>
      <c r="O746" s="3">
        <v>0.666</v>
      </c>
      <c r="P746">
        <f t="shared" si="34"/>
        <v>13.32</v>
      </c>
    </row>
    <row r="747" spans="1:16">
      <c r="A747">
        <v>746</v>
      </c>
      <c r="B747" s="2" t="s">
        <v>2235</v>
      </c>
      <c r="C747" s="2">
        <v>0.073</v>
      </c>
      <c r="D747" s="1">
        <f t="shared" si="35"/>
        <v>1.46</v>
      </c>
      <c r="H747" s="2" t="s">
        <v>2236</v>
      </c>
      <c r="I747" s="2">
        <v>0.081</v>
      </c>
      <c r="J747" s="1">
        <f t="shared" si="33"/>
        <v>1.62</v>
      </c>
      <c r="M747">
        <v>746</v>
      </c>
      <c r="N747" s="3" t="s">
        <v>2237</v>
      </c>
      <c r="O747" s="3">
        <v>0.245</v>
      </c>
      <c r="P747">
        <f t="shared" si="34"/>
        <v>4.9</v>
      </c>
    </row>
    <row r="748" spans="1:16">
      <c r="A748">
        <v>747</v>
      </c>
      <c r="B748" s="2" t="s">
        <v>2238</v>
      </c>
      <c r="C748" s="2">
        <v>0.072</v>
      </c>
      <c r="D748" s="1">
        <f t="shared" si="35"/>
        <v>1.44</v>
      </c>
      <c r="H748" s="2" t="s">
        <v>2239</v>
      </c>
      <c r="I748" s="2">
        <v>0.081</v>
      </c>
      <c r="J748" s="1">
        <f t="shared" si="33"/>
        <v>1.62</v>
      </c>
      <c r="M748">
        <v>747</v>
      </c>
      <c r="N748" s="3" t="s">
        <v>2240</v>
      </c>
      <c r="O748" s="3">
        <v>0.073</v>
      </c>
      <c r="P748">
        <f t="shared" si="34"/>
        <v>1.46</v>
      </c>
    </row>
    <row r="749" spans="1:16">
      <c r="A749">
        <v>748</v>
      </c>
      <c r="B749" s="2" t="s">
        <v>2241</v>
      </c>
      <c r="C749" s="2">
        <v>0.076</v>
      </c>
      <c r="D749" s="1">
        <f t="shared" si="35"/>
        <v>1.52</v>
      </c>
      <c r="H749" s="2" t="s">
        <v>2242</v>
      </c>
      <c r="I749" s="2">
        <v>0.08</v>
      </c>
      <c r="J749" s="1">
        <f t="shared" si="33"/>
        <v>1.6</v>
      </c>
      <c r="M749">
        <v>748</v>
      </c>
      <c r="N749" s="3" t="s">
        <v>2243</v>
      </c>
      <c r="O749" s="3">
        <v>0.074</v>
      </c>
      <c r="P749">
        <f t="shared" si="34"/>
        <v>1.48</v>
      </c>
    </row>
    <row r="750" spans="1:16">
      <c r="A750">
        <v>749</v>
      </c>
      <c r="B750" s="2" t="s">
        <v>2244</v>
      </c>
      <c r="C750" s="2">
        <v>0.077</v>
      </c>
      <c r="D750" s="1">
        <f t="shared" si="35"/>
        <v>1.54</v>
      </c>
      <c r="H750" s="2" t="s">
        <v>2245</v>
      </c>
      <c r="I750" s="2">
        <v>0.078</v>
      </c>
      <c r="J750" s="1">
        <f t="shared" si="33"/>
        <v>1.56</v>
      </c>
      <c r="M750">
        <v>749</v>
      </c>
      <c r="N750" s="3" t="s">
        <v>2246</v>
      </c>
      <c r="O750" s="3">
        <v>0.073</v>
      </c>
      <c r="P750">
        <f t="shared" si="34"/>
        <v>1.46</v>
      </c>
    </row>
    <row r="751" spans="1:16">
      <c r="A751">
        <v>750</v>
      </c>
      <c r="B751" s="2" t="s">
        <v>2247</v>
      </c>
      <c r="C751" s="2">
        <v>0.067</v>
      </c>
      <c r="D751" s="1">
        <f t="shared" si="35"/>
        <v>1.34</v>
      </c>
      <c r="H751" s="2" t="s">
        <v>2248</v>
      </c>
      <c r="I751" s="2">
        <v>0.072</v>
      </c>
      <c r="J751" s="1">
        <f t="shared" si="33"/>
        <v>1.44</v>
      </c>
      <c r="M751">
        <v>750</v>
      </c>
      <c r="N751" s="3" t="s">
        <v>2249</v>
      </c>
      <c r="O751" s="3">
        <v>0.077</v>
      </c>
      <c r="P751">
        <f t="shared" si="34"/>
        <v>1.54</v>
      </c>
    </row>
    <row r="752" spans="1:16">
      <c r="A752">
        <v>751</v>
      </c>
      <c r="B752" s="2" t="s">
        <v>2250</v>
      </c>
      <c r="C752" s="2">
        <v>0.073</v>
      </c>
      <c r="D752" s="1">
        <f t="shared" si="35"/>
        <v>1.46</v>
      </c>
      <c r="H752" s="2" t="s">
        <v>2251</v>
      </c>
      <c r="I752" s="2">
        <v>0.075</v>
      </c>
      <c r="J752" s="1">
        <f t="shared" si="33"/>
        <v>1.5</v>
      </c>
      <c r="M752">
        <v>751</v>
      </c>
      <c r="N752" s="3" t="s">
        <v>2252</v>
      </c>
      <c r="O752" s="3">
        <v>0.067</v>
      </c>
      <c r="P752">
        <f t="shared" si="34"/>
        <v>1.34</v>
      </c>
    </row>
    <row r="753" spans="1:16">
      <c r="A753">
        <v>752</v>
      </c>
      <c r="B753" s="2" t="s">
        <v>2253</v>
      </c>
      <c r="C753" s="2">
        <v>0.079</v>
      </c>
      <c r="D753" s="1">
        <f t="shared" si="35"/>
        <v>1.58</v>
      </c>
      <c r="H753" s="2" t="s">
        <v>2254</v>
      </c>
      <c r="I753" s="2">
        <v>0.069</v>
      </c>
      <c r="J753" s="1">
        <f t="shared" si="33"/>
        <v>1.38</v>
      </c>
      <c r="M753">
        <v>752</v>
      </c>
      <c r="N753" s="3" t="s">
        <v>2255</v>
      </c>
      <c r="O753" s="3">
        <v>0.072</v>
      </c>
      <c r="P753">
        <f t="shared" si="34"/>
        <v>1.44</v>
      </c>
    </row>
    <row r="754" spans="1:16">
      <c r="A754">
        <v>753</v>
      </c>
      <c r="B754" s="2" t="s">
        <v>2256</v>
      </c>
      <c r="C754" s="2">
        <v>0.076</v>
      </c>
      <c r="D754" s="1">
        <f t="shared" si="35"/>
        <v>1.52</v>
      </c>
      <c r="H754" s="2" t="s">
        <v>2257</v>
      </c>
      <c r="I754" s="2">
        <v>0.067</v>
      </c>
      <c r="J754" s="1">
        <f t="shared" si="33"/>
        <v>1.34</v>
      </c>
      <c r="M754">
        <v>753</v>
      </c>
      <c r="N754" s="3" t="s">
        <v>2258</v>
      </c>
      <c r="O754" s="3">
        <v>0.067</v>
      </c>
      <c r="P754">
        <f t="shared" si="34"/>
        <v>1.34</v>
      </c>
    </row>
    <row r="755" spans="1:16">
      <c r="A755">
        <v>754</v>
      </c>
      <c r="B755" s="2" t="s">
        <v>2259</v>
      </c>
      <c r="C755" s="2">
        <v>0.071</v>
      </c>
      <c r="D755" s="1">
        <f t="shared" si="35"/>
        <v>1.42</v>
      </c>
      <c r="H755" s="2" t="s">
        <v>2260</v>
      </c>
      <c r="I755" s="2">
        <v>0.071</v>
      </c>
      <c r="J755" s="1">
        <f t="shared" si="33"/>
        <v>1.42</v>
      </c>
      <c r="M755">
        <v>754</v>
      </c>
      <c r="N755" s="3" t="s">
        <v>2261</v>
      </c>
      <c r="O755" s="3">
        <v>0.069</v>
      </c>
      <c r="P755">
        <f t="shared" si="34"/>
        <v>1.38</v>
      </c>
    </row>
    <row r="756" spans="1:16">
      <c r="A756">
        <v>755</v>
      </c>
      <c r="B756" s="2" t="s">
        <v>2262</v>
      </c>
      <c r="C756" s="2">
        <v>0.077</v>
      </c>
      <c r="D756" s="1">
        <f t="shared" si="35"/>
        <v>1.54</v>
      </c>
      <c r="H756" s="2" t="s">
        <v>2263</v>
      </c>
      <c r="I756" s="2">
        <v>0.073</v>
      </c>
      <c r="J756" s="1">
        <f t="shared" si="33"/>
        <v>1.46</v>
      </c>
      <c r="M756">
        <v>755</v>
      </c>
      <c r="N756" s="3" t="s">
        <v>2264</v>
      </c>
      <c r="O756" s="3">
        <v>0.07</v>
      </c>
      <c r="P756">
        <f t="shared" si="34"/>
        <v>1.4</v>
      </c>
    </row>
    <row r="757" spans="1:16">
      <c r="A757">
        <v>756</v>
      </c>
      <c r="B757" s="2" t="s">
        <v>2265</v>
      </c>
      <c r="C757" s="2">
        <v>0.076</v>
      </c>
      <c r="D757" s="1">
        <f t="shared" si="35"/>
        <v>1.52</v>
      </c>
      <c r="H757" s="2" t="s">
        <v>2266</v>
      </c>
      <c r="I757" s="2">
        <v>0.071</v>
      </c>
      <c r="J757" s="1">
        <f t="shared" si="33"/>
        <v>1.42</v>
      </c>
      <c r="M757">
        <v>756</v>
      </c>
      <c r="N757" s="3" t="s">
        <v>2267</v>
      </c>
      <c r="O757" s="3">
        <v>0.066</v>
      </c>
      <c r="P757">
        <f t="shared" si="34"/>
        <v>1.32</v>
      </c>
    </row>
    <row r="758" spans="1:16">
      <c r="A758">
        <v>757</v>
      </c>
      <c r="B758" s="2" t="s">
        <v>2268</v>
      </c>
      <c r="C758" s="2">
        <v>0.069</v>
      </c>
      <c r="D758" s="1">
        <f t="shared" si="35"/>
        <v>1.38</v>
      </c>
      <c r="H758" s="2" t="s">
        <v>2269</v>
      </c>
      <c r="I758" s="2">
        <v>0.073</v>
      </c>
      <c r="J758" s="1">
        <f t="shared" si="33"/>
        <v>1.46</v>
      </c>
      <c r="M758">
        <v>757</v>
      </c>
      <c r="N758" s="3" t="s">
        <v>2270</v>
      </c>
      <c r="O758" s="3">
        <v>0.065</v>
      </c>
      <c r="P758">
        <f t="shared" si="34"/>
        <v>1.3</v>
      </c>
    </row>
    <row r="759" spans="1:16">
      <c r="A759">
        <v>758</v>
      </c>
      <c r="B759" s="2" t="s">
        <v>2271</v>
      </c>
      <c r="C759" s="2">
        <v>0.064</v>
      </c>
      <c r="D759" s="1">
        <f t="shared" si="35"/>
        <v>1.28</v>
      </c>
      <c r="H759" s="2" t="s">
        <v>2272</v>
      </c>
      <c r="I759" s="2">
        <v>0.07</v>
      </c>
      <c r="J759" s="1">
        <f t="shared" si="33"/>
        <v>1.4</v>
      </c>
      <c r="M759">
        <v>758</v>
      </c>
      <c r="N759" s="3" t="s">
        <v>2273</v>
      </c>
      <c r="O759" s="3">
        <v>0.061</v>
      </c>
      <c r="P759">
        <f t="shared" si="34"/>
        <v>1.22</v>
      </c>
    </row>
    <row r="760" spans="1:16">
      <c r="A760">
        <v>759</v>
      </c>
      <c r="B760" s="2" t="s">
        <v>2274</v>
      </c>
      <c r="C760" s="2">
        <v>0.078</v>
      </c>
      <c r="D760" s="1">
        <f t="shared" si="35"/>
        <v>1.56</v>
      </c>
      <c r="H760" s="2" t="s">
        <v>2275</v>
      </c>
      <c r="I760" s="2">
        <v>0.078</v>
      </c>
      <c r="J760" s="1">
        <f t="shared" si="33"/>
        <v>1.56</v>
      </c>
      <c r="M760">
        <v>759</v>
      </c>
      <c r="N760" s="3" t="s">
        <v>2276</v>
      </c>
      <c r="O760" s="3">
        <v>0.072</v>
      </c>
      <c r="P760">
        <f t="shared" si="34"/>
        <v>1.44</v>
      </c>
    </row>
    <row r="761" spans="1:16">
      <c r="A761">
        <v>760</v>
      </c>
      <c r="B761" s="2" t="s">
        <v>2277</v>
      </c>
      <c r="C761" s="2">
        <v>0.066</v>
      </c>
      <c r="D761" s="1">
        <f t="shared" si="35"/>
        <v>1.32</v>
      </c>
      <c r="H761" s="2" t="s">
        <v>2278</v>
      </c>
      <c r="I761" s="2">
        <v>0.073</v>
      </c>
      <c r="J761" s="1">
        <f t="shared" si="33"/>
        <v>1.46</v>
      </c>
      <c r="M761">
        <v>760</v>
      </c>
      <c r="N761" s="3" t="s">
        <v>2279</v>
      </c>
      <c r="O761" s="3">
        <v>0.073</v>
      </c>
      <c r="P761">
        <f t="shared" si="34"/>
        <v>1.46</v>
      </c>
    </row>
    <row r="762" spans="1:16">
      <c r="A762">
        <v>761</v>
      </c>
      <c r="B762" s="2" t="s">
        <v>2280</v>
      </c>
      <c r="C762" s="2">
        <v>0.065</v>
      </c>
      <c r="D762" s="1">
        <f t="shared" si="35"/>
        <v>1.3</v>
      </c>
      <c r="H762" s="2" t="s">
        <v>2281</v>
      </c>
      <c r="I762" s="2">
        <v>0.068</v>
      </c>
      <c r="J762" s="1">
        <f t="shared" si="33"/>
        <v>1.36</v>
      </c>
      <c r="M762">
        <v>761</v>
      </c>
      <c r="N762" s="3" t="s">
        <v>2282</v>
      </c>
      <c r="O762" s="3">
        <v>0.063</v>
      </c>
      <c r="P762">
        <f t="shared" si="34"/>
        <v>1.26</v>
      </c>
    </row>
    <row r="763" spans="1:16">
      <c r="A763">
        <v>762</v>
      </c>
      <c r="B763" s="2" t="s">
        <v>2283</v>
      </c>
      <c r="C763" s="2">
        <v>0.068</v>
      </c>
      <c r="D763" s="1">
        <f t="shared" si="35"/>
        <v>1.36</v>
      </c>
      <c r="H763" s="2" t="s">
        <v>2284</v>
      </c>
      <c r="I763" s="2">
        <v>0.077</v>
      </c>
      <c r="J763" s="1">
        <f t="shared" si="33"/>
        <v>1.54</v>
      </c>
      <c r="M763">
        <v>762</v>
      </c>
      <c r="N763" s="3" t="s">
        <v>2285</v>
      </c>
      <c r="O763" s="3">
        <v>0.072</v>
      </c>
      <c r="P763">
        <f t="shared" si="34"/>
        <v>1.44</v>
      </c>
    </row>
    <row r="764" spans="1:16">
      <c r="A764">
        <v>763</v>
      </c>
      <c r="B764" s="2" t="s">
        <v>2286</v>
      </c>
      <c r="C764" s="2">
        <v>0.068</v>
      </c>
      <c r="D764" s="1">
        <f t="shared" si="35"/>
        <v>1.36</v>
      </c>
      <c r="H764" s="2" t="s">
        <v>2287</v>
      </c>
      <c r="I764" s="2">
        <v>0.068</v>
      </c>
      <c r="J764" s="1">
        <f t="shared" si="33"/>
        <v>1.36</v>
      </c>
      <c r="M764">
        <v>763</v>
      </c>
      <c r="N764" s="3" t="s">
        <v>2288</v>
      </c>
      <c r="O764" s="3">
        <v>0.069</v>
      </c>
      <c r="P764">
        <f t="shared" si="34"/>
        <v>1.38</v>
      </c>
    </row>
    <row r="765" spans="1:16">
      <c r="A765">
        <v>764</v>
      </c>
      <c r="B765" s="2" t="s">
        <v>2289</v>
      </c>
      <c r="C765" s="2">
        <v>0.071</v>
      </c>
      <c r="D765" s="1">
        <f t="shared" si="35"/>
        <v>1.42</v>
      </c>
      <c r="H765" s="2" t="s">
        <v>2290</v>
      </c>
      <c r="I765" s="2">
        <v>0.081</v>
      </c>
      <c r="J765" s="1">
        <f t="shared" si="33"/>
        <v>1.62</v>
      </c>
      <c r="M765">
        <v>764</v>
      </c>
      <c r="N765" s="3" t="s">
        <v>2291</v>
      </c>
      <c r="O765" s="3">
        <v>0.076</v>
      </c>
      <c r="P765">
        <f t="shared" si="34"/>
        <v>1.52</v>
      </c>
    </row>
    <row r="766" spans="1:16">
      <c r="A766">
        <v>765</v>
      </c>
      <c r="B766" s="2" t="s">
        <v>2292</v>
      </c>
      <c r="C766" s="2">
        <v>0.076</v>
      </c>
      <c r="D766" s="1">
        <f t="shared" si="35"/>
        <v>1.52</v>
      </c>
      <c r="H766" s="2" t="s">
        <v>2293</v>
      </c>
      <c r="I766" s="2">
        <v>0.072</v>
      </c>
      <c r="J766" s="1">
        <f t="shared" si="33"/>
        <v>1.44</v>
      </c>
      <c r="M766">
        <v>765</v>
      </c>
      <c r="N766" s="3" t="s">
        <v>2294</v>
      </c>
      <c r="O766" s="3">
        <v>0.066</v>
      </c>
      <c r="P766">
        <f t="shared" si="34"/>
        <v>1.32</v>
      </c>
    </row>
    <row r="767" spans="1:16">
      <c r="A767">
        <v>766</v>
      </c>
      <c r="B767" s="2" t="s">
        <v>2295</v>
      </c>
      <c r="C767" s="2">
        <v>0.071</v>
      </c>
      <c r="D767" s="1">
        <f t="shared" si="35"/>
        <v>1.42</v>
      </c>
      <c r="H767" s="2" t="s">
        <v>2296</v>
      </c>
      <c r="I767" s="2">
        <v>0.073</v>
      </c>
      <c r="J767" s="1">
        <f t="shared" si="33"/>
        <v>1.46</v>
      </c>
      <c r="M767">
        <v>766</v>
      </c>
      <c r="N767" s="3" t="s">
        <v>2297</v>
      </c>
      <c r="O767" s="3">
        <v>0.068</v>
      </c>
      <c r="P767">
        <f t="shared" si="34"/>
        <v>1.36</v>
      </c>
    </row>
    <row r="768" spans="1:16">
      <c r="A768">
        <v>767</v>
      </c>
      <c r="B768" s="2" t="s">
        <v>2298</v>
      </c>
      <c r="C768" s="2">
        <v>0.07</v>
      </c>
      <c r="D768" s="1">
        <f t="shared" si="35"/>
        <v>1.4</v>
      </c>
      <c r="H768" s="2" t="s">
        <v>2299</v>
      </c>
      <c r="I768" s="2">
        <v>0.073</v>
      </c>
      <c r="J768" s="1">
        <f t="shared" si="33"/>
        <v>1.46</v>
      </c>
      <c r="M768">
        <v>767</v>
      </c>
      <c r="N768" s="3" t="s">
        <v>2300</v>
      </c>
      <c r="O768" s="3">
        <v>0.072</v>
      </c>
      <c r="P768">
        <f t="shared" si="34"/>
        <v>1.44</v>
      </c>
    </row>
    <row r="769" spans="1:16">
      <c r="A769">
        <v>768</v>
      </c>
      <c r="B769" s="2" t="s">
        <v>2301</v>
      </c>
      <c r="C769" s="2">
        <v>0.077</v>
      </c>
      <c r="D769" s="1">
        <f t="shared" si="35"/>
        <v>1.54</v>
      </c>
      <c r="H769" s="2" t="s">
        <v>2302</v>
      </c>
      <c r="I769" s="2">
        <v>0.067</v>
      </c>
      <c r="J769" s="1">
        <f t="shared" si="33"/>
        <v>1.34</v>
      </c>
      <c r="M769">
        <v>768</v>
      </c>
      <c r="N769" s="3" t="s">
        <v>2303</v>
      </c>
      <c r="O769" s="3">
        <v>0.067</v>
      </c>
      <c r="P769">
        <f t="shared" si="34"/>
        <v>1.34</v>
      </c>
    </row>
    <row r="770" spans="1:16">
      <c r="A770">
        <v>769</v>
      </c>
      <c r="B770" s="2" t="s">
        <v>5</v>
      </c>
      <c r="C770" s="2">
        <v>0.065</v>
      </c>
      <c r="D770" s="1">
        <f t="shared" si="35"/>
        <v>1.3</v>
      </c>
      <c r="H770" s="2" t="s">
        <v>2304</v>
      </c>
      <c r="I770" s="2">
        <v>0.069</v>
      </c>
      <c r="J770" s="1">
        <f>I770*20</f>
        <v>1.38</v>
      </c>
      <c r="M770">
        <v>769</v>
      </c>
      <c r="N770" s="3" t="s">
        <v>2305</v>
      </c>
      <c r="O770" s="3">
        <v>0.063</v>
      </c>
      <c r="P770">
        <f t="shared" ref="P770:P833" si="36">O770*20</f>
        <v>1.26</v>
      </c>
    </row>
    <row r="771" spans="1:16">
      <c r="A771">
        <v>770</v>
      </c>
      <c r="B771" s="2" t="s">
        <v>8</v>
      </c>
      <c r="C771" s="2">
        <v>0.066</v>
      </c>
      <c r="D771" s="1">
        <f t="shared" ref="D771:D834" si="37">C771*20</f>
        <v>1.32</v>
      </c>
      <c r="H771" s="2"/>
      <c r="I771" s="2"/>
      <c r="J771" s="1"/>
      <c r="M771">
        <v>770</v>
      </c>
      <c r="N771" s="3" t="s">
        <v>2306</v>
      </c>
      <c r="O771" s="3">
        <v>0.072</v>
      </c>
      <c r="P771">
        <f t="shared" si="36"/>
        <v>1.44</v>
      </c>
    </row>
    <row r="772" spans="1:16">
      <c r="A772">
        <v>771</v>
      </c>
      <c r="B772" s="2" t="s">
        <v>11</v>
      </c>
      <c r="C772" s="2">
        <v>0.075</v>
      </c>
      <c r="D772" s="1">
        <f t="shared" si="37"/>
        <v>1.5</v>
      </c>
      <c r="H772" s="2"/>
      <c r="I772" s="2"/>
      <c r="J772" s="1"/>
      <c r="M772">
        <v>771</v>
      </c>
      <c r="N772" s="3" t="s">
        <v>2307</v>
      </c>
      <c r="O772" s="3">
        <v>0.067</v>
      </c>
      <c r="P772">
        <f t="shared" si="36"/>
        <v>1.34</v>
      </c>
    </row>
    <row r="773" spans="1:16">
      <c r="A773">
        <v>772</v>
      </c>
      <c r="B773" s="2" t="s">
        <v>14</v>
      </c>
      <c r="C773" s="2">
        <v>0.076</v>
      </c>
      <c r="D773" s="1">
        <f t="shared" si="37"/>
        <v>1.52</v>
      </c>
      <c r="H773" s="2"/>
      <c r="I773" s="2"/>
      <c r="J773" s="1"/>
      <c r="M773">
        <v>772</v>
      </c>
      <c r="N773" s="3" t="s">
        <v>2308</v>
      </c>
      <c r="O773" s="3">
        <v>0.068</v>
      </c>
      <c r="P773">
        <f t="shared" si="36"/>
        <v>1.36</v>
      </c>
    </row>
    <row r="774" spans="1:16">
      <c r="A774">
        <v>773</v>
      </c>
      <c r="B774" s="2" t="s">
        <v>17</v>
      </c>
      <c r="C774" s="2">
        <v>0.068</v>
      </c>
      <c r="D774" s="1">
        <f t="shared" si="37"/>
        <v>1.36</v>
      </c>
      <c r="H774" s="2"/>
      <c r="I774" s="2"/>
      <c r="J774" s="1"/>
      <c r="M774">
        <v>773</v>
      </c>
      <c r="N774" s="3" t="s">
        <v>2309</v>
      </c>
      <c r="O774" s="3">
        <v>0.068</v>
      </c>
      <c r="P774">
        <f t="shared" si="36"/>
        <v>1.36</v>
      </c>
    </row>
    <row r="775" spans="1:16">
      <c r="A775">
        <v>774</v>
      </c>
      <c r="B775" s="2" t="s">
        <v>20</v>
      </c>
      <c r="C775" s="2">
        <v>0.064</v>
      </c>
      <c r="D775" s="1">
        <f t="shared" si="37"/>
        <v>1.28</v>
      </c>
      <c r="H775" s="2"/>
      <c r="I775" s="2"/>
      <c r="J775" s="1"/>
      <c r="M775">
        <v>774</v>
      </c>
      <c r="N775" s="3" t="s">
        <v>2310</v>
      </c>
      <c r="O775" s="3">
        <v>0.071</v>
      </c>
      <c r="P775">
        <f t="shared" si="36"/>
        <v>1.42</v>
      </c>
    </row>
    <row r="776" spans="1:16">
      <c r="A776">
        <v>775</v>
      </c>
      <c r="B776" s="2" t="s">
        <v>23</v>
      </c>
      <c r="C776" s="2">
        <v>0.064</v>
      </c>
      <c r="D776" s="1">
        <f t="shared" si="37"/>
        <v>1.28</v>
      </c>
      <c r="H776" s="2"/>
      <c r="I776" s="2"/>
      <c r="J776" s="1"/>
      <c r="M776">
        <v>775</v>
      </c>
      <c r="N776" s="3" t="s">
        <v>2311</v>
      </c>
      <c r="O776" s="3">
        <v>0.067</v>
      </c>
      <c r="P776">
        <f t="shared" si="36"/>
        <v>1.34</v>
      </c>
    </row>
    <row r="777" spans="1:16">
      <c r="A777">
        <v>776</v>
      </c>
      <c r="B777" s="2" t="s">
        <v>26</v>
      </c>
      <c r="C777" s="2">
        <v>0.073</v>
      </c>
      <c r="D777" s="1">
        <f t="shared" si="37"/>
        <v>1.46</v>
      </c>
      <c r="H777" s="2"/>
      <c r="I777" s="2"/>
      <c r="J777" s="1"/>
      <c r="M777">
        <v>776</v>
      </c>
      <c r="N777" s="3" t="s">
        <v>2312</v>
      </c>
      <c r="O777" s="3">
        <v>0.067</v>
      </c>
      <c r="P777">
        <f t="shared" si="36"/>
        <v>1.34</v>
      </c>
    </row>
    <row r="778" spans="1:16">
      <c r="A778">
        <v>777</v>
      </c>
      <c r="B778" s="2" t="s">
        <v>29</v>
      </c>
      <c r="C778" s="2">
        <v>0.066</v>
      </c>
      <c r="D778" s="1">
        <f t="shared" si="37"/>
        <v>1.32</v>
      </c>
      <c r="H778" s="2"/>
      <c r="I778" s="2"/>
      <c r="J778" s="1"/>
      <c r="M778">
        <v>777</v>
      </c>
      <c r="N778" s="3" t="s">
        <v>2313</v>
      </c>
      <c r="O778" s="3">
        <v>0.07</v>
      </c>
      <c r="P778">
        <f t="shared" si="36"/>
        <v>1.4</v>
      </c>
    </row>
    <row r="779" spans="1:16">
      <c r="A779">
        <v>778</v>
      </c>
      <c r="B779" s="2" t="s">
        <v>32</v>
      </c>
      <c r="C779" s="2">
        <v>0.064</v>
      </c>
      <c r="D779" s="1">
        <f t="shared" si="37"/>
        <v>1.28</v>
      </c>
      <c r="H779" s="2"/>
      <c r="I779" s="2"/>
      <c r="J779" s="1"/>
      <c r="M779">
        <v>778</v>
      </c>
      <c r="N779" s="3" t="s">
        <v>2314</v>
      </c>
      <c r="O779" s="3">
        <v>0.066</v>
      </c>
      <c r="P779">
        <f t="shared" si="36"/>
        <v>1.32</v>
      </c>
    </row>
    <row r="780" spans="1:16">
      <c r="A780">
        <v>779</v>
      </c>
      <c r="B780" s="2" t="s">
        <v>35</v>
      </c>
      <c r="C780" s="2">
        <v>0.069</v>
      </c>
      <c r="D780" s="1">
        <f t="shared" si="37"/>
        <v>1.38</v>
      </c>
      <c r="H780" s="2"/>
      <c r="I780" s="2"/>
      <c r="J780" s="1"/>
      <c r="M780">
        <v>779</v>
      </c>
      <c r="N780" s="3" t="s">
        <v>2315</v>
      </c>
      <c r="O780" s="3">
        <v>0.077</v>
      </c>
      <c r="P780">
        <f t="shared" si="36"/>
        <v>1.54</v>
      </c>
    </row>
    <row r="781" spans="1:16">
      <c r="A781">
        <v>780</v>
      </c>
      <c r="B781" s="2" t="s">
        <v>38</v>
      </c>
      <c r="C781" s="2">
        <v>0.076</v>
      </c>
      <c r="D781" s="1">
        <f t="shared" si="37"/>
        <v>1.52</v>
      </c>
      <c r="H781" s="2"/>
      <c r="I781" s="2"/>
      <c r="J781" s="1"/>
      <c r="M781">
        <v>780</v>
      </c>
      <c r="N781" s="3" t="s">
        <v>2316</v>
      </c>
      <c r="O781" s="3">
        <v>0.075</v>
      </c>
      <c r="P781">
        <f t="shared" si="36"/>
        <v>1.5</v>
      </c>
    </row>
    <row r="782" spans="1:16">
      <c r="A782">
        <v>781</v>
      </c>
      <c r="B782" s="2" t="s">
        <v>41</v>
      </c>
      <c r="C782" s="2">
        <v>0.066</v>
      </c>
      <c r="D782" s="1">
        <f t="shared" si="37"/>
        <v>1.32</v>
      </c>
      <c r="H782" s="2"/>
      <c r="I782" s="2"/>
      <c r="J782" s="1"/>
      <c r="M782">
        <v>781</v>
      </c>
      <c r="N782" s="3" t="s">
        <v>2317</v>
      </c>
      <c r="O782" s="3">
        <v>0.063</v>
      </c>
      <c r="P782">
        <f t="shared" si="36"/>
        <v>1.26</v>
      </c>
    </row>
    <row r="783" spans="1:16">
      <c r="A783">
        <v>782</v>
      </c>
      <c r="B783" s="2" t="s">
        <v>44</v>
      </c>
      <c r="C783" s="2">
        <v>0.063</v>
      </c>
      <c r="D783" s="1">
        <f t="shared" si="37"/>
        <v>1.26</v>
      </c>
      <c r="H783" s="2"/>
      <c r="I783" s="2"/>
      <c r="J783" s="1"/>
      <c r="M783">
        <v>782</v>
      </c>
      <c r="N783" s="3" t="s">
        <v>2318</v>
      </c>
      <c r="O783" s="3">
        <v>0.066</v>
      </c>
      <c r="P783">
        <f t="shared" si="36"/>
        <v>1.32</v>
      </c>
    </row>
    <row r="784" spans="1:16">
      <c r="A784">
        <v>783</v>
      </c>
      <c r="B784" s="2" t="s">
        <v>47</v>
      </c>
      <c r="C784" s="2">
        <v>0.064</v>
      </c>
      <c r="D784" s="1">
        <f t="shared" si="37"/>
        <v>1.28</v>
      </c>
      <c r="H784" s="2"/>
      <c r="I784" s="2"/>
      <c r="J784" s="1"/>
      <c r="M784">
        <v>783</v>
      </c>
      <c r="N784" s="3" t="s">
        <v>2319</v>
      </c>
      <c r="O784" s="3">
        <v>0.075</v>
      </c>
      <c r="P784">
        <f t="shared" si="36"/>
        <v>1.5</v>
      </c>
    </row>
    <row r="785" spans="1:16">
      <c r="A785">
        <v>784</v>
      </c>
      <c r="B785" s="2" t="s">
        <v>50</v>
      </c>
      <c r="C785" s="2">
        <v>0.063</v>
      </c>
      <c r="D785" s="1">
        <f t="shared" si="37"/>
        <v>1.26</v>
      </c>
      <c r="H785" s="2"/>
      <c r="I785" s="2"/>
      <c r="J785" s="1"/>
      <c r="M785">
        <v>784</v>
      </c>
      <c r="N785" s="3" t="s">
        <v>2320</v>
      </c>
      <c r="O785" s="3">
        <v>0.074</v>
      </c>
      <c r="P785">
        <f t="shared" si="36"/>
        <v>1.48</v>
      </c>
    </row>
    <row r="786" spans="1:16">
      <c r="A786">
        <v>785</v>
      </c>
      <c r="B786" s="2" t="s">
        <v>53</v>
      </c>
      <c r="C786" s="2">
        <v>0.069</v>
      </c>
      <c r="D786" s="1">
        <f t="shared" si="37"/>
        <v>1.38</v>
      </c>
      <c r="H786" s="2"/>
      <c r="I786" s="2"/>
      <c r="J786" s="1"/>
      <c r="M786">
        <v>785</v>
      </c>
      <c r="N786" s="3" t="s">
        <v>2321</v>
      </c>
      <c r="O786" s="3">
        <v>0.07</v>
      </c>
      <c r="P786">
        <f t="shared" si="36"/>
        <v>1.4</v>
      </c>
    </row>
    <row r="787" spans="1:16">
      <c r="A787">
        <v>786</v>
      </c>
      <c r="B787" s="2" t="s">
        <v>56</v>
      </c>
      <c r="C787" s="2">
        <v>0.067</v>
      </c>
      <c r="D787" s="1">
        <f t="shared" si="37"/>
        <v>1.34</v>
      </c>
      <c r="H787" s="2"/>
      <c r="I787" s="2"/>
      <c r="J787" s="1"/>
      <c r="M787">
        <v>786</v>
      </c>
      <c r="N787" s="3" t="s">
        <v>2322</v>
      </c>
      <c r="O787" s="3">
        <v>0.076</v>
      </c>
      <c r="P787">
        <f t="shared" si="36"/>
        <v>1.52</v>
      </c>
    </row>
    <row r="788" spans="1:16">
      <c r="A788">
        <v>787</v>
      </c>
      <c r="B788" s="2" t="s">
        <v>59</v>
      </c>
      <c r="C788" s="2">
        <v>0.068</v>
      </c>
      <c r="D788" s="1">
        <f t="shared" si="37"/>
        <v>1.36</v>
      </c>
      <c r="H788" s="2"/>
      <c r="I788" s="2"/>
      <c r="J788" s="1"/>
      <c r="M788">
        <v>787</v>
      </c>
      <c r="N788" s="3" t="s">
        <v>2323</v>
      </c>
      <c r="O788" s="3">
        <v>0.078</v>
      </c>
      <c r="P788">
        <f t="shared" si="36"/>
        <v>1.56</v>
      </c>
    </row>
    <row r="789" spans="1:16">
      <c r="A789">
        <v>788</v>
      </c>
      <c r="B789" s="2" t="s">
        <v>62</v>
      </c>
      <c r="C789" s="2">
        <v>0.063</v>
      </c>
      <c r="D789" s="1">
        <f t="shared" si="37"/>
        <v>1.26</v>
      </c>
      <c r="H789" s="2"/>
      <c r="I789" s="2"/>
      <c r="J789" s="1"/>
      <c r="M789">
        <v>788</v>
      </c>
      <c r="N789" s="3" t="s">
        <v>2324</v>
      </c>
      <c r="O789" s="3">
        <v>0.074</v>
      </c>
      <c r="P789">
        <f t="shared" si="36"/>
        <v>1.48</v>
      </c>
    </row>
    <row r="790" spans="1:16">
      <c r="A790">
        <v>789</v>
      </c>
      <c r="B790" s="2" t="s">
        <v>65</v>
      </c>
      <c r="C790" s="2">
        <v>0.072</v>
      </c>
      <c r="D790" s="1">
        <f t="shared" si="37"/>
        <v>1.44</v>
      </c>
      <c r="H790" s="2"/>
      <c r="I790" s="2"/>
      <c r="J790" s="1"/>
      <c r="M790">
        <v>789</v>
      </c>
      <c r="N790" s="3" t="s">
        <v>2325</v>
      </c>
      <c r="O790" s="3">
        <v>0.076</v>
      </c>
      <c r="P790">
        <f t="shared" si="36"/>
        <v>1.52</v>
      </c>
    </row>
    <row r="791" spans="1:16">
      <c r="A791">
        <v>790</v>
      </c>
      <c r="B791" s="2" t="s">
        <v>68</v>
      </c>
      <c r="C791" s="2">
        <v>0.078</v>
      </c>
      <c r="D791" s="1">
        <f t="shared" si="37"/>
        <v>1.56</v>
      </c>
      <c r="H791" s="2"/>
      <c r="I791" s="2"/>
      <c r="J791" s="1"/>
      <c r="M791">
        <v>790</v>
      </c>
      <c r="N791" s="3" t="s">
        <v>2326</v>
      </c>
      <c r="O791" s="3">
        <v>0.08</v>
      </c>
      <c r="P791">
        <f t="shared" si="36"/>
        <v>1.6</v>
      </c>
    </row>
    <row r="792" spans="1:16">
      <c r="A792">
        <v>791</v>
      </c>
      <c r="B792" s="2" t="s">
        <v>71</v>
      </c>
      <c r="C792" s="2">
        <v>0.069</v>
      </c>
      <c r="D792" s="1">
        <f t="shared" si="37"/>
        <v>1.38</v>
      </c>
      <c r="H792" s="2"/>
      <c r="I792" s="2"/>
      <c r="J792" s="1"/>
      <c r="M792">
        <v>791</v>
      </c>
      <c r="N792" s="3" t="s">
        <v>2327</v>
      </c>
      <c r="O792" s="3">
        <v>0.075</v>
      </c>
      <c r="P792">
        <f t="shared" si="36"/>
        <v>1.5</v>
      </c>
    </row>
    <row r="793" spans="1:16">
      <c r="A793">
        <v>792</v>
      </c>
      <c r="B793" s="2" t="s">
        <v>74</v>
      </c>
      <c r="C793" s="2">
        <v>0.073</v>
      </c>
      <c r="D793" s="1">
        <f t="shared" si="37"/>
        <v>1.46</v>
      </c>
      <c r="H793" s="2"/>
      <c r="I793" s="2"/>
      <c r="J793" s="1"/>
      <c r="M793">
        <v>792</v>
      </c>
      <c r="N793" s="3" t="s">
        <v>2328</v>
      </c>
      <c r="O793" s="3">
        <v>0.081</v>
      </c>
      <c r="P793">
        <f t="shared" si="36"/>
        <v>1.62</v>
      </c>
    </row>
    <row r="794" spans="1:16">
      <c r="A794">
        <v>793</v>
      </c>
      <c r="B794" s="2" t="s">
        <v>77</v>
      </c>
      <c r="C794" s="2">
        <v>0.075</v>
      </c>
      <c r="D794" s="1">
        <f t="shared" si="37"/>
        <v>1.5</v>
      </c>
      <c r="H794" s="2"/>
      <c r="I794" s="2"/>
      <c r="J794" s="1"/>
      <c r="M794">
        <v>793</v>
      </c>
      <c r="N794" s="3" t="s">
        <v>2329</v>
      </c>
      <c r="O794" s="3">
        <v>0.079</v>
      </c>
      <c r="P794">
        <f t="shared" si="36"/>
        <v>1.58</v>
      </c>
    </row>
    <row r="795" spans="1:16">
      <c r="A795">
        <v>794</v>
      </c>
      <c r="B795" s="2" t="s">
        <v>80</v>
      </c>
      <c r="C795" s="2">
        <v>0.076</v>
      </c>
      <c r="D795" s="1">
        <f t="shared" si="37"/>
        <v>1.52</v>
      </c>
      <c r="H795" s="2"/>
      <c r="I795" s="2"/>
      <c r="J795" s="1"/>
      <c r="M795">
        <v>794</v>
      </c>
      <c r="N795" s="3" t="s">
        <v>2330</v>
      </c>
      <c r="O795" s="3">
        <v>0.079</v>
      </c>
      <c r="P795">
        <f t="shared" si="36"/>
        <v>1.58</v>
      </c>
    </row>
    <row r="796" spans="1:16">
      <c r="A796">
        <v>795</v>
      </c>
      <c r="B796" s="2" t="s">
        <v>83</v>
      </c>
      <c r="C796" s="2">
        <v>0.072</v>
      </c>
      <c r="D796" s="1">
        <f t="shared" si="37"/>
        <v>1.44</v>
      </c>
      <c r="H796" s="2"/>
      <c r="I796" s="2"/>
      <c r="J796" s="1"/>
      <c r="M796">
        <v>795</v>
      </c>
      <c r="N796" s="3" t="s">
        <v>2331</v>
      </c>
      <c r="O796" s="3">
        <v>0.076</v>
      </c>
      <c r="P796">
        <f t="shared" si="36"/>
        <v>1.52</v>
      </c>
    </row>
    <row r="797" spans="1:16">
      <c r="A797">
        <v>796</v>
      </c>
      <c r="B797" s="2" t="s">
        <v>86</v>
      </c>
      <c r="C797" s="2">
        <v>0.078</v>
      </c>
      <c r="D797" s="1">
        <f t="shared" si="37"/>
        <v>1.56</v>
      </c>
      <c r="H797" s="2"/>
      <c r="I797" s="2"/>
      <c r="J797" s="1"/>
      <c r="M797">
        <v>796</v>
      </c>
      <c r="N797" s="3" t="s">
        <v>2332</v>
      </c>
      <c r="O797" s="3">
        <v>0.078</v>
      </c>
      <c r="P797">
        <f t="shared" si="36"/>
        <v>1.56</v>
      </c>
    </row>
    <row r="798" spans="1:16">
      <c r="A798">
        <v>797</v>
      </c>
      <c r="B798" s="2" t="s">
        <v>89</v>
      </c>
      <c r="C798" s="2">
        <v>0.078</v>
      </c>
      <c r="D798" s="1">
        <f t="shared" si="37"/>
        <v>1.56</v>
      </c>
      <c r="H798" s="2"/>
      <c r="I798" s="2"/>
      <c r="J798" s="1"/>
      <c r="M798">
        <v>797</v>
      </c>
      <c r="N798" s="3" t="s">
        <v>2333</v>
      </c>
      <c r="O798" s="3">
        <v>0.077</v>
      </c>
      <c r="P798">
        <f t="shared" si="36"/>
        <v>1.54</v>
      </c>
    </row>
    <row r="799" spans="1:16">
      <c r="A799">
        <v>798</v>
      </c>
      <c r="B799" s="2" t="s">
        <v>92</v>
      </c>
      <c r="C799" s="2">
        <v>0.21</v>
      </c>
      <c r="D799" s="1">
        <f t="shared" si="37"/>
        <v>4.2</v>
      </c>
      <c r="H799" s="2"/>
      <c r="I799" s="2"/>
      <c r="J799" s="1"/>
      <c r="M799">
        <v>798</v>
      </c>
      <c r="N799" s="3" t="s">
        <v>2334</v>
      </c>
      <c r="O799" s="3">
        <v>0.075</v>
      </c>
      <c r="P799">
        <f t="shared" si="36"/>
        <v>1.5</v>
      </c>
    </row>
    <row r="800" spans="1:16">
      <c r="A800">
        <v>799</v>
      </c>
      <c r="B800" s="2" t="s">
        <v>95</v>
      </c>
      <c r="C800" s="2">
        <v>0.898</v>
      </c>
      <c r="D800" s="1">
        <f t="shared" si="37"/>
        <v>17.96</v>
      </c>
      <c r="H800" s="2"/>
      <c r="I800" s="2"/>
      <c r="J800" s="1"/>
      <c r="M800">
        <v>799</v>
      </c>
      <c r="N800" s="3" t="s">
        <v>2335</v>
      </c>
      <c r="O800" s="3">
        <v>0.079</v>
      </c>
      <c r="P800">
        <f t="shared" si="36"/>
        <v>1.58</v>
      </c>
    </row>
    <row r="801" spans="1:16">
      <c r="A801">
        <v>800</v>
      </c>
      <c r="B801" s="2" t="s">
        <v>98</v>
      </c>
      <c r="C801" s="2">
        <v>1.798</v>
      </c>
      <c r="D801" s="1">
        <f t="shared" si="37"/>
        <v>35.96</v>
      </c>
      <c r="H801" s="2"/>
      <c r="I801" s="2"/>
      <c r="J801" s="1"/>
      <c r="M801">
        <v>800</v>
      </c>
      <c r="N801" s="3" t="s">
        <v>2336</v>
      </c>
      <c r="O801" s="3">
        <v>0.121</v>
      </c>
      <c r="P801">
        <f t="shared" si="36"/>
        <v>2.42</v>
      </c>
    </row>
    <row r="802" spans="1:16">
      <c r="A802">
        <v>801</v>
      </c>
      <c r="B802" s="2" t="s">
        <v>101</v>
      </c>
      <c r="C802" s="2">
        <v>3.3</v>
      </c>
      <c r="D802" s="1">
        <f t="shared" si="37"/>
        <v>66</v>
      </c>
      <c r="H802" s="2"/>
      <c r="I802" s="2"/>
      <c r="J802" s="1"/>
      <c r="M802">
        <v>801</v>
      </c>
      <c r="N802" s="3" t="s">
        <v>2337</v>
      </c>
      <c r="O802" s="3">
        <v>0.533</v>
      </c>
      <c r="P802">
        <f t="shared" si="36"/>
        <v>10.66</v>
      </c>
    </row>
    <row r="803" spans="1:16">
      <c r="A803">
        <v>802</v>
      </c>
      <c r="B803" s="2" t="s">
        <v>104</v>
      </c>
      <c r="C803" s="2">
        <v>5.053</v>
      </c>
      <c r="D803" s="1">
        <f t="shared" si="37"/>
        <v>101.06</v>
      </c>
      <c r="H803" s="2"/>
      <c r="I803" s="2"/>
      <c r="J803" s="1"/>
      <c r="M803">
        <v>802</v>
      </c>
      <c r="N803" s="3" t="s">
        <v>2338</v>
      </c>
      <c r="O803" s="3">
        <v>1.308</v>
      </c>
      <c r="P803">
        <f t="shared" si="36"/>
        <v>26.16</v>
      </c>
    </row>
    <row r="804" spans="1:16">
      <c r="A804">
        <v>803</v>
      </c>
      <c r="B804" s="2" t="s">
        <v>107</v>
      </c>
      <c r="C804" s="2">
        <v>4.64</v>
      </c>
      <c r="D804" s="1">
        <f t="shared" si="37"/>
        <v>92.8</v>
      </c>
      <c r="H804" s="2"/>
      <c r="I804" s="2"/>
      <c r="J804" s="1"/>
      <c r="M804">
        <v>803</v>
      </c>
      <c r="N804" s="3" t="s">
        <v>2339</v>
      </c>
      <c r="O804" s="3">
        <v>2.269</v>
      </c>
      <c r="P804">
        <f t="shared" si="36"/>
        <v>45.38</v>
      </c>
    </row>
    <row r="805" spans="1:16">
      <c r="A805">
        <v>804</v>
      </c>
      <c r="B805" s="2" t="s">
        <v>110</v>
      </c>
      <c r="C805" s="2">
        <v>4.88</v>
      </c>
      <c r="D805" s="1">
        <f t="shared" si="37"/>
        <v>97.6</v>
      </c>
      <c r="H805" s="2"/>
      <c r="I805" s="2"/>
      <c r="J805" s="1"/>
      <c r="M805">
        <v>804</v>
      </c>
      <c r="N805" s="3" t="s">
        <v>2340</v>
      </c>
      <c r="O805" s="3">
        <v>3.476</v>
      </c>
      <c r="P805">
        <f t="shared" si="36"/>
        <v>69.52</v>
      </c>
    </row>
    <row r="806" spans="1:16">
      <c r="A806">
        <v>805</v>
      </c>
      <c r="B806" s="2" t="s">
        <v>113</v>
      </c>
      <c r="C806" s="2">
        <v>9.019</v>
      </c>
      <c r="D806" s="1">
        <f t="shared" si="37"/>
        <v>180.38</v>
      </c>
      <c r="H806" s="2"/>
      <c r="I806" s="2"/>
      <c r="J806" s="1"/>
      <c r="M806">
        <v>805</v>
      </c>
      <c r="N806" s="3" t="s">
        <v>2341</v>
      </c>
      <c r="O806" s="3">
        <v>4.422</v>
      </c>
      <c r="P806">
        <f t="shared" si="36"/>
        <v>88.44</v>
      </c>
    </row>
    <row r="807" spans="1:16">
      <c r="A807">
        <v>806</v>
      </c>
      <c r="B807" s="2" t="s">
        <v>116</v>
      </c>
      <c r="C807" s="2">
        <v>12.077</v>
      </c>
      <c r="D807" s="1">
        <f t="shared" si="37"/>
        <v>241.54</v>
      </c>
      <c r="H807" s="2"/>
      <c r="I807" s="2"/>
      <c r="J807" s="1"/>
      <c r="M807">
        <v>806</v>
      </c>
      <c r="N807" s="3" t="s">
        <v>2342</v>
      </c>
      <c r="O807" s="3">
        <v>5.538</v>
      </c>
      <c r="P807">
        <f t="shared" si="36"/>
        <v>110.76</v>
      </c>
    </row>
    <row r="808" spans="1:16">
      <c r="A808">
        <v>807</v>
      </c>
      <c r="B808" s="2" t="s">
        <v>119</v>
      </c>
      <c r="C808" s="2">
        <v>11.471</v>
      </c>
      <c r="D808" s="1">
        <f t="shared" si="37"/>
        <v>229.42</v>
      </c>
      <c r="H808" s="2"/>
      <c r="I808" s="2"/>
      <c r="J808" s="1"/>
      <c r="M808">
        <v>807</v>
      </c>
      <c r="N808" s="3" t="s">
        <v>2343</v>
      </c>
      <c r="O808" s="3">
        <v>8.213</v>
      </c>
      <c r="P808">
        <f t="shared" si="36"/>
        <v>164.26</v>
      </c>
    </row>
    <row r="809" spans="1:16">
      <c r="A809">
        <v>808</v>
      </c>
      <c r="B809" s="2" t="s">
        <v>122</v>
      </c>
      <c r="C809" s="2">
        <v>14.306</v>
      </c>
      <c r="D809" s="1">
        <f t="shared" si="37"/>
        <v>286.12</v>
      </c>
      <c r="H809" s="2"/>
      <c r="I809" s="2"/>
      <c r="J809" s="1"/>
      <c r="M809">
        <v>808</v>
      </c>
      <c r="N809" s="3" t="s">
        <v>2344</v>
      </c>
      <c r="O809" s="3">
        <v>10.466</v>
      </c>
      <c r="P809">
        <f t="shared" si="36"/>
        <v>209.32</v>
      </c>
    </row>
    <row r="810" spans="1:16">
      <c r="A810">
        <v>809</v>
      </c>
      <c r="B810" s="2" t="s">
        <v>125</v>
      </c>
      <c r="C810" s="2">
        <v>15.235</v>
      </c>
      <c r="D810" s="1">
        <f t="shared" si="37"/>
        <v>304.7</v>
      </c>
      <c r="H810" s="2"/>
      <c r="I810" s="2"/>
      <c r="J810" s="1"/>
      <c r="M810">
        <v>809</v>
      </c>
      <c r="N810" s="3" t="s">
        <v>2345</v>
      </c>
      <c r="O810" s="3">
        <v>12.673</v>
      </c>
      <c r="P810">
        <f t="shared" si="36"/>
        <v>253.46</v>
      </c>
    </row>
    <row r="811" spans="1:16">
      <c r="A811">
        <v>810</v>
      </c>
      <c r="B811" s="2" t="s">
        <v>128</v>
      </c>
      <c r="C811" s="2">
        <v>18.049</v>
      </c>
      <c r="D811" s="1">
        <f t="shared" si="37"/>
        <v>360.98</v>
      </c>
      <c r="H811" s="2"/>
      <c r="I811" s="2"/>
      <c r="J811" s="1"/>
      <c r="M811">
        <v>810</v>
      </c>
      <c r="N811" s="3" t="s">
        <v>2346</v>
      </c>
      <c r="O811" s="3">
        <v>15.083</v>
      </c>
      <c r="P811">
        <f t="shared" si="36"/>
        <v>301.66</v>
      </c>
    </row>
    <row r="812" spans="1:16">
      <c r="A812">
        <v>811</v>
      </c>
      <c r="B812" s="2" t="s">
        <v>131</v>
      </c>
      <c r="C812" s="2">
        <v>22.087</v>
      </c>
      <c r="D812" s="1">
        <f t="shared" si="37"/>
        <v>441.74</v>
      </c>
      <c r="H812" s="2"/>
      <c r="I812" s="2"/>
      <c r="J812" s="1"/>
      <c r="M812">
        <v>811</v>
      </c>
      <c r="N812" s="3" t="s">
        <v>2347</v>
      </c>
      <c r="O812" s="3">
        <v>16.947</v>
      </c>
      <c r="P812">
        <f t="shared" si="36"/>
        <v>338.94</v>
      </c>
    </row>
    <row r="813" spans="1:16">
      <c r="A813">
        <v>812</v>
      </c>
      <c r="B813" s="2" t="s">
        <v>134</v>
      </c>
      <c r="C813" s="2">
        <v>22.961</v>
      </c>
      <c r="D813" s="1">
        <f t="shared" si="37"/>
        <v>459.22</v>
      </c>
      <c r="H813" s="2"/>
      <c r="I813" s="2"/>
      <c r="J813" s="1"/>
      <c r="M813">
        <v>812</v>
      </c>
      <c r="N813" s="3" t="s">
        <v>2348</v>
      </c>
      <c r="O813" s="3">
        <v>18.948</v>
      </c>
      <c r="P813">
        <f t="shared" si="36"/>
        <v>378.96</v>
      </c>
    </row>
    <row r="814" spans="1:16">
      <c r="A814">
        <v>813</v>
      </c>
      <c r="B814" s="2" t="s">
        <v>137</v>
      </c>
      <c r="C814" s="2">
        <v>23.645</v>
      </c>
      <c r="D814" s="1">
        <f t="shared" si="37"/>
        <v>472.9</v>
      </c>
      <c r="H814" s="2"/>
      <c r="I814" s="2"/>
      <c r="J814" s="1"/>
      <c r="M814">
        <v>813</v>
      </c>
      <c r="N814" s="3" t="s">
        <v>2349</v>
      </c>
      <c r="O814" s="3">
        <v>20.252</v>
      </c>
      <c r="P814">
        <f t="shared" si="36"/>
        <v>405.04</v>
      </c>
    </row>
    <row r="815" spans="1:16">
      <c r="A815">
        <v>814</v>
      </c>
      <c r="B815" s="2" t="s">
        <v>140</v>
      </c>
      <c r="C815" s="2">
        <v>24.497</v>
      </c>
      <c r="D815" s="1">
        <f t="shared" si="37"/>
        <v>489.94</v>
      </c>
      <c r="H815" s="2"/>
      <c r="I815" s="2"/>
      <c r="J815" s="1"/>
      <c r="M815">
        <v>814</v>
      </c>
      <c r="N815" s="3" t="s">
        <v>2350</v>
      </c>
      <c r="O815" s="3">
        <v>21.074</v>
      </c>
      <c r="P815">
        <f t="shared" si="36"/>
        <v>421.48</v>
      </c>
    </row>
    <row r="816" spans="1:16">
      <c r="A816">
        <v>815</v>
      </c>
      <c r="B816" s="2" t="s">
        <v>143</v>
      </c>
      <c r="C816" s="2">
        <v>24.833</v>
      </c>
      <c r="D816" s="1">
        <f t="shared" si="37"/>
        <v>496.66</v>
      </c>
      <c r="H816" s="2"/>
      <c r="I816" s="2"/>
      <c r="J816" s="1"/>
      <c r="M816">
        <v>815</v>
      </c>
      <c r="N816" s="3" t="s">
        <v>2351</v>
      </c>
      <c r="O816" s="3">
        <v>21.784</v>
      </c>
      <c r="P816">
        <f t="shared" si="36"/>
        <v>435.68</v>
      </c>
    </row>
    <row r="817" spans="1:16">
      <c r="A817">
        <v>816</v>
      </c>
      <c r="B817" s="2" t="s">
        <v>146</v>
      </c>
      <c r="C817" s="2">
        <v>24.851</v>
      </c>
      <c r="D817" s="1">
        <f t="shared" si="37"/>
        <v>497.02</v>
      </c>
      <c r="H817" s="2"/>
      <c r="I817" s="2"/>
      <c r="J817" s="1"/>
      <c r="M817">
        <v>816</v>
      </c>
      <c r="N817" s="3" t="s">
        <v>2352</v>
      </c>
      <c r="O817" s="3">
        <v>22.523</v>
      </c>
      <c r="P817">
        <f t="shared" si="36"/>
        <v>450.46</v>
      </c>
    </row>
    <row r="818" spans="1:16">
      <c r="A818">
        <v>817</v>
      </c>
      <c r="B818" s="2" t="s">
        <v>149</v>
      </c>
      <c r="C818" s="2">
        <v>24.975</v>
      </c>
      <c r="D818" s="1">
        <f t="shared" si="37"/>
        <v>499.5</v>
      </c>
      <c r="H818" s="2"/>
      <c r="I818" s="2"/>
      <c r="J818" s="1"/>
      <c r="M818">
        <v>817</v>
      </c>
      <c r="N818" s="3" t="s">
        <v>2353</v>
      </c>
      <c r="O818" s="3">
        <v>23.156</v>
      </c>
      <c r="P818">
        <f t="shared" si="36"/>
        <v>463.12</v>
      </c>
    </row>
    <row r="819" spans="1:16">
      <c r="A819">
        <v>818</v>
      </c>
      <c r="B819" s="2" t="s">
        <v>152</v>
      </c>
      <c r="C819" s="2">
        <v>24.268</v>
      </c>
      <c r="D819" s="1">
        <f t="shared" si="37"/>
        <v>485.36</v>
      </c>
      <c r="H819" s="2"/>
      <c r="I819" s="2"/>
      <c r="J819" s="1"/>
      <c r="M819">
        <v>818</v>
      </c>
      <c r="N819" s="3" t="s">
        <v>2354</v>
      </c>
      <c r="O819" s="3">
        <v>23.692</v>
      </c>
      <c r="P819">
        <f t="shared" si="36"/>
        <v>473.84</v>
      </c>
    </row>
    <row r="820" spans="1:16">
      <c r="A820">
        <v>819</v>
      </c>
      <c r="B820" s="2" t="s">
        <v>155</v>
      </c>
      <c r="C820" s="2">
        <v>24.025</v>
      </c>
      <c r="D820" s="1">
        <f t="shared" si="37"/>
        <v>480.5</v>
      </c>
      <c r="H820" s="2"/>
      <c r="I820" s="2"/>
      <c r="J820" s="1"/>
      <c r="M820">
        <v>819</v>
      </c>
      <c r="N820" s="3" t="s">
        <v>2355</v>
      </c>
      <c r="O820" s="3">
        <v>24.004</v>
      </c>
      <c r="P820">
        <f t="shared" si="36"/>
        <v>480.08</v>
      </c>
    </row>
    <row r="821" spans="1:16">
      <c r="A821">
        <v>820</v>
      </c>
      <c r="B821" s="2" t="s">
        <v>158</v>
      </c>
      <c r="C821" s="2">
        <v>23.293</v>
      </c>
      <c r="D821" s="1">
        <f t="shared" si="37"/>
        <v>465.86</v>
      </c>
      <c r="H821" s="2"/>
      <c r="I821" s="2"/>
      <c r="J821" s="1"/>
      <c r="M821">
        <v>820</v>
      </c>
      <c r="N821" s="3" t="s">
        <v>2356</v>
      </c>
      <c r="O821" s="3">
        <v>24.03</v>
      </c>
      <c r="P821">
        <f t="shared" si="36"/>
        <v>480.6</v>
      </c>
    </row>
    <row r="822" spans="1:16">
      <c r="A822">
        <v>821</v>
      </c>
      <c r="B822" s="2" t="s">
        <v>161</v>
      </c>
      <c r="C822" s="2">
        <v>22.629</v>
      </c>
      <c r="D822" s="1">
        <f t="shared" si="37"/>
        <v>452.58</v>
      </c>
      <c r="H822" s="2"/>
      <c r="I822" s="2"/>
      <c r="J822" s="1"/>
      <c r="M822">
        <v>821</v>
      </c>
      <c r="N822" s="3" t="s">
        <v>2357</v>
      </c>
      <c r="O822" s="3">
        <v>24.053</v>
      </c>
      <c r="P822">
        <f t="shared" si="36"/>
        <v>481.06</v>
      </c>
    </row>
    <row r="823" spans="1:16">
      <c r="A823">
        <v>822</v>
      </c>
      <c r="B823" s="2" t="s">
        <v>164</v>
      </c>
      <c r="C823" s="2">
        <v>25.465</v>
      </c>
      <c r="D823" s="1">
        <f t="shared" si="37"/>
        <v>509.3</v>
      </c>
      <c r="H823" s="2"/>
      <c r="I823" s="2"/>
      <c r="J823" s="1"/>
      <c r="M823">
        <v>822</v>
      </c>
      <c r="N823" s="3" t="s">
        <v>2358</v>
      </c>
      <c r="O823" s="3">
        <v>23.828</v>
      </c>
      <c r="P823">
        <f t="shared" si="36"/>
        <v>476.56</v>
      </c>
    </row>
    <row r="824" spans="1:16">
      <c r="A824">
        <v>823</v>
      </c>
      <c r="B824" s="2" t="s">
        <v>167</v>
      </c>
      <c r="C824" s="2">
        <v>23.369</v>
      </c>
      <c r="D824" s="1">
        <f t="shared" si="37"/>
        <v>467.38</v>
      </c>
      <c r="H824" s="2"/>
      <c r="I824" s="2"/>
      <c r="J824" s="1"/>
      <c r="M824">
        <v>823</v>
      </c>
      <c r="N824" s="3" t="s">
        <v>2359</v>
      </c>
      <c r="O824" s="3">
        <v>23.589</v>
      </c>
      <c r="P824">
        <f t="shared" si="36"/>
        <v>471.78</v>
      </c>
    </row>
    <row r="825" spans="1:16">
      <c r="A825">
        <v>824</v>
      </c>
      <c r="B825" s="2" t="s">
        <v>170</v>
      </c>
      <c r="C825" s="2">
        <v>21.055</v>
      </c>
      <c r="D825" s="1">
        <f t="shared" si="37"/>
        <v>421.1</v>
      </c>
      <c r="H825" s="2"/>
      <c r="I825" s="2"/>
      <c r="J825" s="1"/>
      <c r="M825">
        <v>824</v>
      </c>
      <c r="N825" s="3" t="s">
        <v>2360</v>
      </c>
      <c r="O825" s="3">
        <v>23.213</v>
      </c>
      <c r="P825">
        <f t="shared" si="36"/>
        <v>464.26</v>
      </c>
    </row>
    <row r="826" spans="1:16">
      <c r="A826">
        <v>825</v>
      </c>
      <c r="B826" s="2" t="s">
        <v>173</v>
      </c>
      <c r="C826" s="2">
        <v>17.637</v>
      </c>
      <c r="D826" s="1">
        <f t="shared" si="37"/>
        <v>352.74</v>
      </c>
      <c r="H826" s="2"/>
      <c r="I826" s="2"/>
      <c r="J826" s="1"/>
      <c r="M826">
        <v>825</v>
      </c>
      <c r="N826" s="3" t="s">
        <v>2361</v>
      </c>
      <c r="O826" s="3">
        <v>21.877</v>
      </c>
      <c r="P826">
        <f t="shared" si="36"/>
        <v>437.54</v>
      </c>
    </row>
    <row r="827" spans="1:16">
      <c r="A827">
        <v>826</v>
      </c>
      <c r="B827" s="2" t="s">
        <v>176</v>
      </c>
      <c r="C827" s="2">
        <v>15.626</v>
      </c>
      <c r="D827" s="1">
        <f t="shared" si="37"/>
        <v>312.52</v>
      </c>
      <c r="H827" s="2"/>
      <c r="I827" s="2"/>
      <c r="J827" s="1"/>
      <c r="M827">
        <v>826</v>
      </c>
      <c r="N827" s="3" t="s">
        <v>2362</v>
      </c>
      <c r="O827" s="3">
        <v>21.29</v>
      </c>
      <c r="P827">
        <f t="shared" si="36"/>
        <v>425.8</v>
      </c>
    </row>
    <row r="828" spans="1:16">
      <c r="A828">
        <v>827</v>
      </c>
      <c r="B828" s="2" t="s">
        <v>179</v>
      </c>
      <c r="C828" s="2">
        <v>7.529</v>
      </c>
      <c r="D828" s="1">
        <f t="shared" si="37"/>
        <v>150.58</v>
      </c>
      <c r="H828" s="2"/>
      <c r="I828" s="2"/>
      <c r="J828" s="1"/>
      <c r="M828">
        <v>827</v>
      </c>
      <c r="N828" s="3" t="s">
        <v>2363</v>
      </c>
      <c r="O828" s="3">
        <v>20.961</v>
      </c>
      <c r="P828">
        <f t="shared" si="36"/>
        <v>419.22</v>
      </c>
    </row>
    <row r="829" spans="1:16">
      <c r="A829">
        <v>828</v>
      </c>
      <c r="B829" s="2" t="s">
        <v>182</v>
      </c>
      <c r="C829" s="2">
        <v>6.843</v>
      </c>
      <c r="D829" s="1">
        <f t="shared" si="37"/>
        <v>136.86</v>
      </c>
      <c r="H829" s="2"/>
      <c r="I829" s="2"/>
      <c r="J829" s="1"/>
      <c r="M829">
        <v>828</v>
      </c>
      <c r="N829" s="3" t="s">
        <v>2364</v>
      </c>
      <c r="O829" s="3">
        <v>19.957</v>
      </c>
      <c r="P829">
        <f t="shared" si="36"/>
        <v>399.14</v>
      </c>
    </row>
    <row r="830" spans="1:16">
      <c r="A830">
        <v>829</v>
      </c>
      <c r="B830" s="2" t="s">
        <v>185</v>
      </c>
      <c r="C830" s="2">
        <v>10.843</v>
      </c>
      <c r="D830" s="1">
        <f t="shared" si="37"/>
        <v>216.86</v>
      </c>
      <c r="H830" s="2"/>
      <c r="I830" s="2"/>
      <c r="J830" s="1"/>
      <c r="M830">
        <v>829</v>
      </c>
      <c r="N830" s="3" t="s">
        <v>2365</v>
      </c>
      <c r="O830" s="3">
        <v>18.842</v>
      </c>
      <c r="P830">
        <f t="shared" si="36"/>
        <v>376.84</v>
      </c>
    </row>
    <row r="831" spans="1:16">
      <c r="A831">
        <v>830</v>
      </c>
      <c r="B831" s="2" t="s">
        <v>188</v>
      </c>
      <c r="C831" s="2">
        <v>6.561</v>
      </c>
      <c r="D831" s="1">
        <f t="shared" si="37"/>
        <v>131.22</v>
      </c>
      <c r="H831" s="2"/>
      <c r="I831" s="2"/>
      <c r="J831" s="1"/>
      <c r="M831">
        <v>830</v>
      </c>
      <c r="N831" s="3" t="s">
        <v>2366</v>
      </c>
      <c r="O831" s="3">
        <v>17.586</v>
      </c>
      <c r="P831">
        <f t="shared" si="36"/>
        <v>351.72</v>
      </c>
    </row>
    <row r="832" spans="1:16">
      <c r="A832">
        <v>831</v>
      </c>
      <c r="B832" s="2" t="s">
        <v>191</v>
      </c>
      <c r="C832" s="2">
        <v>4.693</v>
      </c>
      <c r="D832" s="1">
        <f t="shared" si="37"/>
        <v>93.86</v>
      </c>
      <c r="H832" s="2"/>
      <c r="I832" s="2"/>
      <c r="J832" s="1"/>
      <c r="M832">
        <v>831</v>
      </c>
      <c r="N832" s="3" t="s">
        <v>2367</v>
      </c>
      <c r="O832" s="3">
        <v>16.237</v>
      </c>
      <c r="P832">
        <f t="shared" si="36"/>
        <v>324.74</v>
      </c>
    </row>
    <row r="833" spans="1:16">
      <c r="A833">
        <v>832</v>
      </c>
      <c r="B833" s="2" t="s">
        <v>194</v>
      </c>
      <c r="C833" s="2">
        <v>4.57</v>
      </c>
      <c r="D833" s="1">
        <f t="shared" si="37"/>
        <v>91.4</v>
      </c>
      <c r="H833" s="2"/>
      <c r="I833" s="2"/>
      <c r="J833" s="1"/>
      <c r="M833">
        <v>832</v>
      </c>
      <c r="N833" s="3" t="s">
        <v>2368</v>
      </c>
      <c r="O833" s="3">
        <v>14.627</v>
      </c>
      <c r="P833">
        <f t="shared" si="36"/>
        <v>292.54</v>
      </c>
    </row>
    <row r="834" spans="1:16">
      <c r="A834">
        <v>833</v>
      </c>
      <c r="B834" s="2" t="s">
        <v>197</v>
      </c>
      <c r="C834" s="2">
        <v>5.445</v>
      </c>
      <c r="D834" s="1">
        <f t="shared" si="37"/>
        <v>108.9</v>
      </c>
      <c r="H834" s="2"/>
      <c r="I834" s="2"/>
      <c r="J834" s="1"/>
      <c r="M834">
        <v>833</v>
      </c>
      <c r="N834" s="3" t="s">
        <v>2369</v>
      </c>
      <c r="O834" s="3">
        <v>12.708</v>
      </c>
      <c r="P834">
        <f t="shared" ref="P834:P897" si="38">O834*20</f>
        <v>254.16</v>
      </c>
    </row>
    <row r="835" spans="1:16">
      <c r="A835">
        <v>834</v>
      </c>
      <c r="B835" s="2" t="s">
        <v>200</v>
      </c>
      <c r="C835" s="2">
        <v>4.519</v>
      </c>
      <c r="D835" s="1">
        <f t="shared" ref="D835:D898" si="39">C835*20</f>
        <v>90.38</v>
      </c>
      <c r="H835" s="2"/>
      <c r="I835" s="2"/>
      <c r="J835" s="1"/>
      <c r="M835">
        <v>834</v>
      </c>
      <c r="N835" s="3" t="s">
        <v>2370</v>
      </c>
      <c r="O835" s="3">
        <v>9.116</v>
      </c>
      <c r="P835">
        <f t="shared" si="38"/>
        <v>182.32</v>
      </c>
    </row>
    <row r="836" spans="1:16">
      <c r="A836">
        <v>835</v>
      </c>
      <c r="B836" s="2" t="s">
        <v>203</v>
      </c>
      <c r="C836" s="2">
        <v>3.158</v>
      </c>
      <c r="D836" s="1">
        <f t="shared" si="39"/>
        <v>63.16</v>
      </c>
      <c r="H836" s="2"/>
      <c r="I836" s="2"/>
      <c r="J836" s="1"/>
      <c r="M836">
        <v>835</v>
      </c>
      <c r="N836" s="3" t="s">
        <v>2371</v>
      </c>
      <c r="O836" s="3">
        <v>5.793</v>
      </c>
      <c r="P836">
        <f t="shared" si="38"/>
        <v>115.86</v>
      </c>
    </row>
    <row r="837" spans="1:16">
      <c r="A837">
        <v>836</v>
      </c>
      <c r="B837" s="2" t="s">
        <v>206</v>
      </c>
      <c r="C837" s="2">
        <v>1.647</v>
      </c>
      <c r="D837" s="1">
        <f t="shared" si="39"/>
        <v>32.94</v>
      </c>
      <c r="H837" s="2"/>
      <c r="I837" s="2"/>
      <c r="J837" s="1"/>
      <c r="M837">
        <v>836</v>
      </c>
      <c r="N837" s="3" t="s">
        <v>2372</v>
      </c>
      <c r="O837" s="3">
        <v>4.428</v>
      </c>
      <c r="P837">
        <f t="shared" si="38"/>
        <v>88.56</v>
      </c>
    </row>
    <row r="838" spans="1:16">
      <c r="A838">
        <v>837</v>
      </c>
      <c r="B838" s="2" t="s">
        <v>209</v>
      </c>
      <c r="C838" s="2">
        <v>0.77</v>
      </c>
      <c r="D838" s="1">
        <f t="shared" si="39"/>
        <v>15.4</v>
      </c>
      <c r="H838" s="2"/>
      <c r="I838" s="2"/>
      <c r="J838" s="1"/>
      <c r="M838">
        <v>837</v>
      </c>
      <c r="N838" s="3" t="s">
        <v>2373</v>
      </c>
      <c r="O838" s="3">
        <v>3.602</v>
      </c>
      <c r="P838">
        <f t="shared" si="38"/>
        <v>72.04</v>
      </c>
    </row>
    <row r="839" spans="1:16">
      <c r="A839">
        <v>838</v>
      </c>
      <c r="B839" s="2" t="s">
        <v>212</v>
      </c>
      <c r="C839" s="2">
        <v>0.162</v>
      </c>
      <c r="D839" s="1">
        <f t="shared" si="39"/>
        <v>3.24</v>
      </c>
      <c r="H839" s="2"/>
      <c r="I839" s="2"/>
      <c r="J839" s="1"/>
      <c r="M839">
        <v>838</v>
      </c>
      <c r="N839" s="3" t="s">
        <v>2374</v>
      </c>
      <c r="O839" s="3">
        <v>2.775</v>
      </c>
      <c r="P839">
        <f t="shared" si="38"/>
        <v>55.5</v>
      </c>
    </row>
    <row r="840" spans="1:16">
      <c r="A840">
        <v>839</v>
      </c>
      <c r="B840" s="2" t="s">
        <v>215</v>
      </c>
      <c r="C840" s="2">
        <v>0.07</v>
      </c>
      <c r="D840" s="1">
        <f t="shared" si="39"/>
        <v>1.4</v>
      </c>
      <c r="H840" s="2"/>
      <c r="I840" s="2"/>
      <c r="J840" s="1"/>
      <c r="M840">
        <v>839</v>
      </c>
      <c r="N840" s="3" t="s">
        <v>2375</v>
      </c>
      <c r="O840" s="3">
        <v>1.978</v>
      </c>
      <c r="P840">
        <f t="shared" si="38"/>
        <v>39.56</v>
      </c>
    </row>
    <row r="841" spans="1:16">
      <c r="A841">
        <v>840</v>
      </c>
      <c r="B841" s="2" t="s">
        <v>218</v>
      </c>
      <c r="C841" s="2">
        <v>0.067</v>
      </c>
      <c r="D841" s="1">
        <f t="shared" si="39"/>
        <v>1.34</v>
      </c>
      <c r="H841" s="2"/>
      <c r="I841" s="2"/>
      <c r="J841" s="1"/>
      <c r="M841">
        <v>840</v>
      </c>
      <c r="N841" s="3" t="s">
        <v>2376</v>
      </c>
      <c r="O841" s="3">
        <v>1.183</v>
      </c>
      <c r="P841">
        <f t="shared" si="38"/>
        <v>23.66</v>
      </c>
    </row>
    <row r="842" spans="1:16">
      <c r="A842">
        <v>841</v>
      </c>
      <c r="B842" s="2" t="s">
        <v>221</v>
      </c>
      <c r="C842" s="2">
        <v>0.079</v>
      </c>
      <c r="D842" s="1">
        <f t="shared" si="39"/>
        <v>1.58</v>
      </c>
      <c r="H842" s="2"/>
      <c r="I842" s="2"/>
      <c r="J842" s="1"/>
      <c r="M842">
        <v>841</v>
      </c>
      <c r="N842" s="3" t="s">
        <v>2377</v>
      </c>
      <c r="O842" s="3">
        <v>0.606</v>
      </c>
      <c r="P842">
        <f t="shared" si="38"/>
        <v>12.12</v>
      </c>
    </row>
    <row r="843" spans="1:16">
      <c r="A843">
        <v>842</v>
      </c>
      <c r="B843" s="2" t="s">
        <v>224</v>
      </c>
      <c r="C843" s="2">
        <v>0.067</v>
      </c>
      <c r="D843" s="1">
        <f t="shared" si="39"/>
        <v>1.34</v>
      </c>
      <c r="H843" s="2"/>
      <c r="I843" s="2"/>
      <c r="J843" s="1"/>
      <c r="M843">
        <v>842</v>
      </c>
      <c r="N843" s="3" t="s">
        <v>2378</v>
      </c>
      <c r="O843" s="3">
        <v>0.197</v>
      </c>
      <c r="P843">
        <f t="shared" si="38"/>
        <v>3.94</v>
      </c>
    </row>
    <row r="844" spans="1:16">
      <c r="A844">
        <v>843</v>
      </c>
      <c r="B844" s="2" t="s">
        <v>227</v>
      </c>
      <c r="C844" s="2">
        <v>0.074</v>
      </c>
      <c r="D844" s="1">
        <f t="shared" si="39"/>
        <v>1.48</v>
      </c>
      <c r="H844" s="2"/>
      <c r="I844" s="2"/>
      <c r="J844" s="1"/>
      <c r="M844">
        <v>843</v>
      </c>
      <c r="N844" s="3" t="s">
        <v>2379</v>
      </c>
      <c r="O844" s="3">
        <v>0.075</v>
      </c>
      <c r="P844">
        <f t="shared" si="38"/>
        <v>1.5</v>
      </c>
    </row>
    <row r="845" spans="1:16">
      <c r="A845">
        <v>844</v>
      </c>
      <c r="B845" s="2" t="s">
        <v>230</v>
      </c>
      <c r="C845" s="2">
        <v>0.068</v>
      </c>
      <c r="D845" s="1">
        <f t="shared" si="39"/>
        <v>1.36</v>
      </c>
      <c r="H845" s="2"/>
      <c r="I845" s="2"/>
      <c r="J845" s="1"/>
      <c r="M845">
        <v>844</v>
      </c>
      <c r="N845" s="3" t="s">
        <v>2380</v>
      </c>
      <c r="O845" s="3">
        <v>0.077</v>
      </c>
      <c r="P845">
        <f t="shared" si="38"/>
        <v>1.54</v>
      </c>
    </row>
    <row r="846" spans="1:16">
      <c r="A846">
        <v>845</v>
      </c>
      <c r="B846" s="2" t="s">
        <v>233</v>
      </c>
      <c r="C846" s="2">
        <v>0.068</v>
      </c>
      <c r="D846" s="1">
        <f t="shared" si="39"/>
        <v>1.36</v>
      </c>
      <c r="H846" s="2"/>
      <c r="I846" s="2"/>
      <c r="J846" s="1"/>
      <c r="M846">
        <v>845</v>
      </c>
      <c r="N846" s="3" t="s">
        <v>2381</v>
      </c>
      <c r="O846" s="3">
        <v>0.079</v>
      </c>
      <c r="P846">
        <f t="shared" si="38"/>
        <v>1.58</v>
      </c>
    </row>
    <row r="847" spans="1:16">
      <c r="A847">
        <v>846</v>
      </c>
      <c r="B847" s="2" t="s">
        <v>236</v>
      </c>
      <c r="C847" s="2">
        <v>0.076</v>
      </c>
      <c r="D847" s="1">
        <f t="shared" si="39"/>
        <v>1.52</v>
      </c>
      <c r="H847" s="2"/>
      <c r="I847" s="2"/>
      <c r="J847" s="1"/>
      <c r="M847">
        <v>846</v>
      </c>
      <c r="N847" s="3" t="s">
        <v>2382</v>
      </c>
      <c r="O847" s="3">
        <v>0.079</v>
      </c>
      <c r="P847">
        <f t="shared" si="38"/>
        <v>1.58</v>
      </c>
    </row>
    <row r="848" spans="1:16">
      <c r="A848">
        <v>847</v>
      </c>
      <c r="B848" s="2" t="s">
        <v>239</v>
      </c>
      <c r="C848" s="2">
        <v>0.07</v>
      </c>
      <c r="D848" s="1">
        <f t="shared" si="39"/>
        <v>1.4</v>
      </c>
      <c r="H848" s="2"/>
      <c r="I848" s="2"/>
      <c r="J848" s="1"/>
      <c r="M848">
        <v>847</v>
      </c>
      <c r="N848" s="3" t="s">
        <v>2383</v>
      </c>
      <c r="O848" s="3">
        <v>0.07</v>
      </c>
      <c r="P848">
        <f t="shared" si="38"/>
        <v>1.4</v>
      </c>
    </row>
    <row r="849" spans="1:16">
      <c r="A849">
        <v>848</v>
      </c>
      <c r="B849" s="2" t="s">
        <v>242</v>
      </c>
      <c r="C849" s="2">
        <v>0.072</v>
      </c>
      <c r="D849" s="1">
        <f t="shared" si="39"/>
        <v>1.44</v>
      </c>
      <c r="H849" s="2"/>
      <c r="I849" s="2"/>
      <c r="J849" s="1"/>
      <c r="M849">
        <v>848</v>
      </c>
      <c r="N849" s="3" t="s">
        <v>2384</v>
      </c>
      <c r="O849" s="3">
        <v>0.079</v>
      </c>
      <c r="P849">
        <f t="shared" si="38"/>
        <v>1.58</v>
      </c>
    </row>
    <row r="850" spans="1:16">
      <c r="A850">
        <v>849</v>
      </c>
      <c r="B850" s="2" t="s">
        <v>245</v>
      </c>
      <c r="C850" s="2">
        <v>0.065</v>
      </c>
      <c r="D850" s="1">
        <f t="shared" si="39"/>
        <v>1.3</v>
      </c>
      <c r="H850" s="2"/>
      <c r="I850" s="2"/>
      <c r="J850" s="1"/>
      <c r="M850">
        <v>849</v>
      </c>
      <c r="N850" s="3" t="s">
        <v>2385</v>
      </c>
      <c r="O850" s="3">
        <v>0.067</v>
      </c>
      <c r="P850">
        <f t="shared" si="38"/>
        <v>1.34</v>
      </c>
    </row>
    <row r="851" spans="1:16">
      <c r="A851">
        <v>850</v>
      </c>
      <c r="B851" s="2" t="s">
        <v>248</v>
      </c>
      <c r="C851" s="2">
        <v>0.07</v>
      </c>
      <c r="D851" s="1">
        <f t="shared" si="39"/>
        <v>1.4</v>
      </c>
      <c r="H851" s="2"/>
      <c r="I851" s="2"/>
      <c r="J851" s="1"/>
      <c r="M851">
        <v>850</v>
      </c>
      <c r="N851" s="3" t="s">
        <v>2386</v>
      </c>
      <c r="O851" s="3">
        <v>0.067</v>
      </c>
      <c r="P851">
        <f t="shared" si="38"/>
        <v>1.34</v>
      </c>
    </row>
    <row r="852" spans="1:16">
      <c r="A852">
        <v>851</v>
      </c>
      <c r="B852" s="2" t="s">
        <v>251</v>
      </c>
      <c r="C852" s="2">
        <v>0.067</v>
      </c>
      <c r="D852" s="1">
        <f t="shared" si="39"/>
        <v>1.34</v>
      </c>
      <c r="H852" s="2"/>
      <c r="I852" s="2"/>
      <c r="J852" s="1"/>
      <c r="M852">
        <v>851</v>
      </c>
      <c r="N852" s="3" t="s">
        <v>2387</v>
      </c>
      <c r="O852" s="3">
        <v>0.074</v>
      </c>
      <c r="P852">
        <f t="shared" si="38"/>
        <v>1.48</v>
      </c>
    </row>
    <row r="853" spans="1:16">
      <c r="A853">
        <v>852</v>
      </c>
      <c r="B853" s="2" t="s">
        <v>254</v>
      </c>
      <c r="C853" s="2">
        <v>0.076</v>
      </c>
      <c r="D853" s="1">
        <f t="shared" si="39"/>
        <v>1.52</v>
      </c>
      <c r="H853" s="2"/>
      <c r="I853" s="2"/>
      <c r="J853" s="1"/>
      <c r="M853">
        <v>852</v>
      </c>
      <c r="N853" s="3" t="s">
        <v>2388</v>
      </c>
      <c r="O853" s="3">
        <v>0.071</v>
      </c>
      <c r="P853">
        <f t="shared" si="38"/>
        <v>1.42</v>
      </c>
    </row>
    <row r="854" spans="1:16">
      <c r="A854">
        <v>853</v>
      </c>
      <c r="B854" s="2" t="s">
        <v>257</v>
      </c>
      <c r="C854" s="2">
        <v>0.071</v>
      </c>
      <c r="D854" s="1">
        <f t="shared" si="39"/>
        <v>1.42</v>
      </c>
      <c r="H854" s="2"/>
      <c r="I854" s="2"/>
      <c r="J854" s="1"/>
      <c r="M854">
        <v>853</v>
      </c>
      <c r="N854" s="3" t="s">
        <v>2389</v>
      </c>
      <c r="O854" s="3">
        <v>0.069</v>
      </c>
      <c r="P854">
        <f t="shared" si="38"/>
        <v>1.38</v>
      </c>
    </row>
    <row r="855" spans="1:16">
      <c r="A855">
        <v>854</v>
      </c>
      <c r="B855" s="2" t="s">
        <v>260</v>
      </c>
      <c r="C855" s="2">
        <v>0.063</v>
      </c>
      <c r="D855" s="1">
        <f t="shared" si="39"/>
        <v>1.26</v>
      </c>
      <c r="H855" s="2"/>
      <c r="I855" s="2"/>
      <c r="J855" s="1"/>
      <c r="M855">
        <v>854</v>
      </c>
      <c r="N855" s="3" t="s">
        <v>2390</v>
      </c>
      <c r="O855" s="3">
        <v>0.067</v>
      </c>
      <c r="P855">
        <f t="shared" si="38"/>
        <v>1.34</v>
      </c>
    </row>
    <row r="856" spans="1:16">
      <c r="A856">
        <v>855</v>
      </c>
      <c r="B856" s="2" t="s">
        <v>263</v>
      </c>
      <c r="C856" s="2">
        <v>0.074</v>
      </c>
      <c r="D856" s="1">
        <f t="shared" si="39"/>
        <v>1.48</v>
      </c>
      <c r="H856" s="2"/>
      <c r="I856" s="2"/>
      <c r="J856" s="1"/>
      <c r="M856">
        <v>855</v>
      </c>
      <c r="N856" s="3" t="s">
        <v>2391</v>
      </c>
      <c r="O856" s="3">
        <v>0.072</v>
      </c>
      <c r="P856">
        <f t="shared" si="38"/>
        <v>1.44</v>
      </c>
    </row>
    <row r="857" spans="1:16">
      <c r="A857">
        <v>856</v>
      </c>
      <c r="B857" s="2" t="s">
        <v>266</v>
      </c>
      <c r="C857" s="2">
        <v>0.069</v>
      </c>
      <c r="D857" s="1">
        <f t="shared" si="39"/>
        <v>1.38</v>
      </c>
      <c r="H857" s="2"/>
      <c r="I857" s="2"/>
      <c r="J857" s="1"/>
      <c r="M857">
        <v>856</v>
      </c>
      <c r="N857" s="3" t="s">
        <v>2392</v>
      </c>
      <c r="O857" s="3">
        <v>0.078</v>
      </c>
      <c r="P857">
        <f t="shared" si="38"/>
        <v>1.56</v>
      </c>
    </row>
    <row r="858" spans="1:16">
      <c r="A858">
        <v>857</v>
      </c>
      <c r="B858" s="2" t="s">
        <v>269</v>
      </c>
      <c r="C858" s="2">
        <v>0.07</v>
      </c>
      <c r="D858" s="1">
        <f t="shared" si="39"/>
        <v>1.4</v>
      </c>
      <c r="H858" s="2"/>
      <c r="I858" s="2"/>
      <c r="J858" s="1"/>
      <c r="M858">
        <v>857</v>
      </c>
      <c r="N858" s="3" t="s">
        <v>2393</v>
      </c>
      <c r="O858" s="3">
        <v>0.071</v>
      </c>
      <c r="P858">
        <f t="shared" si="38"/>
        <v>1.42</v>
      </c>
    </row>
    <row r="859" spans="1:16">
      <c r="A859">
        <v>858</v>
      </c>
      <c r="B859" s="2" t="s">
        <v>272</v>
      </c>
      <c r="C859" s="2">
        <v>0.07</v>
      </c>
      <c r="D859" s="1">
        <f t="shared" si="39"/>
        <v>1.4</v>
      </c>
      <c r="H859" s="2"/>
      <c r="I859" s="2"/>
      <c r="J859" s="1"/>
      <c r="M859">
        <v>858</v>
      </c>
      <c r="N859" s="3" t="s">
        <v>2394</v>
      </c>
      <c r="O859" s="3">
        <v>0.067</v>
      </c>
      <c r="P859">
        <f t="shared" si="38"/>
        <v>1.34</v>
      </c>
    </row>
    <row r="860" spans="1:16">
      <c r="A860">
        <v>859</v>
      </c>
      <c r="B860" s="2" t="s">
        <v>275</v>
      </c>
      <c r="C860" s="2">
        <v>0.075</v>
      </c>
      <c r="D860" s="1">
        <f t="shared" si="39"/>
        <v>1.5</v>
      </c>
      <c r="H860" s="2"/>
      <c r="I860" s="2"/>
      <c r="J860" s="1"/>
      <c r="M860">
        <v>859</v>
      </c>
      <c r="N860" s="3" t="s">
        <v>2395</v>
      </c>
      <c r="O860" s="3">
        <v>0.074</v>
      </c>
      <c r="P860">
        <f t="shared" si="38"/>
        <v>1.48</v>
      </c>
    </row>
    <row r="861" spans="1:16">
      <c r="A861">
        <v>860</v>
      </c>
      <c r="B861" s="2" t="s">
        <v>278</v>
      </c>
      <c r="C861" s="2">
        <v>0.077</v>
      </c>
      <c r="D861" s="1">
        <f t="shared" si="39"/>
        <v>1.54</v>
      </c>
      <c r="H861" s="2"/>
      <c r="I861" s="2"/>
      <c r="J861" s="1"/>
      <c r="M861">
        <v>860</v>
      </c>
      <c r="N861" s="3" t="s">
        <v>2396</v>
      </c>
      <c r="O861" s="3">
        <v>0.078</v>
      </c>
      <c r="P861">
        <f t="shared" si="38"/>
        <v>1.56</v>
      </c>
    </row>
    <row r="862" spans="1:16">
      <c r="A862">
        <v>861</v>
      </c>
      <c r="B862" s="2" t="s">
        <v>281</v>
      </c>
      <c r="C862" s="2">
        <v>0.062</v>
      </c>
      <c r="D862" s="1">
        <f t="shared" si="39"/>
        <v>1.24</v>
      </c>
      <c r="H862" s="2"/>
      <c r="I862" s="2"/>
      <c r="J862" s="1"/>
      <c r="M862">
        <v>861</v>
      </c>
      <c r="N862" s="3" t="s">
        <v>2397</v>
      </c>
      <c r="O862" s="3">
        <v>0.074</v>
      </c>
      <c r="P862">
        <f t="shared" si="38"/>
        <v>1.48</v>
      </c>
    </row>
    <row r="863" spans="1:16">
      <c r="A863">
        <v>862</v>
      </c>
      <c r="B863" s="2" t="s">
        <v>284</v>
      </c>
      <c r="C863" s="2">
        <v>0.064</v>
      </c>
      <c r="D863" s="1">
        <f t="shared" si="39"/>
        <v>1.28</v>
      </c>
      <c r="H863" s="2"/>
      <c r="I863" s="2"/>
      <c r="J863" s="1"/>
      <c r="M863">
        <v>862</v>
      </c>
      <c r="N863" s="3" t="s">
        <v>2398</v>
      </c>
      <c r="O863" s="3">
        <v>0.072</v>
      </c>
      <c r="P863">
        <f t="shared" si="38"/>
        <v>1.44</v>
      </c>
    </row>
    <row r="864" spans="1:16">
      <c r="A864">
        <v>863</v>
      </c>
      <c r="B864" s="2" t="s">
        <v>287</v>
      </c>
      <c r="C864" s="2">
        <v>0.077</v>
      </c>
      <c r="D864" s="1">
        <f t="shared" si="39"/>
        <v>1.54</v>
      </c>
      <c r="H864" s="2"/>
      <c r="I864" s="2"/>
      <c r="J864" s="1"/>
      <c r="M864">
        <v>863</v>
      </c>
      <c r="N864" s="3" t="s">
        <v>2399</v>
      </c>
      <c r="O864" s="3">
        <v>0.074</v>
      </c>
      <c r="P864">
        <f t="shared" si="38"/>
        <v>1.48</v>
      </c>
    </row>
    <row r="865" spans="1:16">
      <c r="A865">
        <v>864</v>
      </c>
      <c r="B865" s="2" t="s">
        <v>290</v>
      </c>
      <c r="C865" s="2">
        <v>0.069</v>
      </c>
      <c r="D865" s="1">
        <f t="shared" si="39"/>
        <v>1.38</v>
      </c>
      <c r="H865" s="2"/>
      <c r="I865" s="2"/>
      <c r="J865" s="1"/>
      <c r="M865">
        <v>864</v>
      </c>
      <c r="N865" s="3" t="s">
        <v>2400</v>
      </c>
      <c r="O865" s="3">
        <v>0.073</v>
      </c>
      <c r="P865">
        <f t="shared" si="38"/>
        <v>1.46</v>
      </c>
    </row>
    <row r="866" spans="1:16">
      <c r="A866">
        <v>865</v>
      </c>
      <c r="B866" s="2" t="s">
        <v>293</v>
      </c>
      <c r="C866" s="2">
        <v>0.071</v>
      </c>
      <c r="D866" s="1">
        <f t="shared" si="39"/>
        <v>1.42</v>
      </c>
      <c r="H866" s="2"/>
      <c r="I866" s="2"/>
      <c r="J866" s="1"/>
      <c r="M866">
        <v>865</v>
      </c>
      <c r="N866" s="3" t="s">
        <v>2401</v>
      </c>
      <c r="O866" s="3">
        <v>0.067</v>
      </c>
      <c r="P866">
        <f t="shared" si="38"/>
        <v>1.34</v>
      </c>
    </row>
    <row r="867" spans="1:16">
      <c r="A867">
        <v>866</v>
      </c>
      <c r="B867" s="2" t="s">
        <v>296</v>
      </c>
      <c r="C867" s="2">
        <v>0.08</v>
      </c>
      <c r="D867" s="1">
        <f t="shared" si="39"/>
        <v>1.6</v>
      </c>
      <c r="M867">
        <v>866</v>
      </c>
      <c r="N867" s="3" t="s">
        <v>2402</v>
      </c>
      <c r="O867" s="3">
        <v>0.071</v>
      </c>
      <c r="P867">
        <f t="shared" si="38"/>
        <v>1.42</v>
      </c>
    </row>
    <row r="868" spans="1:16">
      <c r="A868">
        <v>867</v>
      </c>
      <c r="B868" s="2" t="s">
        <v>299</v>
      </c>
      <c r="C868" s="2">
        <v>0.074</v>
      </c>
      <c r="D868" s="1">
        <f t="shared" si="39"/>
        <v>1.48</v>
      </c>
      <c r="M868">
        <v>867</v>
      </c>
      <c r="N868" s="3" t="s">
        <v>2403</v>
      </c>
      <c r="O868" s="3">
        <v>0.072</v>
      </c>
      <c r="P868">
        <f t="shared" si="38"/>
        <v>1.44</v>
      </c>
    </row>
    <row r="869" spans="1:16">
      <c r="A869">
        <v>868</v>
      </c>
      <c r="B869" s="2" t="s">
        <v>302</v>
      </c>
      <c r="C869" s="2">
        <v>0.077</v>
      </c>
      <c r="D869" s="1">
        <f t="shared" si="39"/>
        <v>1.54</v>
      </c>
      <c r="M869">
        <v>868</v>
      </c>
      <c r="N869" s="3" t="s">
        <v>2404</v>
      </c>
      <c r="O869" s="3">
        <v>0.074</v>
      </c>
      <c r="P869">
        <f t="shared" si="38"/>
        <v>1.48</v>
      </c>
    </row>
    <row r="870" spans="1:16">
      <c r="A870">
        <v>869</v>
      </c>
      <c r="B870" s="2" t="s">
        <v>305</v>
      </c>
      <c r="C870" s="2">
        <v>0.076</v>
      </c>
      <c r="D870" s="1">
        <f t="shared" si="39"/>
        <v>1.52</v>
      </c>
      <c r="M870">
        <v>869</v>
      </c>
      <c r="N870" s="3" t="s">
        <v>2405</v>
      </c>
      <c r="O870" s="3">
        <v>0.072</v>
      </c>
      <c r="P870">
        <f t="shared" si="38"/>
        <v>1.44</v>
      </c>
    </row>
    <row r="871" spans="1:16">
      <c r="A871">
        <v>870</v>
      </c>
      <c r="B871" s="2" t="s">
        <v>308</v>
      </c>
      <c r="C871" s="2">
        <v>0.078</v>
      </c>
      <c r="D871" s="1">
        <f t="shared" si="39"/>
        <v>1.56</v>
      </c>
      <c r="M871">
        <v>870</v>
      </c>
      <c r="N871" s="3" t="s">
        <v>2406</v>
      </c>
      <c r="O871" s="3">
        <v>0.069</v>
      </c>
      <c r="P871">
        <f t="shared" si="38"/>
        <v>1.38</v>
      </c>
    </row>
    <row r="872" spans="1:16">
      <c r="A872">
        <v>871</v>
      </c>
      <c r="B872" s="2" t="s">
        <v>311</v>
      </c>
      <c r="C872" s="2">
        <v>0.079</v>
      </c>
      <c r="D872" s="1">
        <f t="shared" si="39"/>
        <v>1.58</v>
      </c>
      <c r="M872">
        <v>871</v>
      </c>
      <c r="N872" s="3" t="s">
        <v>2407</v>
      </c>
      <c r="O872" s="3">
        <v>0.081</v>
      </c>
      <c r="P872">
        <f t="shared" si="38"/>
        <v>1.62</v>
      </c>
    </row>
    <row r="873" spans="1:16">
      <c r="A873">
        <v>872</v>
      </c>
      <c r="B873" s="2" t="s">
        <v>314</v>
      </c>
      <c r="C873" s="2">
        <v>0.073</v>
      </c>
      <c r="D873" s="1">
        <f t="shared" si="39"/>
        <v>1.46</v>
      </c>
      <c r="M873">
        <v>872</v>
      </c>
      <c r="N873" s="3" t="s">
        <v>2408</v>
      </c>
      <c r="O873" s="3">
        <v>0.069</v>
      </c>
      <c r="P873">
        <f t="shared" si="38"/>
        <v>1.38</v>
      </c>
    </row>
    <row r="874" spans="1:16">
      <c r="A874">
        <v>873</v>
      </c>
      <c r="B874" s="2" t="s">
        <v>317</v>
      </c>
      <c r="C874" s="2">
        <v>0.065</v>
      </c>
      <c r="D874" s="1">
        <f t="shared" si="39"/>
        <v>1.3</v>
      </c>
      <c r="M874">
        <v>873</v>
      </c>
      <c r="N874" s="3" t="s">
        <v>2409</v>
      </c>
      <c r="O874" s="3">
        <v>0.073</v>
      </c>
      <c r="P874">
        <f t="shared" si="38"/>
        <v>1.46</v>
      </c>
    </row>
    <row r="875" spans="1:16">
      <c r="A875">
        <v>874</v>
      </c>
      <c r="B875" s="2" t="s">
        <v>320</v>
      </c>
      <c r="C875" s="2">
        <v>0.078</v>
      </c>
      <c r="D875" s="1">
        <f t="shared" si="39"/>
        <v>1.56</v>
      </c>
      <c r="M875">
        <v>874</v>
      </c>
      <c r="N875" s="3" t="s">
        <v>2410</v>
      </c>
      <c r="O875" s="3">
        <v>0.076</v>
      </c>
      <c r="P875">
        <f t="shared" si="38"/>
        <v>1.52</v>
      </c>
    </row>
    <row r="876" spans="1:16">
      <c r="A876">
        <v>875</v>
      </c>
      <c r="B876" s="2" t="s">
        <v>323</v>
      </c>
      <c r="C876" s="2">
        <v>0.078</v>
      </c>
      <c r="D876" s="1">
        <f t="shared" si="39"/>
        <v>1.56</v>
      </c>
      <c r="M876">
        <v>875</v>
      </c>
      <c r="N876" s="3" t="s">
        <v>2411</v>
      </c>
      <c r="O876" s="3">
        <v>0.076</v>
      </c>
      <c r="P876">
        <f t="shared" si="38"/>
        <v>1.52</v>
      </c>
    </row>
    <row r="877" spans="1:16">
      <c r="A877">
        <v>876</v>
      </c>
      <c r="B877" s="2" t="s">
        <v>326</v>
      </c>
      <c r="C877" s="2">
        <v>0.067</v>
      </c>
      <c r="D877" s="1">
        <f t="shared" si="39"/>
        <v>1.34</v>
      </c>
      <c r="M877">
        <v>876</v>
      </c>
      <c r="N877" s="3" t="s">
        <v>2412</v>
      </c>
      <c r="O877" s="3">
        <v>0.07</v>
      </c>
      <c r="P877">
        <f t="shared" si="38"/>
        <v>1.4</v>
      </c>
    </row>
    <row r="878" spans="1:16">
      <c r="A878">
        <v>877</v>
      </c>
      <c r="B878" s="2" t="s">
        <v>329</v>
      </c>
      <c r="C878" s="2">
        <v>0.068</v>
      </c>
      <c r="D878" s="1">
        <f t="shared" si="39"/>
        <v>1.36</v>
      </c>
      <c r="M878">
        <v>877</v>
      </c>
      <c r="N878" s="3" t="s">
        <v>2413</v>
      </c>
      <c r="O878" s="3">
        <v>0.066</v>
      </c>
      <c r="P878">
        <f t="shared" si="38"/>
        <v>1.32</v>
      </c>
    </row>
    <row r="879" spans="1:16">
      <c r="A879">
        <v>878</v>
      </c>
      <c r="B879" s="2" t="s">
        <v>332</v>
      </c>
      <c r="C879" s="2">
        <v>0.073</v>
      </c>
      <c r="D879" s="1">
        <f t="shared" si="39"/>
        <v>1.46</v>
      </c>
      <c r="M879">
        <v>878</v>
      </c>
      <c r="N879" s="3" t="s">
        <v>2414</v>
      </c>
      <c r="O879" s="3">
        <v>0.061</v>
      </c>
      <c r="P879">
        <f t="shared" si="38"/>
        <v>1.22</v>
      </c>
    </row>
    <row r="880" spans="1:16">
      <c r="A880">
        <v>879</v>
      </c>
      <c r="B880" s="2" t="s">
        <v>335</v>
      </c>
      <c r="C880" s="2">
        <v>0.069</v>
      </c>
      <c r="D880" s="1">
        <f t="shared" si="39"/>
        <v>1.38</v>
      </c>
      <c r="M880">
        <v>879</v>
      </c>
      <c r="N880" s="3" t="s">
        <v>2415</v>
      </c>
      <c r="O880" s="3">
        <v>0.075</v>
      </c>
      <c r="P880">
        <f t="shared" si="38"/>
        <v>1.5</v>
      </c>
    </row>
    <row r="881" spans="1:16">
      <c r="A881">
        <v>880</v>
      </c>
      <c r="B881" s="2" t="s">
        <v>338</v>
      </c>
      <c r="C881" s="2">
        <v>0.075</v>
      </c>
      <c r="D881" s="1">
        <f t="shared" si="39"/>
        <v>1.5</v>
      </c>
      <c r="M881">
        <v>880</v>
      </c>
      <c r="N881" s="3" t="s">
        <v>2416</v>
      </c>
      <c r="O881" s="3">
        <v>0.065</v>
      </c>
      <c r="P881">
        <f t="shared" si="38"/>
        <v>1.3</v>
      </c>
    </row>
    <row r="882" spans="1:16">
      <c r="A882">
        <v>881</v>
      </c>
      <c r="B882" s="2" t="s">
        <v>341</v>
      </c>
      <c r="C882" s="2">
        <v>0.079</v>
      </c>
      <c r="D882" s="1">
        <f t="shared" si="39"/>
        <v>1.58</v>
      </c>
      <c r="M882">
        <v>881</v>
      </c>
      <c r="N882" s="3" t="s">
        <v>2417</v>
      </c>
      <c r="O882" s="3">
        <v>0.07</v>
      </c>
      <c r="P882">
        <f t="shared" si="38"/>
        <v>1.4</v>
      </c>
    </row>
    <row r="883" spans="1:16">
      <c r="A883">
        <v>882</v>
      </c>
      <c r="B883" s="2" t="s">
        <v>344</v>
      </c>
      <c r="C883" s="2">
        <v>0.077</v>
      </c>
      <c r="D883" s="1">
        <f t="shared" si="39"/>
        <v>1.54</v>
      </c>
      <c r="M883">
        <v>882</v>
      </c>
      <c r="N883" s="3" t="s">
        <v>2418</v>
      </c>
      <c r="O883" s="3">
        <v>0.071</v>
      </c>
      <c r="P883">
        <f t="shared" si="38"/>
        <v>1.42</v>
      </c>
    </row>
    <row r="884" spans="1:16">
      <c r="A884">
        <v>883</v>
      </c>
      <c r="B884" s="2" t="s">
        <v>347</v>
      </c>
      <c r="C884" s="2">
        <v>0.072</v>
      </c>
      <c r="D884" s="1">
        <f t="shared" si="39"/>
        <v>1.44</v>
      </c>
      <c r="M884">
        <v>883</v>
      </c>
      <c r="N884" s="3" t="s">
        <v>2419</v>
      </c>
      <c r="O884" s="3">
        <v>0.071</v>
      </c>
      <c r="P884">
        <f t="shared" si="38"/>
        <v>1.42</v>
      </c>
    </row>
    <row r="885" spans="1:16">
      <c r="A885">
        <v>884</v>
      </c>
      <c r="B885" s="2" t="s">
        <v>350</v>
      </c>
      <c r="C885" s="2">
        <v>0.077</v>
      </c>
      <c r="D885" s="1">
        <f t="shared" si="39"/>
        <v>1.54</v>
      </c>
      <c r="M885">
        <v>884</v>
      </c>
      <c r="N885" s="3" t="s">
        <v>2420</v>
      </c>
      <c r="O885" s="3">
        <v>0.078</v>
      </c>
      <c r="P885">
        <f t="shared" si="38"/>
        <v>1.56</v>
      </c>
    </row>
    <row r="886" spans="1:16">
      <c r="A886">
        <v>885</v>
      </c>
      <c r="B886" s="2" t="s">
        <v>353</v>
      </c>
      <c r="C886" s="2">
        <v>0.076</v>
      </c>
      <c r="D886" s="1">
        <f t="shared" si="39"/>
        <v>1.52</v>
      </c>
      <c r="M886">
        <v>885</v>
      </c>
      <c r="N886" s="3" t="s">
        <v>2421</v>
      </c>
      <c r="O886" s="3">
        <v>0.076</v>
      </c>
      <c r="P886">
        <f t="shared" si="38"/>
        <v>1.52</v>
      </c>
    </row>
    <row r="887" spans="1:16">
      <c r="A887">
        <v>886</v>
      </c>
      <c r="B887" s="2" t="s">
        <v>356</v>
      </c>
      <c r="C887" s="2">
        <v>0.065</v>
      </c>
      <c r="D887" s="1">
        <f t="shared" si="39"/>
        <v>1.3</v>
      </c>
      <c r="M887">
        <v>886</v>
      </c>
      <c r="N887" s="3" t="s">
        <v>2422</v>
      </c>
      <c r="O887" s="3">
        <v>0.08</v>
      </c>
      <c r="P887">
        <f t="shared" si="38"/>
        <v>1.6</v>
      </c>
    </row>
    <row r="888" spans="1:16">
      <c r="A888">
        <v>887</v>
      </c>
      <c r="B888" s="2" t="s">
        <v>359</v>
      </c>
      <c r="C888" s="2">
        <v>0.072</v>
      </c>
      <c r="D888" s="1">
        <f t="shared" si="39"/>
        <v>1.44</v>
      </c>
      <c r="M888">
        <v>887</v>
      </c>
      <c r="N888" s="3" t="s">
        <v>2423</v>
      </c>
      <c r="O888" s="3">
        <v>0.083</v>
      </c>
      <c r="P888">
        <f t="shared" si="38"/>
        <v>1.66</v>
      </c>
    </row>
    <row r="889" spans="1:16">
      <c r="A889">
        <v>888</v>
      </c>
      <c r="B889" s="2" t="s">
        <v>362</v>
      </c>
      <c r="C889" s="2">
        <v>0.074</v>
      </c>
      <c r="D889" s="1">
        <f t="shared" si="39"/>
        <v>1.48</v>
      </c>
      <c r="M889">
        <v>888</v>
      </c>
      <c r="N889" s="3" t="s">
        <v>2424</v>
      </c>
      <c r="O889" s="3">
        <v>0.078</v>
      </c>
      <c r="P889">
        <f t="shared" si="38"/>
        <v>1.56</v>
      </c>
    </row>
    <row r="890" spans="1:16">
      <c r="A890">
        <v>889</v>
      </c>
      <c r="B890" s="2" t="s">
        <v>365</v>
      </c>
      <c r="C890" s="2">
        <v>0.077</v>
      </c>
      <c r="D890" s="1">
        <f t="shared" si="39"/>
        <v>1.54</v>
      </c>
      <c r="M890">
        <v>889</v>
      </c>
      <c r="N890" s="3" t="s">
        <v>2425</v>
      </c>
      <c r="O890" s="3">
        <v>0.078</v>
      </c>
      <c r="P890">
        <f t="shared" si="38"/>
        <v>1.56</v>
      </c>
    </row>
    <row r="891" spans="1:16">
      <c r="A891">
        <v>890</v>
      </c>
      <c r="B891" s="2" t="s">
        <v>368</v>
      </c>
      <c r="C891" s="2">
        <v>0.081</v>
      </c>
      <c r="D891" s="1">
        <f t="shared" si="39"/>
        <v>1.62</v>
      </c>
      <c r="M891">
        <v>890</v>
      </c>
      <c r="N891" s="3" t="s">
        <v>2426</v>
      </c>
      <c r="O891" s="3">
        <v>0.077</v>
      </c>
      <c r="P891">
        <f t="shared" si="38"/>
        <v>1.54</v>
      </c>
    </row>
    <row r="892" spans="1:16">
      <c r="A892">
        <v>891</v>
      </c>
      <c r="B892" s="2" t="s">
        <v>371</v>
      </c>
      <c r="C892" s="2">
        <v>0.076</v>
      </c>
      <c r="D892" s="1">
        <f t="shared" si="39"/>
        <v>1.52</v>
      </c>
      <c r="M892">
        <v>891</v>
      </c>
      <c r="N892" s="3" t="s">
        <v>2427</v>
      </c>
      <c r="O892" s="3">
        <v>0.081</v>
      </c>
      <c r="P892">
        <f t="shared" si="38"/>
        <v>1.62</v>
      </c>
    </row>
    <row r="893" spans="1:16">
      <c r="A893">
        <v>892</v>
      </c>
      <c r="B893" s="2" t="s">
        <v>374</v>
      </c>
      <c r="C893" s="2">
        <v>0.081</v>
      </c>
      <c r="D893" s="1">
        <f t="shared" si="39"/>
        <v>1.62</v>
      </c>
      <c r="M893">
        <v>892</v>
      </c>
      <c r="N893" s="3" t="s">
        <v>2428</v>
      </c>
      <c r="O893" s="3">
        <v>0.074</v>
      </c>
      <c r="P893">
        <f t="shared" si="38"/>
        <v>1.48</v>
      </c>
    </row>
    <row r="894" spans="1:16">
      <c r="A894">
        <v>893</v>
      </c>
      <c r="B894" s="2" t="s">
        <v>377</v>
      </c>
      <c r="C894" s="2">
        <v>0.079</v>
      </c>
      <c r="D894" s="1">
        <f t="shared" si="39"/>
        <v>1.58</v>
      </c>
      <c r="M894">
        <v>893</v>
      </c>
      <c r="N894" s="3" t="s">
        <v>2429</v>
      </c>
      <c r="O894" s="3">
        <v>0.074</v>
      </c>
      <c r="P894">
        <f t="shared" si="38"/>
        <v>1.48</v>
      </c>
    </row>
    <row r="895" spans="1:16">
      <c r="A895">
        <v>894</v>
      </c>
      <c r="B895" s="2" t="s">
        <v>380</v>
      </c>
      <c r="C895" s="2">
        <v>0.125</v>
      </c>
      <c r="D895" s="1">
        <f t="shared" si="39"/>
        <v>2.5</v>
      </c>
      <c r="M895">
        <v>894</v>
      </c>
      <c r="N895" s="3" t="s">
        <v>2430</v>
      </c>
      <c r="O895" s="3">
        <v>0.081</v>
      </c>
      <c r="P895">
        <f t="shared" si="38"/>
        <v>1.62</v>
      </c>
    </row>
    <row r="896" spans="1:16">
      <c r="A896">
        <v>895</v>
      </c>
      <c r="B896" s="2" t="s">
        <v>383</v>
      </c>
      <c r="C896" s="2">
        <v>0.782</v>
      </c>
      <c r="D896" s="1">
        <f t="shared" si="39"/>
        <v>15.64</v>
      </c>
      <c r="M896">
        <v>895</v>
      </c>
      <c r="N896" s="3" t="s">
        <v>2431</v>
      </c>
      <c r="O896" s="3">
        <v>0.074</v>
      </c>
      <c r="P896">
        <f t="shared" si="38"/>
        <v>1.48</v>
      </c>
    </row>
    <row r="897" spans="1:16">
      <c r="A897">
        <v>896</v>
      </c>
      <c r="B897" s="2" t="s">
        <v>386</v>
      </c>
      <c r="C897" s="2">
        <v>2.055</v>
      </c>
      <c r="D897" s="1">
        <f t="shared" si="39"/>
        <v>41.1</v>
      </c>
      <c r="M897">
        <v>896</v>
      </c>
      <c r="N897" s="3" t="s">
        <v>2432</v>
      </c>
      <c r="O897" s="3">
        <v>0.108</v>
      </c>
      <c r="P897">
        <f t="shared" si="38"/>
        <v>2.16</v>
      </c>
    </row>
    <row r="898" spans="1:16">
      <c r="A898">
        <v>897</v>
      </c>
      <c r="B898" s="2" t="s">
        <v>389</v>
      </c>
      <c r="C898" s="2">
        <v>2.44</v>
      </c>
      <c r="D898" s="1">
        <f t="shared" si="39"/>
        <v>48.8</v>
      </c>
      <c r="M898">
        <v>897</v>
      </c>
      <c r="N898" s="3" t="s">
        <v>2433</v>
      </c>
      <c r="O898" s="3">
        <v>0.387</v>
      </c>
      <c r="P898">
        <f t="shared" ref="P898:P961" si="40">O898*20</f>
        <v>7.74</v>
      </c>
    </row>
    <row r="899" spans="1:16">
      <c r="A899">
        <v>898</v>
      </c>
      <c r="B899" s="2" t="s">
        <v>392</v>
      </c>
      <c r="C899" s="2">
        <v>3.304</v>
      </c>
      <c r="D899" s="1">
        <f t="shared" ref="D899:D962" si="41">C899*20</f>
        <v>66.08</v>
      </c>
      <c r="M899">
        <v>898</v>
      </c>
      <c r="N899" s="3" t="s">
        <v>2434</v>
      </c>
      <c r="O899" s="3">
        <v>0.981</v>
      </c>
      <c r="P899">
        <f t="shared" si="40"/>
        <v>19.62</v>
      </c>
    </row>
    <row r="900" spans="1:16">
      <c r="A900">
        <v>899</v>
      </c>
      <c r="B900" s="2" t="s">
        <v>395</v>
      </c>
      <c r="C900" s="2">
        <v>4.714</v>
      </c>
      <c r="D900" s="1">
        <f t="shared" si="41"/>
        <v>94.28</v>
      </c>
      <c r="M900">
        <v>899</v>
      </c>
      <c r="N900" s="3" t="s">
        <v>2435</v>
      </c>
      <c r="O900" s="3">
        <v>1.678</v>
      </c>
      <c r="P900">
        <f t="shared" si="40"/>
        <v>33.56</v>
      </c>
    </row>
    <row r="901" spans="1:16">
      <c r="A901">
        <v>900</v>
      </c>
      <c r="B901" s="2" t="s">
        <v>398</v>
      </c>
      <c r="C901" s="2">
        <v>5.919</v>
      </c>
      <c r="D901" s="1">
        <f t="shared" si="41"/>
        <v>118.38</v>
      </c>
      <c r="M901">
        <v>900</v>
      </c>
      <c r="N901" s="3" t="s">
        <v>2436</v>
      </c>
      <c r="O901" s="3">
        <v>2.598</v>
      </c>
      <c r="P901">
        <f t="shared" si="40"/>
        <v>51.96</v>
      </c>
    </row>
    <row r="902" spans="1:16">
      <c r="A902">
        <v>901</v>
      </c>
      <c r="B902" s="2" t="s">
        <v>401</v>
      </c>
      <c r="C902" s="2">
        <v>5.82</v>
      </c>
      <c r="D902" s="1">
        <f t="shared" si="41"/>
        <v>116.4</v>
      </c>
      <c r="M902">
        <v>901</v>
      </c>
      <c r="N902" s="3" t="s">
        <v>2437</v>
      </c>
      <c r="O902" s="3">
        <v>3.357</v>
      </c>
      <c r="P902">
        <f t="shared" si="40"/>
        <v>67.14</v>
      </c>
    </row>
    <row r="903" spans="1:16">
      <c r="A903">
        <v>902</v>
      </c>
      <c r="B903" s="2" t="s">
        <v>404</v>
      </c>
      <c r="C903" s="2">
        <v>8.336</v>
      </c>
      <c r="D903" s="1">
        <f t="shared" si="41"/>
        <v>166.72</v>
      </c>
      <c r="M903">
        <v>902</v>
      </c>
      <c r="N903" s="3" t="s">
        <v>2438</v>
      </c>
      <c r="O903" s="3">
        <v>4.992</v>
      </c>
      <c r="P903">
        <f t="shared" si="40"/>
        <v>99.84</v>
      </c>
    </row>
    <row r="904" spans="1:16">
      <c r="A904">
        <v>903</v>
      </c>
      <c r="B904" s="2" t="s">
        <v>407</v>
      </c>
      <c r="C904" s="2">
        <v>10.997</v>
      </c>
      <c r="D904" s="1">
        <f t="shared" si="41"/>
        <v>219.94</v>
      </c>
      <c r="M904">
        <v>903</v>
      </c>
      <c r="N904" s="3" t="s">
        <v>2439</v>
      </c>
      <c r="O904" s="3">
        <v>8.06</v>
      </c>
      <c r="P904">
        <f t="shared" si="40"/>
        <v>161.2</v>
      </c>
    </row>
    <row r="905" spans="1:16">
      <c r="A905">
        <v>904</v>
      </c>
      <c r="B905" s="2" t="s">
        <v>410</v>
      </c>
      <c r="C905" s="2">
        <v>14.659</v>
      </c>
      <c r="D905" s="1">
        <f t="shared" si="41"/>
        <v>293.18</v>
      </c>
      <c r="M905">
        <v>904</v>
      </c>
      <c r="N905" s="3" t="s">
        <v>2440</v>
      </c>
      <c r="O905" s="3">
        <v>9.733</v>
      </c>
      <c r="P905">
        <f t="shared" si="40"/>
        <v>194.66</v>
      </c>
    </row>
    <row r="906" spans="1:16">
      <c r="A906">
        <v>905</v>
      </c>
      <c r="B906" s="2" t="s">
        <v>413</v>
      </c>
      <c r="C906" s="2">
        <v>17.471</v>
      </c>
      <c r="D906" s="1">
        <f t="shared" si="41"/>
        <v>349.42</v>
      </c>
      <c r="M906">
        <v>905</v>
      </c>
      <c r="N906" s="3" t="s">
        <v>2441</v>
      </c>
      <c r="O906" s="3">
        <v>11.277</v>
      </c>
      <c r="P906">
        <f t="shared" si="40"/>
        <v>225.54</v>
      </c>
    </row>
    <row r="907" spans="1:16">
      <c r="A907">
        <v>906</v>
      </c>
      <c r="B907" s="2" t="s">
        <v>416</v>
      </c>
      <c r="C907" s="2">
        <v>19.683</v>
      </c>
      <c r="D907" s="1">
        <f t="shared" si="41"/>
        <v>393.66</v>
      </c>
      <c r="M907">
        <v>906</v>
      </c>
      <c r="N907" s="3" t="s">
        <v>2442</v>
      </c>
      <c r="O907" s="3">
        <v>13.848</v>
      </c>
      <c r="P907">
        <f t="shared" si="40"/>
        <v>276.96</v>
      </c>
    </row>
    <row r="908" spans="1:16">
      <c r="A908">
        <v>907</v>
      </c>
      <c r="B908" s="2" t="s">
        <v>419</v>
      </c>
      <c r="C908" s="2">
        <v>21.263</v>
      </c>
      <c r="D908" s="1">
        <f t="shared" si="41"/>
        <v>425.26</v>
      </c>
      <c r="M908">
        <v>907</v>
      </c>
      <c r="N908" s="3" t="s">
        <v>2443</v>
      </c>
      <c r="O908" s="3">
        <v>15.743</v>
      </c>
      <c r="P908">
        <f t="shared" si="40"/>
        <v>314.86</v>
      </c>
    </row>
    <row r="909" spans="1:16">
      <c r="A909">
        <v>908</v>
      </c>
      <c r="B909" s="2" t="s">
        <v>422</v>
      </c>
      <c r="C909" s="2">
        <v>22.019</v>
      </c>
      <c r="D909" s="1">
        <f t="shared" si="41"/>
        <v>440.38</v>
      </c>
      <c r="M909">
        <v>908</v>
      </c>
      <c r="N909" s="3" t="s">
        <v>2444</v>
      </c>
      <c r="O909" s="3">
        <v>17.703</v>
      </c>
      <c r="P909">
        <f t="shared" si="40"/>
        <v>354.06</v>
      </c>
    </row>
    <row r="910" spans="1:16">
      <c r="A910">
        <v>909</v>
      </c>
      <c r="B910" s="2" t="s">
        <v>425</v>
      </c>
      <c r="C910" s="2">
        <v>22.816</v>
      </c>
      <c r="D910" s="1">
        <f t="shared" si="41"/>
        <v>456.32</v>
      </c>
      <c r="M910">
        <v>909</v>
      </c>
      <c r="N910" s="3" t="s">
        <v>2445</v>
      </c>
      <c r="O910" s="3">
        <v>19.084</v>
      </c>
      <c r="P910">
        <f t="shared" si="40"/>
        <v>381.68</v>
      </c>
    </row>
    <row r="911" spans="1:16">
      <c r="A911">
        <v>910</v>
      </c>
      <c r="B911" s="2" t="s">
        <v>428</v>
      </c>
      <c r="C911" s="2">
        <v>23.633</v>
      </c>
      <c r="D911" s="1">
        <f t="shared" si="41"/>
        <v>472.66</v>
      </c>
      <c r="M911">
        <v>910</v>
      </c>
      <c r="N911" s="3" t="s">
        <v>2446</v>
      </c>
      <c r="O911" s="3">
        <v>20.109</v>
      </c>
      <c r="P911">
        <f t="shared" si="40"/>
        <v>402.18</v>
      </c>
    </row>
    <row r="912" spans="1:16">
      <c r="A912">
        <v>911</v>
      </c>
      <c r="B912" s="2" t="s">
        <v>431</v>
      </c>
      <c r="C912" s="2">
        <v>24.631</v>
      </c>
      <c r="D912" s="1">
        <f t="shared" si="41"/>
        <v>492.62</v>
      </c>
      <c r="M912">
        <v>911</v>
      </c>
      <c r="N912" s="3" t="s">
        <v>2447</v>
      </c>
      <c r="O912" s="3">
        <v>20.955</v>
      </c>
      <c r="P912">
        <f t="shared" si="40"/>
        <v>419.1</v>
      </c>
    </row>
    <row r="913" spans="1:16">
      <c r="A913">
        <v>912</v>
      </c>
      <c r="B913" s="2" t="s">
        <v>434</v>
      </c>
      <c r="C913" s="2">
        <v>24.511</v>
      </c>
      <c r="D913" s="1">
        <f t="shared" si="41"/>
        <v>490.22</v>
      </c>
      <c r="M913">
        <v>912</v>
      </c>
      <c r="N913" s="3" t="s">
        <v>2448</v>
      </c>
      <c r="O913" s="3">
        <v>21.715</v>
      </c>
      <c r="P913">
        <f t="shared" si="40"/>
        <v>434.3</v>
      </c>
    </row>
    <row r="914" spans="1:16">
      <c r="A914">
        <v>913</v>
      </c>
      <c r="B914" s="2" t="s">
        <v>437</v>
      </c>
      <c r="C914" s="2">
        <v>24.881</v>
      </c>
      <c r="D914" s="1">
        <f t="shared" si="41"/>
        <v>497.62</v>
      </c>
      <c r="M914">
        <v>913</v>
      </c>
      <c r="N914" s="3" t="s">
        <v>2449</v>
      </c>
      <c r="O914" s="3">
        <v>22.362</v>
      </c>
      <c r="P914">
        <f t="shared" si="40"/>
        <v>447.24</v>
      </c>
    </row>
    <row r="915" spans="1:16">
      <c r="A915">
        <v>914</v>
      </c>
      <c r="B915" s="2" t="s">
        <v>440</v>
      </c>
      <c r="C915" s="2">
        <v>24.806</v>
      </c>
      <c r="D915" s="1">
        <f t="shared" si="41"/>
        <v>496.12</v>
      </c>
      <c r="M915">
        <v>914</v>
      </c>
      <c r="N915" s="3" t="s">
        <v>2450</v>
      </c>
      <c r="O915" s="3">
        <v>22.796</v>
      </c>
      <c r="P915">
        <f t="shared" si="40"/>
        <v>455.92</v>
      </c>
    </row>
    <row r="916" spans="1:16">
      <c r="A916">
        <v>915</v>
      </c>
      <c r="B916" s="2" t="s">
        <v>443</v>
      </c>
      <c r="C916" s="2">
        <v>24.413</v>
      </c>
      <c r="D916" s="1">
        <f t="shared" si="41"/>
        <v>488.26</v>
      </c>
      <c r="M916">
        <v>915</v>
      </c>
      <c r="N916" s="3" t="s">
        <v>2451</v>
      </c>
      <c r="O916" s="3">
        <v>23.086</v>
      </c>
      <c r="P916">
        <f t="shared" si="40"/>
        <v>461.72</v>
      </c>
    </row>
    <row r="917" spans="1:16">
      <c r="A917">
        <v>916</v>
      </c>
      <c r="B917" s="2" t="s">
        <v>446</v>
      </c>
      <c r="C917" s="2">
        <v>23.892</v>
      </c>
      <c r="D917" s="1">
        <f t="shared" si="41"/>
        <v>477.84</v>
      </c>
      <c r="M917">
        <v>916</v>
      </c>
      <c r="N917" s="3" t="s">
        <v>2452</v>
      </c>
      <c r="O917" s="3">
        <v>23.224</v>
      </c>
      <c r="P917">
        <f t="shared" si="40"/>
        <v>464.48</v>
      </c>
    </row>
    <row r="918" spans="1:16">
      <c r="A918">
        <v>917</v>
      </c>
      <c r="B918" s="2" t="s">
        <v>449</v>
      </c>
      <c r="C918" s="2">
        <v>23.873</v>
      </c>
      <c r="D918" s="1">
        <f t="shared" si="41"/>
        <v>477.46</v>
      </c>
      <c r="M918">
        <v>917</v>
      </c>
      <c r="N918" s="3" t="s">
        <v>2453</v>
      </c>
      <c r="O918" s="3">
        <v>23.331</v>
      </c>
      <c r="P918">
        <f t="shared" si="40"/>
        <v>466.62</v>
      </c>
    </row>
    <row r="919" spans="1:16">
      <c r="A919">
        <v>918</v>
      </c>
      <c r="B919" s="2" t="s">
        <v>452</v>
      </c>
      <c r="C919" s="2">
        <v>22.841</v>
      </c>
      <c r="D919" s="1">
        <f t="shared" si="41"/>
        <v>456.82</v>
      </c>
      <c r="M919">
        <v>918</v>
      </c>
      <c r="N919" s="3" t="s">
        <v>2454</v>
      </c>
      <c r="O919" s="3">
        <v>23.329</v>
      </c>
      <c r="P919">
        <f t="shared" si="40"/>
        <v>466.58</v>
      </c>
    </row>
    <row r="920" spans="1:16">
      <c r="A920">
        <v>919</v>
      </c>
      <c r="B920" s="2" t="s">
        <v>455</v>
      </c>
      <c r="C920" s="2">
        <v>22.444</v>
      </c>
      <c r="D920" s="1">
        <f t="shared" si="41"/>
        <v>448.88</v>
      </c>
      <c r="M920">
        <v>919</v>
      </c>
      <c r="N920" s="3" t="s">
        <v>2455</v>
      </c>
      <c r="O920" s="3">
        <v>23.211</v>
      </c>
      <c r="P920">
        <f t="shared" si="40"/>
        <v>464.22</v>
      </c>
    </row>
    <row r="921" spans="1:16">
      <c r="A921">
        <v>920</v>
      </c>
      <c r="B921" s="2" t="s">
        <v>458</v>
      </c>
      <c r="C921" s="2">
        <v>21.681</v>
      </c>
      <c r="D921" s="1">
        <f t="shared" si="41"/>
        <v>433.62</v>
      </c>
      <c r="M921">
        <v>920</v>
      </c>
      <c r="N921" s="3" t="s">
        <v>2456</v>
      </c>
      <c r="O921" s="3">
        <v>22.866</v>
      </c>
      <c r="P921">
        <f t="shared" si="40"/>
        <v>457.32</v>
      </c>
    </row>
    <row r="922" spans="1:16">
      <c r="A922">
        <v>921</v>
      </c>
      <c r="B922" s="2" t="s">
        <v>461</v>
      </c>
      <c r="C922" s="2">
        <v>18.98</v>
      </c>
      <c r="D922" s="1">
        <f t="shared" si="41"/>
        <v>379.6</v>
      </c>
      <c r="M922">
        <v>921</v>
      </c>
      <c r="N922" s="3" t="s">
        <v>2457</v>
      </c>
      <c r="O922" s="3">
        <v>22.124</v>
      </c>
      <c r="P922">
        <f t="shared" si="40"/>
        <v>442.48</v>
      </c>
    </row>
    <row r="923" spans="1:16">
      <c r="A923">
        <v>922</v>
      </c>
      <c r="B923" s="2" t="s">
        <v>464</v>
      </c>
      <c r="C923" s="2">
        <v>18.405</v>
      </c>
      <c r="D923" s="1">
        <f t="shared" si="41"/>
        <v>368.1</v>
      </c>
      <c r="M923">
        <v>922</v>
      </c>
      <c r="N923" s="3" t="s">
        <v>2458</v>
      </c>
      <c r="O923" s="3">
        <v>21.609</v>
      </c>
      <c r="P923">
        <f t="shared" si="40"/>
        <v>432.18</v>
      </c>
    </row>
    <row r="924" spans="1:16">
      <c r="A924">
        <v>923</v>
      </c>
      <c r="B924" s="2" t="s">
        <v>467</v>
      </c>
      <c r="C924" s="2">
        <v>15.971</v>
      </c>
      <c r="D924" s="1">
        <f t="shared" si="41"/>
        <v>319.42</v>
      </c>
      <c r="M924">
        <v>923</v>
      </c>
      <c r="N924" s="3" t="s">
        <v>2459</v>
      </c>
      <c r="O924" s="3">
        <v>20.847</v>
      </c>
      <c r="P924">
        <f t="shared" si="40"/>
        <v>416.94</v>
      </c>
    </row>
    <row r="925" spans="1:16">
      <c r="A925">
        <v>924</v>
      </c>
      <c r="B925" s="2" t="s">
        <v>470</v>
      </c>
      <c r="C925" s="2">
        <v>11.759</v>
      </c>
      <c r="D925" s="1">
        <f t="shared" si="41"/>
        <v>235.18</v>
      </c>
      <c r="M925">
        <v>924</v>
      </c>
      <c r="N925" s="3" t="s">
        <v>2460</v>
      </c>
      <c r="O925" s="3">
        <v>19.821</v>
      </c>
      <c r="P925">
        <f t="shared" si="40"/>
        <v>396.42</v>
      </c>
    </row>
    <row r="926" spans="1:16">
      <c r="A926">
        <v>925</v>
      </c>
      <c r="B926" s="2" t="s">
        <v>473</v>
      </c>
      <c r="C926" s="2">
        <v>11.071</v>
      </c>
      <c r="D926" s="1">
        <f t="shared" si="41"/>
        <v>221.42</v>
      </c>
      <c r="M926">
        <v>925</v>
      </c>
      <c r="N926" s="3" t="s">
        <v>2461</v>
      </c>
      <c r="O926" s="3">
        <v>18.608</v>
      </c>
      <c r="P926">
        <f t="shared" si="40"/>
        <v>372.16</v>
      </c>
    </row>
    <row r="927" spans="1:16">
      <c r="A927">
        <v>926</v>
      </c>
      <c r="B927" s="2" t="s">
        <v>476</v>
      </c>
      <c r="C927" s="2">
        <v>8.194</v>
      </c>
      <c r="D927" s="1">
        <f t="shared" si="41"/>
        <v>163.88</v>
      </c>
      <c r="M927">
        <v>926</v>
      </c>
      <c r="N927" s="3" t="s">
        <v>2462</v>
      </c>
      <c r="O927" s="3">
        <v>17.42</v>
      </c>
      <c r="P927">
        <f t="shared" si="40"/>
        <v>348.4</v>
      </c>
    </row>
    <row r="928" spans="1:16">
      <c r="A928">
        <v>927</v>
      </c>
      <c r="B928" s="2" t="s">
        <v>479</v>
      </c>
      <c r="C928" s="2">
        <v>5.772</v>
      </c>
      <c r="D928" s="1">
        <f t="shared" si="41"/>
        <v>115.44</v>
      </c>
      <c r="M928">
        <v>927</v>
      </c>
      <c r="N928" s="3" t="s">
        <v>2463</v>
      </c>
      <c r="O928" s="3">
        <v>16.1</v>
      </c>
      <c r="P928">
        <f t="shared" si="40"/>
        <v>322</v>
      </c>
    </row>
    <row r="929" spans="1:16">
      <c r="A929">
        <v>928</v>
      </c>
      <c r="B929" s="2" t="s">
        <v>482</v>
      </c>
      <c r="C929" s="2">
        <v>4.693</v>
      </c>
      <c r="D929" s="1">
        <f t="shared" si="41"/>
        <v>93.86</v>
      </c>
      <c r="M929">
        <v>928</v>
      </c>
      <c r="N929" s="3" t="s">
        <v>2464</v>
      </c>
      <c r="O929" s="3">
        <v>14.454</v>
      </c>
      <c r="P929">
        <f t="shared" si="40"/>
        <v>289.08</v>
      </c>
    </row>
    <row r="930" spans="1:16">
      <c r="A930">
        <v>929</v>
      </c>
      <c r="B930" s="2" t="s">
        <v>485</v>
      </c>
      <c r="C930" s="2">
        <v>3.718</v>
      </c>
      <c r="D930" s="1">
        <f t="shared" si="41"/>
        <v>74.36</v>
      </c>
      <c r="M930">
        <v>929</v>
      </c>
      <c r="N930" s="3" t="s">
        <v>2465</v>
      </c>
      <c r="O930" s="3">
        <v>12.455</v>
      </c>
      <c r="P930">
        <f t="shared" si="40"/>
        <v>249.1</v>
      </c>
    </row>
    <row r="931" spans="1:16">
      <c r="A931">
        <v>930</v>
      </c>
      <c r="B931" s="2" t="s">
        <v>488</v>
      </c>
      <c r="C931" s="2">
        <v>2.722</v>
      </c>
      <c r="D931" s="1">
        <f t="shared" si="41"/>
        <v>54.44</v>
      </c>
      <c r="M931">
        <v>930</v>
      </c>
      <c r="N931" s="3" t="s">
        <v>2466</v>
      </c>
      <c r="O931" s="3">
        <v>8.775</v>
      </c>
      <c r="P931">
        <f t="shared" si="40"/>
        <v>175.5</v>
      </c>
    </row>
    <row r="932" spans="1:16">
      <c r="A932">
        <v>931</v>
      </c>
      <c r="B932" s="2" t="s">
        <v>491</v>
      </c>
      <c r="C932" s="2">
        <v>1.785</v>
      </c>
      <c r="D932" s="1">
        <f t="shared" si="41"/>
        <v>35.7</v>
      </c>
      <c r="M932">
        <v>931</v>
      </c>
      <c r="N932" s="3" t="s">
        <v>2467</v>
      </c>
      <c r="O932" s="3">
        <v>5.543</v>
      </c>
      <c r="P932">
        <f t="shared" si="40"/>
        <v>110.86</v>
      </c>
    </row>
    <row r="933" spans="1:16">
      <c r="A933">
        <v>932</v>
      </c>
      <c r="B933" s="2" t="s">
        <v>494</v>
      </c>
      <c r="C933" s="2">
        <v>0.975</v>
      </c>
      <c r="D933" s="1">
        <f t="shared" si="41"/>
        <v>19.5</v>
      </c>
      <c r="M933">
        <v>932</v>
      </c>
      <c r="N933" s="3" t="s">
        <v>2468</v>
      </c>
      <c r="O933" s="3">
        <v>4.275</v>
      </c>
      <c r="P933">
        <f t="shared" si="40"/>
        <v>85.5</v>
      </c>
    </row>
    <row r="934" spans="1:16">
      <c r="A934">
        <v>933</v>
      </c>
      <c r="B934" s="2" t="s">
        <v>497</v>
      </c>
      <c r="C934" s="2">
        <v>0.318</v>
      </c>
      <c r="D934" s="1">
        <f t="shared" si="41"/>
        <v>6.36</v>
      </c>
      <c r="M934">
        <v>933</v>
      </c>
      <c r="N934" s="3" t="s">
        <v>2469</v>
      </c>
      <c r="O934" s="3">
        <v>3.491</v>
      </c>
      <c r="P934">
        <f t="shared" si="40"/>
        <v>69.82</v>
      </c>
    </row>
    <row r="935" spans="1:16">
      <c r="A935">
        <v>934</v>
      </c>
      <c r="B935" s="2" t="s">
        <v>500</v>
      </c>
      <c r="C935" s="2">
        <v>0.075</v>
      </c>
      <c r="D935" s="1">
        <f t="shared" si="41"/>
        <v>1.5</v>
      </c>
      <c r="M935">
        <v>934</v>
      </c>
      <c r="N935" s="3" t="s">
        <v>2470</v>
      </c>
      <c r="O935" s="3">
        <v>2.702</v>
      </c>
      <c r="P935">
        <f t="shared" si="40"/>
        <v>54.04</v>
      </c>
    </row>
    <row r="936" spans="1:16">
      <c r="A936">
        <v>935</v>
      </c>
      <c r="B936" s="2" t="s">
        <v>503</v>
      </c>
      <c r="C936" s="2">
        <v>0.073</v>
      </c>
      <c r="D936" s="1">
        <f t="shared" si="41"/>
        <v>1.46</v>
      </c>
      <c r="M936">
        <v>935</v>
      </c>
      <c r="N936" s="3" t="s">
        <v>2471</v>
      </c>
      <c r="O936" s="3">
        <v>1.936</v>
      </c>
      <c r="P936">
        <f t="shared" si="40"/>
        <v>38.72</v>
      </c>
    </row>
    <row r="937" spans="1:16">
      <c r="A937">
        <v>936</v>
      </c>
      <c r="B937" s="2" t="s">
        <v>506</v>
      </c>
      <c r="C937" s="2">
        <v>0.075</v>
      </c>
      <c r="D937" s="1">
        <f t="shared" si="41"/>
        <v>1.5</v>
      </c>
      <c r="M937">
        <v>936</v>
      </c>
      <c r="N937" s="3" t="s">
        <v>2472</v>
      </c>
      <c r="O937" s="3">
        <v>1.165</v>
      </c>
      <c r="P937">
        <f t="shared" si="40"/>
        <v>23.3</v>
      </c>
    </row>
    <row r="938" spans="1:16">
      <c r="A938">
        <v>937</v>
      </c>
      <c r="B938" s="2" t="s">
        <v>509</v>
      </c>
      <c r="C938" s="2">
        <v>0.078</v>
      </c>
      <c r="D938" s="1">
        <f t="shared" si="41"/>
        <v>1.56</v>
      </c>
      <c r="M938">
        <v>937</v>
      </c>
      <c r="N938" s="3" t="s">
        <v>2473</v>
      </c>
      <c r="O938" s="3">
        <v>0.595</v>
      </c>
      <c r="P938">
        <f t="shared" si="40"/>
        <v>11.9</v>
      </c>
    </row>
    <row r="939" spans="1:16">
      <c r="A939">
        <v>938</v>
      </c>
      <c r="B939" s="2" t="s">
        <v>512</v>
      </c>
      <c r="C939" s="2">
        <v>0.072</v>
      </c>
      <c r="D939" s="1">
        <f t="shared" si="41"/>
        <v>1.44</v>
      </c>
      <c r="M939">
        <v>938</v>
      </c>
      <c r="N939" s="3" t="s">
        <v>2474</v>
      </c>
      <c r="O939" s="3">
        <v>0.168</v>
      </c>
      <c r="P939">
        <f t="shared" si="40"/>
        <v>3.36</v>
      </c>
    </row>
    <row r="940" spans="1:16">
      <c r="A940">
        <v>939</v>
      </c>
      <c r="B940" s="2" t="s">
        <v>515</v>
      </c>
      <c r="C940" s="2">
        <v>0.075</v>
      </c>
      <c r="D940" s="1">
        <f t="shared" si="41"/>
        <v>1.5</v>
      </c>
      <c r="M940">
        <v>939</v>
      </c>
      <c r="N940" s="3" t="s">
        <v>2475</v>
      </c>
      <c r="O940" s="3">
        <v>0.074</v>
      </c>
      <c r="P940">
        <f t="shared" si="40"/>
        <v>1.48</v>
      </c>
    </row>
    <row r="941" spans="1:16">
      <c r="A941">
        <v>940</v>
      </c>
      <c r="B941" s="2" t="s">
        <v>518</v>
      </c>
      <c r="C941" s="2">
        <v>0.077</v>
      </c>
      <c r="D941" s="1">
        <f t="shared" si="41"/>
        <v>1.54</v>
      </c>
      <c r="M941">
        <v>940</v>
      </c>
      <c r="N941" s="3" t="s">
        <v>2476</v>
      </c>
      <c r="O941" s="3">
        <v>0.069</v>
      </c>
      <c r="P941">
        <f t="shared" si="40"/>
        <v>1.38</v>
      </c>
    </row>
    <row r="942" spans="1:16">
      <c r="A942">
        <v>941</v>
      </c>
      <c r="B942" s="2" t="s">
        <v>521</v>
      </c>
      <c r="C942" s="2">
        <v>0.072</v>
      </c>
      <c r="D942" s="1">
        <f t="shared" si="41"/>
        <v>1.44</v>
      </c>
      <c r="M942">
        <v>941</v>
      </c>
      <c r="N942" s="3" t="s">
        <v>2477</v>
      </c>
      <c r="O942" s="3">
        <v>0.069</v>
      </c>
      <c r="P942">
        <f t="shared" si="40"/>
        <v>1.38</v>
      </c>
    </row>
    <row r="943" spans="1:16">
      <c r="A943">
        <v>942</v>
      </c>
      <c r="B943" s="2" t="s">
        <v>524</v>
      </c>
      <c r="C943" s="2">
        <v>0.063</v>
      </c>
      <c r="D943" s="1">
        <f t="shared" si="41"/>
        <v>1.26</v>
      </c>
      <c r="M943">
        <v>942</v>
      </c>
      <c r="N943" s="3" t="s">
        <v>2478</v>
      </c>
      <c r="O943" s="3">
        <v>0.073</v>
      </c>
      <c r="P943">
        <f t="shared" si="40"/>
        <v>1.46</v>
      </c>
    </row>
    <row r="944" spans="1:16">
      <c r="A944">
        <v>943</v>
      </c>
      <c r="B944" s="2" t="s">
        <v>527</v>
      </c>
      <c r="C944" s="2">
        <v>0.067</v>
      </c>
      <c r="D944" s="1">
        <f t="shared" si="41"/>
        <v>1.34</v>
      </c>
      <c r="M944">
        <v>943</v>
      </c>
      <c r="N944" s="3" t="s">
        <v>2479</v>
      </c>
      <c r="O944" s="3">
        <v>0.072</v>
      </c>
      <c r="P944">
        <f t="shared" si="40"/>
        <v>1.44</v>
      </c>
    </row>
    <row r="945" spans="1:16">
      <c r="A945">
        <v>944</v>
      </c>
      <c r="B945" s="2" t="s">
        <v>530</v>
      </c>
      <c r="C945" s="2">
        <v>0.07</v>
      </c>
      <c r="D945" s="1">
        <f t="shared" si="41"/>
        <v>1.4</v>
      </c>
      <c r="M945">
        <v>944</v>
      </c>
      <c r="N945" s="3" t="s">
        <v>2480</v>
      </c>
      <c r="O945" s="3">
        <v>0.078</v>
      </c>
      <c r="P945">
        <f t="shared" si="40"/>
        <v>1.56</v>
      </c>
    </row>
    <row r="946" spans="1:16">
      <c r="A946">
        <v>945</v>
      </c>
      <c r="B946" s="2" t="s">
        <v>533</v>
      </c>
      <c r="C946" s="2">
        <v>0.068</v>
      </c>
      <c r="D946" s="1">
        <f t="shared" si="41"/>
        <v>1.36</v>
      </c>
      <c r="M946">
        <v>945</v>
      </c>
      <c r="N946" s="3" t="s">
        <v>2481</v>
      </c>
      <c r="O946" s="3">
        <v>0.079</v>
      </c>
      <c r="P946">
        <f t="shared" si="40"/>
        <v>1.58</v>
      </c>
    </row>
    <row r="947" spans="1:16">
      <c r="A947">
        <v>946</v>
      </c>
      <c r="B947" s="2" t="s">
        <v>536</v>
      </c>
      <c r="C947" s="2">
        <v>0.065</v>
      </c>
      <c r="D947" s="1">
        <f t="shared" si="41"/>
        <v>1.3</v>
      </c>
      <c r="M947">
        <v>946</v>
      </c>
      <c r="N947" s="3" t="s">
        <v>2482</v>
      </c>
      <c r="O947" s="3">
        <v>0.081</v>
      </c>
      <c r="P947">
        <f t="shared" si="40"/>
        <v>1.62</v>
      </c>
    </row>
    <row r="948" spans="1:16">
      <c r="A948">
        <v>947</v>
      </c>
      <c r="B948" s="2" t="s">
        <v>539</v>
      </c>
      <c r="C948" s="2">
        <v>0.068</v>
      </c>
      <c r="D948" s="1">
        <f t="shared" si="41"/>
        <v>1.36</v>
      </c>
      <c r="M948">
        <v>947</v>
      </c>
      <c r="N948" s="3" t="s">
        <v>2483</v>
      </c>
      <c r="O948" s="3">
        <v>0.081</v>
      </c>
      <c r="P948">
        <f t="shared" si="40"/>
        <v>1.62</v>
      </c>
    </row>
    <row r="949" spans="1:16">
      <c r="A949">
        <v>948</v>
      </c>
      <c r="B949" s="2" t="s">
        <v>542</v>
      </c>
      <c r="C949" s="2">
        <v>0.072</v>
      </c>
      <c r="D949" s="1">
        <f t="shared" si="41"/>
        <v>1.44</v>
      </c>
      <c r="M949">
        <v>948</v>
      </c>
      <c r="N949" s="3" t="s">
        <v>2484</v>
      </c>
      <c r="O949" s="3">
        <v>0.074</v>
      </c>
      <c r="P949">
        <f t="shared" si="40"/>
        <v>1.48</v>
      </c>
    </row>
    <row r="950" spans="1:16">
      <c r="A950">
        <v>949</v>
      </c>
      <c r="B950" s="2" t="s">
        <v>545</v>
      </c>
      <c r="C950" s="2">
        <v>0.068</v>
      </c>
      <c r="D950" s="1">
        <f t="shared" si="41"/>
        <v>1.36</v>
      </c>
      <c r="M950">
        <v>949</v>
      </c>
      <c r="N950" s="3" t="s">
        <v>2485</v>
      </c>
      <c r="O950" s="3">
        <v>0.082</v>
      </c>
      <c r="P950">
        <f t="shared" si="40"/>
        <v>1.64</v>
      </c>
    </row>
    <row r="951" spans="1:16">
      <c r="A951">
        <v>950</v>
      </c>
      <c r="B951" s="2" t="s">
        <v>548</v>
      </c>
      <c r="C951" s="2">
        <v>0.068</v>
      </c>
      <c r="D951" s="1">
        <f t="shared" si="41"/>
        <v>1.36</v>
      </c>
      <c r="M951">
        <v>950</v>
      </c>
      <c r="N951" s="3" t="s">
        <v>2486</v>
      </c>
      <c r="O951" s="3">
        <v>0.082</v>
      </c>
      <c r="P951">
        <f t="shared" si="40"/>
        <v>1.64</v>
      </c>
    </row>
    <row r="952" spans="1:16">
      <c r="A952">
        <v>951</v>
      </c>
      <c r="B952" s="2" t="s">
        <v>551</v>
      </c>
      <c r="C952" s="2">
        <v>0.072</v>
      </c>
      <c r="D952" s="1">
        <f t="shared" si="41"/>
        <v>1.44</v>
      </c>
      <c r="M952">
        <v>951</v>
      </c>
      <c r="N952" s="3" t="s">
        <v>2487</v>
      </c>
      <c r="O952" s="3">
        <v>0.078</v>
      </c>
      <c r="P952">
        <f t="shared" si="40"/>
        <v>1.56</v>
      </c>
    </row>
    <row r="953" spans="1:16">
      <c r="A953">
        <v>952</v>
      </c>
      <c r="B953" s="2" t="s">
        <v>554</v>
      </c>
      <c r="C953" s="2">
        <v>0.077</v>
      </c>
      <c r="D953" s="1">
        <f t="shared" si="41"/>
        <v>1.54</v>
      </c>
      <c r="M953">
        <v>952</v>
      </c>
      <c r="N953" s="3" t="s">
        <v>2488</v>
      </c>
      <c r="O953" s="3">
        <v>0.08</v>
      </c>
      <c r="P953">
        <f t="shared" si="40"/>
        <v>1.6</v>
      </c>
    </row>
    <row r="954" spans="1:16">
      <c r="A954">
        <v>953</v>
      </c>
      <c r="B954" s="2" t="s">
        <v>557</v>
      </c>
      <c r="C954" s="2">
        <v>0.073</v>
      </c>
      <c r="D954" s="1">
        <f t="shared" si="41"/>
        <v>1.46</v>
      </c>
      <c r="M954">
        <v>953</v>
      </c>
      <c r="N954" s="3" t="s">
        <v>2489</v>
      </c>
      <c r="O954" s="3">
        <v>0.08</v>
      </c>
      <c r="P954">
        <f t="shared" si="40"/>
        <v>1.6</v>
      </c>
    </row>
    <row r="955" spans="1:16">
      <c r="A955">
        <v>954</v>
      </c>
      <c r="B955" s="2" t="s">
        <v>560</v>
      </c>
      <c r="C955" s="2">
        <v>0.066</v>
      </c>
      <c r="D955" s="1">
        <f t="shared" si="41"/>
        <v>1.32</v>
      </c>
      <c r="M955">
        <v>954</v>
      </c>
      <c r="N955" s="3" t="s">
        <v>2490</v>
      </c>
      <c r="O955" s="3">
        <v>0.079</v>
      </c>
      <c r="P955">
        <f t="shared" si="40"/>
        <v>1.58</v>
      </c>
    </row>
    <row r="956" spans="1:16">
      <c r="A956">
        <v>955</v>
      </c>
      <c r="B956" s="2" t="s">
        <v>563</v>
      </c>
      <c r="C956" s="2">
        <v>0.076</v>
      </c>
      <c r="D956" s="1">
        <f t="shared" si="41"/>
        <v>1.52</v>
      </c>
      <c r="M956">
        <v>955</v>
      </c>
      <c r="N956" s="3" t="s">
        <v>2491</v>
      </c>
      <c r="O956" s="3">
        <v>0.075</v>
      </c>
      <c r="P956">
        <f t="shared" si="40"/>
        <v>1.5</v>
      </c>
    </row>
    <row r="957" spans="1:16">
      <c r="A957">
        <v>956</v>
      </c>
      <c r="B957" s="2" t="s">
        <v>566</v>
      </c>
      <c r="C957" s="2">
        <v>0.078</v>
      </c>
      <c r="D957" s="1">
        <f t="shared" si="41"/>
        <v>1.56</v>
      </c>
      <c r="M957">
        <v>956</v>
      </c>
      <c r="N957" s="3" t="s">
        <v>2492</v>
      </c>
      <c r="O957" s="3">
        <v>0.08</v>
      </c>
      <c r="P957">
        <f t="shared" si="40"/>
        <v>1.6</v>
      </c>
    </row>
    <row r="958" spans="1:16">
      <c r="A958">
        <v>957</v>
      </c>
      <c r="B958" s="2" t="s">
        <v>569</v>
      </c>
      <c r="C958" s="2">
        <v>0.068</v>
      </c>
      <c r="D958" s="1">
        <f t="shared" si="41"/>
        <v>1.36</v>
      </c>
      <c r="M958">
        <v>957</v>
      </c>
      <c r="N958" s="3" t="s">
        <v>2493</v>
      </c>
      <c r="O958" s="3">
        <v>0.076</v>
      </c>
      <c r="P958">
        <f t="shared" si="40"/>
        <v>1.52</v>
      </c>
    </row>
    <row r="959" spans="1:16">
      <c r="A959">
        <v>958</v>
      </c>
      <c r="B959" s="2" t="s">
        <v>572</v>
      </c>
      <c r="C959" s="2">
        <v>0.072</v>
      </c>
      <c r="D959" s="1">
        <f t="shared" si="41"/>
        <v>1.44</v>
      </c>
      <c r="M959">
        <v>958</v>
      </c>
      <c r="N959" s="3" t="s">
        <v>2494</v>
      </c>
      <c r="O959" s="3">
        <v>0.07</v>
      </c>
      <c r="P959">
        <f t="shared" si="40"/>
        <v>1.4</v>
      </c>
    </row>
    <row r="960" spans="1:16">
      <c r="A960">
        <v>959</v>
      </c>
      <c r="B960" s="2" t="s">
        <v>575</v>
      </c>
      <c r="C960" s="2">
        <v>0.075</v>
      </c>
      <c r="D960" s="1">
        <f t="shared" si="41"/>
        <v>1.5</v>
      </c>
      <c r="M960">
        <v>959</v>
      </c>
      <c r="N960" s="3" t="s">
        <v>2495</v>
      </c>
      <c r="O960" s="3">
        <v>0.074</v>
      </c>
      <c r="P960">
        <f t="shared" si="40"/>
        <v>1.48</v>
      </c>
    </row>
    <row r="961" spans="1:16">
      <c r="A961">
        <v>960</v>
      </c>
      <c r="B961" s="2" t="s">
        <v>578</v>
      </c>
      <c r="C961" s="2">
        <v>0.069</v>
      </c>
      <c r="D961" s="1">
        <f t="shared" si="41"/>
        <v>1.38</v>
      </c>
      <c r="M961">
        <v>960</v>
      </c>
      <c r="N961" s="3" t="s">
        <v>2496</v>
      </c>
      <c r="O961" s="3">
        <v>0.073</v>
      </c>
      <c r="P961">
        <f t="shared" si="40"/>
        <v>1.46</v>
      </c>
    </row>
    <row r="962" spans="1:16">
      <c r="A962">
        <v>961</v>
      </c>
      <c r="B962" s="2" t="s">
        <v>581</v>
      </c>
      <c r="C962" s="2">
        <v>0.065</v>
      </c>
      <c r="D962" s="1">
        <f t="shared" si="41"/>
        <v>1.3</v>
      </c>
      <c r="M962">
        <v>961</v>
      </c>
      <c r="N962" s="3" t="s">
        <v>2497</v>
      </c>
      <c r="O962" s="3">
        <v>0.064</v>
      </c>
      <c r="P962">
        <f t="shared" ref="P962:P1025" si="42">O962*20</f>
        <v>1.28</v>
      </c>
    </row>
    <row r="963" spans="1:16">
      <c r="A963">
        <v>962</v>
      </c>
      <c r="B963" s="2" t="s">
        <v>584</v>
      </c>
      <c r="C963" s="2">
        <v>0.067</v>
      </c>
      <c r="D963" s="1">
        <f t="shared" ref="D963:D1026" si="43">C963*20</f>
        <v>1.34</v>
      </c>
      <c r="M963">
        <v>962</v>
      </c>
      <c r="N963" s="3" t="s">
        <v>2498</v>
      </c>
      <c r="O963" s="3">
        <v>0.076</v>
      </c>
      <c r="P963">
        <f t="shared" si="42"/>
        <v>1.52</v>
      </c>
    </row>
    <row r="964" spans="1:16">
      <c r="A964">
        <v>963</v>
      </c>
      <c r="B964" s="2" t="s">
        <v>587</v>
      </c>
      <c r="C964" s="2">
        <v>0.074</v>
      </c>
      <c r="D964" s="1">
        <f t="shared" si="43"/>
        <v>1.48</v>
      </c>
      <c r="M964">
        <v>963</v>
      </c>
      <c r="N964" s="3" t="s">
        <v>2499</v>
      </c>
      <c r="O964" s="3">
        <v>0.063</v>
      </c>
      <c r="P964">
        <f t="shared" si="42"/>
        <v>1.26</v>
      </c>
    </row>
    <row r="965" spans="1:16">
      <c r="A965">
        <v>964</v>
      </c>
      <c r="B965" s="2" t="s">
        <v>590</v>
      </c>
      <c r="C965" s="2">
        <v>0.07</v>
      </c>
      <c r="D965" s="1">
        <f t="shared" si="43"/>
        <v>1.4</v>
      </c>
      <c r="M965">
        <v>964</v>
      </c>
      <c r="N965" s="3" t="s">
        <v>2500</v>
      </c>
      <c r="O965" s="3">
        <v>0.064</v>
      </c>
      <c r="P965">
        <f t="shared" si="42"/>
        <v>1.28</v>
      </c>
    </row>
    <row r="966" spans="1:16">
      <c r="A966">
        <v>965</v>
      </c>
      <c r="B966" s="2" t="s">
        <v>593</v>
      </c>
      <c r="C966" s="2">
        <v>0.071</v>
      </c>
      <c r="D966" s="1">
        <f t="shared" si="43"/>
        <v>1.42</v>
      </c>
      <c r="M966">
        <v>965</v>
      </c>
      <c r="N966" s="3" t="s">
        <v>2501</v>
      </c>
      <c r="O966" s="3">
        <v>0.069</v>
      </c>
      <c r="P966">
        <f t="shared" si="42"/>
        <v>1.38</v>
      </c>
    </row>
    <row r="967" spans="1:16">
      <c r="A967">
        <v>966</v>
      </c>
      <c r="B967" s="2" t="s">
        <v>596</v>
      </c>
      <c r="C967" s="2">
        <v>0.07</v>
      </c>
      <c r="D967" s="1">
        <f t="shared" si="43"/>
        <v>1.4</v>
      </c>
      <c r="M967">
        <v>966</v>
      </c>
      <c r="N967" s="3" t="s">
        <v>2502</v>
      </c>
      <c r="O967" s="3">
        <v>0.065</v>
      </c>
      <c r="P967">
        <f t="shared" si="42"/>
        <v>1.3</v>
      </c>
    </row>
    <row r="968" spans="1:16">
      <c r="A968">
        <v>967</v>
      </c>
      <c r="B968" s="2" t="s">
        <v>599</v>
      </c>
      <c r="C968" s="2">
        <v>0.079</v>
      </c>
      <c r="D968" s="1">
        <f t="shared" si="43"/>
        <v>1.58</v>
      </c>
      <c r="M968">
        <v>967</v>
      </c>
      <c r="N968" s="3" t="s">
        <v>2503</v>
      </c>
      <c r="O968" s="3">
        <v>0.074</v>
      </c>
      <c r="P968">
        <f t="shared" si="42"/>
        <v>1.48</v>
      </c>
    </row>
    <row r="969" spans="1:16">
      <c r="A969">
        <v>968</v>
      </c>
      <c r="B969" s="2" t="s">
        <v>602</v>
      </c>
      <c r="C969" s="2">
        <v>0.074</v>
      </c>
      <c r="D969" s="1">
        <f t="shared" si="43"/>
        <v>1.48</v>
      </c>
      <c r="M969">
        <v>968</v>
      </c>
      <c r="N969" s="3" t="s">
        <v>2504</v>
      </c>
      <c r="O969" s="3">
        <v>0.072</v>
      </c>
      <c r="P969">
        <f t="shared" si="42"/>
        <v>1.44</v>
      </c>
    </row>
    <row r="970" spans="1:16">
      <c r="A970">
        <v>969</v>
      </c>
      <c r="B970" s="2" t="s">
        <v>605</v>
      </c>
      <c r="C970" s="2">
        <v>0.065</v>
      </c>
      <c r="D970" s="1">
        <f t="shared" si="43"/>
        <v>1.3</v>
      </c>
      <c r="M970">
        <v>969</v>
      </c>
      <c r="N970" s="3" t="s">
        <v>2505</v>
      </c>
      <c r="O970" s="3">
        <v>0.074</v>
      </c>
      <c r="P970">
        <f t="shared" si="42"/>
        <v>1.48</v>
      </c>
    </row>
    <row r="971" spans="1:16">
      <c r="A971">
        <v>970</v>
      </c>
      <c r="B971" s="2" t="s">
        <v>608</v>
      </c>
      <c r="C971" s="2">
        <v>0.073</v>
      </c>
      <c r="D971" s="1">
        <f t="shared" si="43"/>
        <v>1.46</v>
      </c>
      <c r="M971">
        <v>970</v>
      </c>
      <c r="N971" s="3" t="s">
        <v>2506</v>
      </c>
      <c r="O971" s="3">
        <v>0.073</v>
      </c>
      <c r="P971">
        <f t="shared" si="42"/>
        <v>1.46</v>
      </c>
    </row>
    <row r="972" spans="1:16">
      <c r="A972">
        <v>971</v>
      </c>
      <c r="B972" s="2" t="s">
        <v>611</v>
      </c>
      <c r="C972" s="2">
        <v>0.075</v>
      </c>
      <c r="D972" s="1">
        <f t="shared" si="43"/>
        <v>1.5</v>
      </c>
      <c r="M972">
        <v>971</v>
      </c>
      <c r="N972" s="3" t="s">
        <v>2507</v>
      </c>
      <c r="O972" s="3">
        <v>0.078</v>
      </c>
      <c r="P972">
        <f t="shared" si="42"/>
        <v>1.56</v>
      </c>
    </row>
    <row r="973" spans="1:16">
      <c r="A973">
        <v>972</v>
      </c>
      <c r="B973" s="2" t="s">
        <v>614</v>
      </c>
      <c r="C973" s="2">
        <v>0.075</v>
      </c>
      <c r="D973" s="1">
        <f t="shared" si="43"/>
        <v>1.5</v>
      </c>
      <c r="M973">
        <v>972</v>
      </c>
      <c r="N973" s="3" t="s">
        <v>2508</v>
      </c>
      <c r="O973" s="3">
        <v>0.07</v>
      </c>
      <c r="P973">
        <f t="shared" si="42"/>
        <v>1.4</v>
      </c>
    </row>
    <row r="974" spans="1:16">
      <c r="A974">
        <v>973</v>
      </c>
      <c r="B974" s="2" t="s">
        <v>617</v>
      </c>
      <c r="C974" s="2">
        <v>0.077</v>
      </c>
      <c r="D974" s="1">
        <f t="shared" si="43"/>
        <v>1.54</v>
      </c>
      <c r="M974">
        <v>973</v>
      </c>
      <c r="N974" s="3" t="s">
        <v>2509</v>
      </c>
      <c r="O974" s="3">
        <v>0.072</v>
      </c>
      <c r="P974">
        <f t="shared" si="42"/>
        <v>1.44</v>
      </c>
    </row>
    <row r="975" spans="1:16">
      <c r="A975">
        <v>974</v>
      </c>
      <c r="B975" s="2" t="s">
        <v>620</v>
      </c>
      <c r="C975" s="2">
        <v>0.077</v>
      </c>
      <c r="D975" s="1">
        <f t="shared" si="43"/>
        <v>1.54</v>
      </c>
      <c r="M975">
        <v>974</v>
      </c>
      <c r="N975" s="3" t="s">
        <v>2510</v>
      </c>
      <c r="O975" s="3">
        <v>0.069</v>
      </c>
      <c r="P975">
        <f t="shared" si="42"/>
        <v>1.38</v>
      </c>
    </row>
    <row r="976" spans="1:16">
      <c r="A976">
        <v>975</v>
      </c>
      <c r="B976" s="2" t="s">
        <v>623</v>
      </c>
      <c r="C976" s="2">
        <v>0.073</v>
      </c>
      <c r="D976" s="1">
        <f t="shared" si="43"/>
        <v>1.46</v>
      </c>
      <c r="M976">
        <v>975</v>
      </c>
      <c r="N976" s="3" t="s">
        <v>2511</v>
      </c>
      <c r="O976" s="3">
        <v>0.078</v>
      </c>
      <c r="P976">
        <f t="shared" si="42"/>
        <v>1.56</v>
      </c>
    </row>
    <row r="977" spans="1:16">
      <c r="A977">
        <v>976</v>
      </c>
      <c r="B977" s="2" t="s">
        <v>626</v>
      </c>
      <c r="C977" s="2">
        <v>0.073</v>
      </c>
      <c r="D977" s="1">
        <f t="shared" si="43"/>
        <v>1.46</v>
      </c>
      <c r="M977">
        <v>976</v>
      </c>
      <c r="N977" s="3" t="s">
        <v>2512</v>
      </c>
      <c r="O977" s="3">
        <v>0.083</v>
      </c>
      <c r="P977">
        <f t="shared" si="42"/>
        <v>1.66</v>
      </c>
    </row>
    <row r="978" spans="1:16">
      <c r="A978">
        <v>977</v>
      </c>
      <c r="B978" s="2" t="s">
        <v>629</v>
      </c>
      <c r="C978" s="2">
        <v>0.079</v>
      </c>
      <c r="D978" s="1">
        <f t="shared" si="43"/>
        <v>1.58</v>
      </c>
      <c r="M978">
        <v>977</v>
      </c>
      <c r="N978" s="3" t="s">
        <v>2513</v>
      </c>
      <c r="O978" s="3">
        <v>0.079</v>
      </c>
      <c r="P978">
        <f t="shared" si="42"/>
        <v>1.58</v>
      </c>
    </row>
    <row r="979" spans="1:16">
      <c r="A979">
        <v>978</v>
      </c>
      <c r="B979" s="2" t="s">
        <v>632</v>
      </c>
      <c r="C979" s="2">
        <v>0.077</v>
      </c>
      <c r="D979" s="1">
        <f t="shared" si="43"/>
        <v>1.54</v>
      </c>
      <c r="M979">
        <v>978</v>
      </c>
      <c r="N979" s="3" t="s">
        <v>2514</v>
      </c>
      <c r="O979" s="3">
        <v>0.063</v>
      </c>
      <c r="P979">
        <f t="shared" si="42"/>
        <v>1.26</v>
      </c>
    </row>
    <row r="980" spans="1:16">
      <c r="A980">
        <v>979</v>
      </c>
      <c r="B980" s="2" t="s">
        <v>635</v>
      </c>
      <c r="C980" s="2">
        <v>0.062</v>
      </c>
      <c r="D980" s="1">
        <f t="shared" si="43"/>
        <v>1.24</v>
      </c>
      <c r="M980">
        <v>979</v>
      </c>
      <c r="N980" s="3" t="s">
        <v>2515</v>
      </c>
      <c r="O980" s="3">
        <v>0.075</v>
      </c>
      <c r="P980">
        <f t="shared" si="42"/>
        <v>1.5</v>
      </c>
    </row>
    <row r="981" spans="1:16">
      <c r="A981">
        <v>980</v>
      </c>
      <c r="B981" s="2" t="s">
        <v>638</v>
      </c>
      <c r="C981" s="2">
        <v>0.075</v>
      </c>
      <c r="D981" s="1">
        <f t="shared" si="43"/>
        <v>1.5</v>
      </c>
      <c r="M981">
        <v>980</v>
      </c>
      <c r="N981" s="3" t="s">
        <v>2516</v>
      </c>
      <c r="O981" s="3">
        <v>0.078</v>
      </c>
      <c r="P981">
        <f t="shared" si="42"/>
        <v>1.56</v>
      </c>
    </row>
    <row r="982" spans="1:16">
      <c r="A982">
        <v>981</v>
      </c>
      <c r="B982" s="2" t="s">
        <v>641</v>
      </c>
      <c r="C982" s="2">
        <v>0.07</v>
      </c>
      <c r="D982" s="1">
        <f t="shared" si="43"/>
        <v>1.4</v>
      </c>
      <c r="M982">
        <v>981</v>
      </c>
      <c r="N982" s="3" t="s">
        <v>2517</v>
      </c>
      <c r="O982" s="3">
        <v>0.071</v>
      </c>
      <c r="P982">
        <f t="shared" si="42"/>
        <v>1.42</v>
      </c>
    </row>
    <row r="983" spans="1:16">
      <c r="A983">
        <v>982</v>
      </c>
      <c r="B983" s="2" t="s">
        <v>644</v>
      </c>
      <c r="C983" s="2">
        <v>0.068</v>
      </c>
      <c r="D983" s="1">
        <f t="shared" si="43"/>
        <v>1.36</v>
      </c>
      <c r="M983">
        <v>982</v>
      </c>
      <c r="N983" s="3" t="s">
        <v>2518</v>
      </c>
      <c r="O983" s="3">
        <v>0.075</v>
      </c>
      <c r="P983">
        <f t="shared" si="42"/>
        <v>1.5</v>
      </c>
    </row>
    <row r="984" spans="1:16">
      <c r="A984">
        <v>983</v>
      </c>
      <c r="B984" s="2" t="s">
        <v>647</v>
      </c>
      <c r="C984" s="2">
        <v>0.07</v>
      </c>
      <c r="D984" s="1">
        <f t="shared" si="43"/>
        <v>1.4</v>
      </c>
      <c r="M984">
        <v>983</v>
      </c>
      <c r="N984" s="3" t="s">
        <v>2519</v>
      </c>
      <c r="O984" s="3">
        <v>0.08</v>
      </c>
      <c r="P984">
        <f t="shared" si="42"/>
        <v>1.6</v>
      </c>
    </row>
    <row r="985" spans="1:16">
      <c r="A985">
        <v>984</v>
      </c>
      <c r="B985" s="2" t="s">
        <v>650</v>
      </c>
      <c r="C985" s="2">
        <v>0.075</v>
      </c>
      <c r="D985" s="1">
        <f t="shared" si="43"/>
        <v>1.5</v>
      </c>
      <c r="M985">
        <v>984</v>
      </c>
      <c r="N985" s="3" t="s">
        <v>2520</v>
      </c>
      <c r="O985" s="3">
        <v>0.067</v>
      </c>
      <c r="P985">
        <f t="shared" si="42"/>
        <v>1.34</v>
      </c>
    </row>
    <row r="986" spans="1:16">
      <c r="A986">
        <v>985</v>
      </c>
      <c r="B986" s="2" t="s">
        <v>653</v>
      </c>
      <c r="C986" s="2">
        <v>0.073</v>
      </c>
      <c r="D986" s="1">
        <f t="shared" si="43"/>
        <v>1.46</v>
      </c>
      <c r="M986">
        <v>985</v>
      </c>
      <c r="N986" s="3" t="s">
        <v>2521</v>
      </c>
      <c r="O986" s="3">
        <v>0.073</v>
      </c>
      <c r="P986">
        <f t="shared" si="42"/>
        <v>1.46</v>
      </c>
    </row>
    <row r="987" spans="1:16">
      <c r="A987">
        <v>986</v>
      </c>
      <c r="B987" s="2" t="s">
        <v>656</v>
      </c>
      <c r="C987" s="2">
        <v>0.068</v>
      </c>
      <c r="D987" s="1">
        <f t="shared" si="43"/>
        <v>1.36</v>
      </c>
      <c r="M987">
        <v>986</v>
      </c>
      <c r="N987" s="3" t="s">
        <v>2522</v>
      </c>
      <c r="O987" s="3">
        <v>0.072</v>
      </c>
      <c r="P987">
        <f t="shared" si="42"/>
        <v>1.44</v>
      </c>
    </row>
    <row r="988" spans="1:16">
      <c r="A988">
        <v>987</v>
      </c>
      <c r="B988" s="2" t="s">
        <v>659</v>
      </c>
      <c r="C988" s="2">
        <v>0.075</v>
      </c>
      <c r="D988" s="1">
        <f t="shared" si="43"/>
        <v>1.5</v>
      </c>
      <c r="M988">
        <v>987</v>
      </c>
      <c r="N988" s="3" t="s">
        <v>2523</v>
      </c>
      <c r="O988" s="3">
        <v>0.071</v>
      </c>
      <c r="P988">
        <f t="shared" si="42"/>
        <v>1.42</v>
      </c>
    </row>
    <row r="989" spans="1:16">
      <c r="A989">
        <v>988</v>
      </c>
      <c r="B989" s="2" t="s">
        <v>662</v>
      </c>
      <c r="C989" s="2">
        <v>0.074</v>
      </c>
      <c r="D989" s="1">
        <f t="shared" si="43"/>
        <v>1.48</v>
      </c>
      <c r="M989">
        <v>988</v>
      </c>
      <c r="N989" s="3" t="s">
        <v>2524</v>
      </c>
      <c r="O989" s="3">
        <v>0.077</v>
      </c>
      <c r="P989">
        <f t="shared" si="42"/>
        <v>1.54</v>
      </c>
    </row>
    <row r="990" spans="1:16">
      <c r="A990">
        <v>989</v>
      </c>
      <c r="B990" s="2" t="s">
        <v>665</v>
      </c>
      <c r="C990" s="2">
        <v>0.075</v>
      </c>
      <c r="D990" s="1">
        <f t="shared" si="43"/>
        <v>1.5</v>
      </c>
      <c r="M990">
        <v>989</v>
      </c>
      <c r="N990" s="3" t="s">
        <v>2525</v>
      </c>
      <c r="O990" s="3">
        <v>0.08</v>
      </c>
      <c r="P990">
        <f t="shared" si="42"/>
        <v>1.6</v>
      </c>
    </row>
    <row r="991" spans="1:16">
      <c r="A991">
        <v>990</v>
      </c>
      <c r="B991" s="2" t="s">
        <v>668</v>
      </c>
      <c r="C991" s="2">
        <v>0.106</v>
      </c>
      <c r="D991" s="1">
        <f t="shared" si="43"/>
        <v>2.12</v>
      </c>
      <c r="M991">
        <v>990</v>
      </c>
      <c r="N991" s="3" t="s">
        <v>2526</v>
      </c>
      <c r="O991" s="3">
        <v>0.083</v>
      </c>
      <c r="P991">
        <f t="shared" si="42"/>
        <v>1.66</v>
      </c>
    </row>
    <row r="992" spans="1:16">
      <c r="A992">
        <v>991</v>
      </c>
      <c r="B992" s="2" t="s">
        <v>671</v>
      </c>
      <c r="C992" s="2">
        <v>0.446</v>
      </c>
      <c r="D992" s="1">
        <f t="shared" si="43"/>
        <v>8.92</v>
      </c>
      <c r="M992">
        <v>991</v>
      </c>
      <c r="N992" s="3" t="s">
        <v>2527</v>
      </c>
      <c r="O992" s="3">
        <v>0.082</v>
      </c>
      <c r="P992">
        <f t="shared" si="42"/>
        <v>1.64</v>
      </c>
    </row>
    <row r="993" spans="1:16">
      <c r="A993">
        <v>992</v>
      </c>
      <c r="B993" s="2" t="s">
        <v>674</v>
      </c>
      <c r="C993" s="2">
        <v>1.206</v>
      </c>
      <c r="D993" s="1">
        <f t="shared" si="43"/>
        <v>24.12</v>
      </c>
      <c r="M993">
        <v>992</v>
      </c>
      <c r="N993" s="3" t="s">
        <v>2528</v>
      </c>
      <c r="O993" s="3">
        <v>0.084</v>
      </c>
      <c r="P993">
        <f t="shared" si="42"/>
        <v>1.68</v>
      </c>
    </row>
    <row r="994" spans="1:16">
      <c r="A994">
        <v>993</v>
      </c>
      <c r="B994" s="2" t="s">
        <v>677</v>
      </c>
      <c r="C994" s="2">
        <v>2.135</v>
      </c>
      <c r="D994" s="1">
        <f t="shared" si="43"/>
        <v>42.7</v>
      </c>
      <c r="M994">
        <v>993</v>
      </c>
      <c r="N994" s="3" t="s">
        <v>2529</v>
      </c>
      <c r="O994" s="3">
        <v>0.087</v>
      </c>
      <c r="P994">
        <f t="shared" si="42"/>
        <v>1.74</v>
      </c>
    </row>
    <row r="995" spans="1:16">
      <c r="A995">
        <v>994</v>
      </c>
      <c r="B995" s="2" t="s">
        <v>680</v>
      </c>
      <c r="C995" s="2">
        <v>3.117</v>
      </c>
      <c r="D995" s="1">
        <f t="shared" si="43"/>
        <v>62.34</v>
      </c>
      <c r="M995">
        <v>994</v>
      </c>
      <c r="N995" s="3" t="s">
        <v>2530</v>
      </c>
      <c r="O995" s="3">
        <v>0.509</v>
      </c>
      <c r="P995">
        <f t="shared" si="42"/>
        <v>10.18</v>
      </c>
    </row>
    <row r="996" spans="1:16">
      <c r="A996">
        <v>995</v>
      </c>
      <c r="B996" s="2" t="s">
        <v>683</v>
      </c>
      <c r="C996" s="2">
        <v>4.082</v>
      </c>
      <c r="D996" s="1">
        <f t="shared" si="43"/>
        <v>81.64</v>
      </c>
      <c r="M996">
        <v>995</v>
      </c>
      <c r="N996" s="3" t="s">
        <v>2531</v>
      </c>
      <c r="O996" s="3">
        <v>1.266</v>
      </c>
      <c r="P996">
        <f t="shared" si="42"/>
        <v>25.32</v>
      </c>
    </row>
    <row r="997" spans="1:16">
      <c r="A997">
        <v>996</v>
      </c>
      <c r="B997" s="2" t="s">
        <v>686</v>
      </c>
      <c r="C997" s="2">
        <v>5.054</v>
      </c>
      <c r="D997" s="1">
        <f t="shared" si="43"/>
        <v>101.08</v>
      </c>
      <c r="M997">
        <v>996</v>
      </c>
      <c r="N997" s="3" t="s">
        <v>2532</v>
      </c>
      <c r="O997" s="3">
        <v>2.109</v>
      </c>
      <c r="P997">
        <f t="shared" si="42"/>
        <v>42.18</v>
      </c>
    </row>
    <row r="998" spans="1:16">
      <c r="A998">
        <v>997</v>
      </c>
      <c r="B998" s="2" t="s">
        <v>689</v>
      </c>
      <c r="C998" s="2">
        <v>7.974</v>
      </c>
      <c r="D998" s="1">
        <f t="shared" si="43"/>
        <v>159.48</v>
      </c>
      <c r="M998">
        <v>997</v>
      </c>
      <c r="N998" s="3" t="s">
        <v>2533</v>
      </c>
      <c r="O998" s="3">
        <v>3.308</v>
      </c>
      <c r="P998">
        <f t="shared" si="42"/>
        <v>66.16</v>
      </c>
    </row>
    <row r="999" spans="1:16">
      <c r="A999">
        <v>998</v>
      </c>
      <c r="B999" s="2" t="s">
        <v>692</v>
      </c>
      <c r="C999" s="2">
        <v>10.488</v>
      </c>
      <c r="D999" s="1">
        <f t="shared" si="43"/>
        <v>209.76</v>
      </c>
      <c r="M999">
        <v>998</v>
      </c>
      <c r="N999" s="3" t="s">
        <v>2534</v>
      </c>
      <c r="O999" s="3">
        <v>4.972</v>
      </c>
      <c r="P999">
        <f t="shared" si="42"/>
        <v>99.44</v>
      </c>
    </row>
    <row r="1000" spans="1:16">
      <c r="A1000">
        <v>999</v>
      </c>
      <c r="B1000" s="2" t="s">
        <v>695</v>
      </c>
      <c r="C1000" s="2">
        <v>12.223</v>
      </c>
      <c r="D1000" s="1">
        <f t="shared" si="43"/>
        <v>244.46</v>
      </c>
      <c r="M1000">
        <v>999</v>
      </c>
      <c r="N1000" s="3" t="s">
        <v>2535</v>
      </c>
      <c r="O1000" s="3">
        <v>6.882</v>
      </c>
      <c r="P1000">
        <f t="shared" si="42"/>
        <v>137.64</v>
      </c>
    </row>
    <row r="1001" spans="1:16">
      <c r="A1001">
        <v>1000</v>
      </c>
      <c r="B1001" s="2" t="s">
        <v>698</v>
      </c>
      <c r="C1001" s="2">
        <v>13.748</v>
      </c>
      <c r="D1001" s="1">
        <f t="shared" si="43"/>
        <v>274.96</v>
      </c>
      <c r="M1001">
        <v>1000</v>
      </c>
      <c r="N1001" s="3" t="s">
        <v>2536</v>
      </c>
      <c r="O1001" s="3">
        <v>9.062</v>
      </c>
      <c r="P1001">
        <f t="shared" si="42"/>
        <v>181.24</v>
      </c>
    </row>
    <row r="1002" spans="1:16">
      <c r="A1002">
        <v>1001</v>
      </c>
      <c r="B1002" s="2" t="s">
        <v>701</v>
      </c>
      <c r="C1002" s="2">
        <v>17.027</v>
      </c>
      <c r="D1002" s="1">
        <f t="shared" si="43"/>
        <v>340.54</v>
      </c>
      <c r="M1002">
        <v>1001</v>
      </c>
      <c r="N1002" s="3" t="s">
        <v>2537</v>
      </c>
      <c r="O1002" s="3">
        <v>11.121</v>
      </c>
      <c r="P1002">
        <f t="shared" si="42"/>
        <v>222.42</v>
      </c>
    </row>
    <row r="1003" spans="1:16">
      <c r="A1003">
        <v>1002</v>
      </c>
      <c r="B1003" s="2" t="s">
        <v>704</v>
      </c>
      <c r="C1003" s="2">
        <v>19.01</v>
      </c>
      <c r="D1003" s="1">
        <f t="shared" si="43"/>
        <v>380.2</v>
      </c>
      <c r="M1003">
        <v>1002</v>
      </c>
      <c r="N1003" s="3" t="s">
        <v>2538</v>
      </c>
      <c r="O1003" s="3">
        <v>13.271</v>
      </c>
      <c r="P1003">
        <f t="shared" si="42"/>
        <v>265.42</v>
      </c>
    </row>
    <row r="1004" spans="1:16">
      <c r="A1004">
        <v>1003</v>
      </c>
      <c r="B1004" s="2" t="s">
        <v>707</v>
      </c>
      <c r="C1004" s="2">
        <v>20.605</v>
      </c>
      <c r="D1004" s="1">
        <f t="shared" si="43"/>
        <v>412.1</v>
      </c>
      <c r="M1004">
        <v>1003</v>
      </c>
      <c r="N1004" s="3" t="s">
        <v>2539</v>
      </c>
      <c r="O1004" s="3">
        <v>15.441</v>
      </c>
      <c r="P1004">
        <f t="shared" si="42"/>
        <v>308.82</v>
      </c>
    </row>
    <row r="1005" spans="1:16">
      <c r="A1005">
        <v>1004</v>
      </c>
      <c r="B1005" s="2" t="s">
        <v>710</v>
      </c>
      <c r="C1005" s="2">
        <v>21.765</v>
      </c>
      <c r="D1005" s="1">
        <f t="shared" si="43"/>
        <v>435.3</v>
      </c>
      <c r="M1005">
        <v>1004</v>
      </c>
      <c r="N1005" s="3" t="s">
        <v>2540</v>
      </c>
      <c r="O1005" s="3">
        <v>17.302</v>
      </c>
      <c r="P1005">
        <f t="shared" si="42"/>
        <v>346.04</v>
      </c>
    </row>
    <row r="1006" spans="1:16">
      <c r="A1006">
        <v>1005</v>
      </c>
      <c r="B1006" s="2" t="s">
        <v>713</v>
      </c>
      <c r="C1006" s="2">
        <v>22.443</v>
      </c>
      <c r="D1006" s="1">
        <f t="shared" si="43"/>
        <v>448.86</v>
      </c>
      <c r="M1006">
        <v>1005</v>
      </c>
      <c r="N1006" s="3" t="s">
        <v>2541</v>
      </c>
      <c r="O1006" s="3">
        <v>18.757</v>
      </c>
      <c r="P1006">
        <f t="shared" si="42"/>
        <v>375.14</v>
      </c>
    </row>
    <row r="1007" spans="1:16">
      <c r="A1007">
        <v>1006</v>
      </c>
      <c r="B1007" s="2" t="s">
        <v>716</v>
      </c>
      <c r="C1007" s="2">
        <v>23.353</v>
      </c>
      <c r="D1007" s="1">
        <f t="shared" si="43"/>
        <v>467.06</v>
      </c>
      <c r="M1007">
        <v>1006</v>
      </c>
      <c r="N1007" s="3" t="s">
        <v>2542</v>
      </c>
      <c r="O1007" s="3">
        <v>19.932</v>
      </c>
      <c r="P1007">
        <f t="shared" si="42"/>
        <v>398.64</v>
      </c>
    </row>
    <row r="1008" spans="1:16">
      <c r="A1008">
        <v>1007</v>
      </c>
      <c r="B1008" s="2" t="s">
        <v>719</v>
      </c>
      <c r="C1008" s="2">
        <v>24.075</v>
      </c>
      <c r="D1008" s="1">
        <f t="shared" si="43"/>
        <v>481.5</v>
      </c>
      <c r="M1008">
        <v>1007</v>
      </c>
      <c r="N1008" s="3" t="s">
        <v>2543</v>
      </c>
      <c r="O1008" s="3">
        <v>20.911</v>
      </c>
      <c r="P1008">
        <f t="shared" si="42"/>
        <v>418.22</v>
      </c>
    </row>
    <row r="1009" spans="1:16">
      <c r="A1009">
        <v>1008</v>
      </c>
      <c r="B1009" s="2" t="s">
        <v>722</v>
      </c>
      <c r="C1009" s="2">
        <v>24.372</v>
      </c>
      <c r="D1009" s="1">
        <f t="shared" si="43"/>
        <v>487.44</v>
      </c>
      <c r="M1009">
        <v>1008</v>
      </c>
      <c r="N1009" s="3" t="s">
        <v>2544</v>
      </c>
      <c r="O1009" s="3">
        <v>21.689</v>
      </c>
      <c r="P1009">
        <f t="shared" si="42"/>
        <v>433.78</v>
      </c>
    </row>
    <row r="1010" spans="1:16">
      <c r="A1010">
        <v>1009</v>
      </c>
      <c r="B1010" s="2" t="s">
        <v>725</v>
      </c>
      <c r="C1010" s="2">
        <v>24.483</v>
      </c>
      <c r="D1010" s="1">
        <f t="shared" si="43"/>
        <v>489.66</v>
      </c>
      <c r="M1010">
        <v>1009</v>
      </c>
      <c r="N1010" s="3" t="s">
        <v>2545</v>
      </c>
      <c r="O1010" s="3">
        <v>22.494</v>
      </c>
      <c r="P1010">
        <f t="shared" si="42"/>
        <v>449.88</v>
      </c>
    </row>
    <row r="1011" spans="1:16">
      <c r="A1011">
        <v>1010</v>
      </c>
      <c r="B1011" s="2" t="s">
        <v>728</v>
      </c>
      <c r="C1011" s="2">
        <v>24.43</v>
      </c>
      <c r="D1011" s="1">
        <f t="shared" si="43"/>
        <v>488.6</v>
      </c>
      <c r="M1011">
        <v>1010</v>
      </c>
      <c r="N1011" s="3" t="s">
        <v>2546</v>
      </c>
      <c r="O1011" s="3">
        <v>23.067</v>
      </c>
      <c r="P1011">
        <f t="shared" si="42"/>
        <v>461.34</v>
      </c>
    </row>
    <row r="1012" spans="1:16">
      <c r="A1012">
        <v>1011</v>
      </c>
      <c r="B1012" s="2" t="s">
        <v>731</v>
      </c>
      <c r="C1012" s="2">
        <v>24.199</v>
      </c>
      <c r="D1012" s="1">
        <f t="shared" si="43"/>
        <v>483.98</v>
      </c>
      <c r="M1012">
        <v>1011</v>
      </c>
      <c r="N1012" s="3" t="s">
        <v>2547</v>
      </c>
      <c r="O1012" s="3">
        <v>23.331</v>
      </c>
      <c r="P1012">
        <f t="shared" si="42"/>
        <v>466.62</v>
      </c>
    </row>
    <row r="1013" spans="1:16">
      <c r="A1013">
        <v>1012</v>
      </c>
      <c r="B1013" s="2" t="s">
        <v>734</v>
      </c>
      <c r="C1013" s="2">
        <v>23.911</v>
      </c>
      <c r="D1013" s="1">
        <f t="shared" si="43"/>
        <v>478.22</v>
      </c>
      <c r="M1013">
        <v>1012</v>
      </c>
      <c r="N1013" s="3" t="s">
        <v>2548</v>
      </c>
      <c r="O1013" s="3">
        <v>23.612</v>
      </c>
      <c r="P1013">
        <f t="shared" si="42"/>
        <v>472.24</v>
      </c>
    </row>
    <row r="1014" spans="1:16">
      <c r="A1014">
        <v>1013</v>
      </c>
      <c r="B1014" s="2" t="s">
        <v>737</v>
      </c>
      <c r="C1014" s="2">
        <v>23.506</v>
      </c>
      <c r="D1014" s="1">
        <f t="shared" si="43"/>
        <v>470.12</v>
      </c>
      <c r="M1014">
        <v>1013</v>
      </c>
      <c r="N1014" s="3" t="s">
        <v>2549</v>
      </c>
      <c r="O1014" s="3">
        <v>23.759</v>
      </c>
      <c r="P1014">
        <f t="shared" si="42"/>
        <v>475.18</v>
      </c>
    </row>
    <row r="1015" spans="1:16">
      <c r="A1015">
        <v>1014</v>
      </c>
      <c r="B1015" s="2" t="s">
        <v>740</v>
      </c>
      <c r="C1015" s="2">
        <v>22.811</v>
      </c>
      <c r="D1015" s="1">
        <f t="shared" si="43"/>
        <v>456.22</v>
      </c>
      <c r="M1015">
        <v>1014</v>
      </c>
      <c r="N1015" s="3" t="s">
        <v>2550</v>
      </c>
      <c r="O1015" s="3">
        <v>23.685</v>
      </c>
      <c r="P1015">
        <f t="shared" si="42"/>
        <v>473.7</v>
      </c>
    </row>
    <row r="1016" spans="1:16">
      <c r="A1016">
        <v>1015</v>
      </c>
      <c r="B1016" s="2" t="s">
        <v>743</v>
      </c>
      <c r="C1016" s="2">
        <v>21.84</v>
      </c>
      <c r="D1016" s="1">
        <f t="shared" si="43"/>
        <v>436.8</v>
      </c>
      <c r="M1016">
        <v>1015</v>
      </c>
      <c r="N1016" s="3" t="s">
        <v>2551</v>
      </c>
      <c r="O1016" s="3">
        <v>23.398</v>
      </c>
      <c r="P1016">
        <f t="shared" si="42"/>
        <v>467.96</v>
      </c>
    </row>
    <row r="1017" spans="1:16">
      <c r="A1017">
        <v>1016</v>
      </c>
      <c r="B1017" s="2" t="s">
        <v>746</v>
      </c>
      <c r="C1017" s="2">
        <v>20.838</v>
      </c>
      <c r="D1017" s="1">
        <f t="shared" si="43"/>
        <v>416.76</v>
      </c>
      <c r="M1017">
        <v>1016</v>
      </c>
      <c r="N1017" s="3" t="s">
        <v>2552</v>
      </c>
      <c r="O1017" s="3">
        <v>23.035</v>
      </c>
      <c r="P1017">
        <f t="shared" si="42"/>
        <v>460.7</v>
      </c>
    </row>
    <row r="1018" spans="1:16">
      <c r="A1018">
        <v>1017</v>
      </c>
      <c r="B1018" s="2" t="s">
        <v>749</v>
      </c>
      <c r="C1018" s="2">
        <v>19.703</v>
      </c>
      <c r="D1018" s="1">
        <f t="shared" si="43"/>
        <v>394.06</v>
      </c>
      <c r="M1018">
        <v>1017</v>
      </c>
      <c r="N1018" s="3" t="s">
        <v>2553</v>
      </c>
      <c r="O1018" s="3">
        <v>22.458</v>
      </c>
      <c r="P1018">
        <f t="shared" si="42"/>
        <v>449.16</v>
      </c>
    </row>
    <row r="1019" spans="1:16">
      <c r="A1019">
        <v>1018</v>
      </c>
      <c r="B1019" s="2" t="s">
        <v>752</v>
      </c>
      <c r="C1019" s="2">
        <v>18.146</v>
      </c>
      <c r="D1019" s="1">
        <f t="shared" si="43"/>
        <v>362.92</v>
      </c>
      <c r="M1019">
        <v>1018</v>
      </c>
      <c r="N1019" s="3" t="s">
        <v>2554</v>
      </c>
      <c r="O1019" s="3">
        <v>21.776</v>
      </c>
      <c r="P1019">
        <f t="shared" si="42"/>
        <v>435.52</v>
      </c>
    </row>
    <row r="1020" spans="1:16">
      <c r="A1020">
        <v>1019</v>
      </c>
      <c r="B1020" s="2" t="s">
        <v>755</v>
      </c>
      <c r="C1020" s="2">
        <v>15.631</v>
      </c>
      <c r="D1020" s="1">
        <f t="shared" si="43"/>
        <v>312.62</v>
      </c>
      <c r="M1020">
        <v>1019</v>
      </c>
      <c r="N1020" s="3" t="s">
        <v>2555</v>
      </c>
      <c r="O1020" s="3">
        <v>20.855</v>
      </c>
      <c r="P1020">
        <f t="shared" si="42"/>
        <v>417.1</v>
      </c>
    </row>
    <row r="1021" spans="1:16">
      <c r="A1021">
        <v>1020</v>
      </c>
      <c r="B1021" s="2" t="s">
        <v>758</v>
      </c>
      <c r="C1021" s="2">
        <v>10.843</v>
      </c>
      <c r="D1021" s="1">
        <f t="shared" si="43"/>
        <v>216.86</v>
      </c>
      <c r="M1021">
        <v>1020</v>
      </c>
      <c r="N1021" s="3" t="s">
        <v>2556</v>
      </c>
      <c r="O1021" s="3">
        <v>19.88</v>
      </c>
      <c r="P1021">
        <f t="shared" si="42"/>
        <v>397.6</v>
      </c>
    </row>
    <row r="1022" spans="1:16">
      <c r="A1022">
        <v>1021</v>
      </c>
      <c r="B1022" s="2" t="s">
        <v>761</v>
      </c>
      <c r="C1022" s="2">
        <v>8.475</v>
      </c>
      <c r="D1022" s="1">
        <f t="shared" si="43"/>
        <v>169.5</v>
      </c>
      <c r="M1022">
        <v>1021</v>
      </c>
      <c r="N1022" s="3" t="s">
        <v>2557</v>
      </c>
      <c r="O1022" s="3">
        <v>18.647</v>
      </c>
      <c r="P1022">
        <f t="shared" si="42"/>
        <v>372.94</v>
      </c>
    </row>
    <row r="1023" spans="1:16">
      <c r="A1023">
        <v>1022</v>
      </c>
      <c r="B1023" s="2" t="s">
        <v>764</v>
      </c>
      <c r="C1023" s="2">
        <v>6.941</v>
      </c>
      <c r="D1023" s="1">
        <f t="shared" si="43"/>
        <v>138.82</v>
      </c>
      <c r="M1023">
        <v>1022</v>
      </c>
      <c r="N1023" s="3" t="s">
        <v>2558</v>
      </c>
      <c r="O1023" s="3">
        <v>17.379</v>
      </c>
      <c r="P1023">
        <f t="shared" si="42"/>
        <v>347.58</v>
      </c>
    </row>
    <row r="1024" spans="1:16">
      <c r="A1024">
        <v>1023</v>
      </c>
      <c r="B1024" s="2" t="s">
        <v>767</v>
      </c>
      <c r="C1024" s="2">
        <v>5.542</v>
      </c>
      <c r="D1024" s="1">
        <f t="shared" si="43"/>
        <v>110.84</v>
      </c>
      <c r="M1024">
        <v>1023</v>
      </c>
      <c r="N1024" s="3" t="s">
        <v>2559</v>
      </c>
      <c r="O1024" s="3">
        <v>15.995</v>
      </c>
      <c r="P1024">
        <f t="shared" si="42"/>
        <v>319.9</v>
      </c>
    </row>
    <row r="1025" spans="1:16">
      <c r="A1025">
        <v>1024</v>
      </c>
      <c r="B1025" s="2" t="s">
        <v>770</v>
      </c>
      <c r="C1025" s="2">
        <v>5.004</v>
      </c>
      <c r="D1025" s="1">
        <f t="shared" si="43"/>
        <v>100.08</v>
      </c>
      <c r="M1025">
        <v>1024</v>
      </c>
      <c r="N1025" s="3" t="s">
        <v>2560</v>
      </c>
      <c r="O1025" s="3">
        <v>14.384</v>
      </c>
      <c r="P1025">
        <f t="shared" si="42"/>
        <v>287.68</v>
      </c>
    </row>
    <row r="1026" spans="1:16">
      <c r="A1026">
        <v>1025</v>
      </c>
      <c r="B1026" s="2" t="s">
        <v>773</v>
      </c>
      <c r="C1026" s="2">
        <v>3.863</v>
      </c>
      <c r="D1026" s="1">
        <f t="shared" si="43"/>
        <v>77.26</v>
      </c>
      <c r="M1026">
        <v>1025</v>
      </c>
      <c r="N1026" s="3" t="s">
        <v>2561</v>
      </c>
      <c r="O1026" s="3">
        <v>12.333</v>
      </c>
      <c r="P1026">
        <f t="shared" ref="P1026:P1089" si="44">O1026*20</f>
        <v>246.66</v>
      </c>
    </row>
    <row r="1027" spans="1:16">
      <c r="A1027">
        <v>1026</v>
      </c>
      <c r="B1027" s="2" t="s">
        <v>776</v>
      </c>
      <c r="C1027" s="2">
        <v>1.924</v>
      </c>
      <c r="D1027" s="1">
        <f t="shared" ref="D1027:D1090" si="45">C1027*20</f>
        <v>38.48</v>
      </c>
      <c r="M1027">
        <v>1026</v>
      </c>
      <c r="N1027" s="3" t="s">
        <v>2562</v>
      </c>
      <c r="O1027" s="3">
        <v>8.804</v>
      </c>
      <c r="P1027">
        <f t="shared" si="44"/>
        <v>176.08</v>
      </c>
    </row>
    <row r="1028" spans="1:16">
      <c r="A1028">
        <v>1027</v>
      </c>
      <c r="B1028" s="2" t="s">
        <v>779</v>
      </c>
      <c r="C1028" s="2">
        <v>1.249</v>
      </c>
      <c r="D1028" s="1">
        <f t="shared" si="45"/>
        <v>24.98</v>
      </c>
      <c r="M1028">
        <v>1027</v>
      </c>
      <c r="N1028" s="3" t="s">
        <v>2563</v>
      </c>
      <c r="O1028" s="3">
        <v>4.965</v>
      </c>
      <c r="P1028">
        <f t="shared" si="44"/>
        <v>99.3</v>
      </c>
    </row>
    <row r="1029" spans="1:16">
      <c r="A1029">
        <v>1028</v>
      </c>
      <c r="B1029" s="2" t="s">
        <v>782</v>
      </c>
      <c r="C1029" s="2">
        <v>0.547</v>
      </c>
      <c r="D1029" s="1">
        <f t="shared" si="45"/>
        <v>10.94</v>
      </c>
      <c r="M1029">
        <v>1028</v>
      </c>
      <c r="N1029" s="3" t="s">
        <v>2564</v>
      </c>
      <c r="O1029" s="3">
        <v>4.52</v>
      </c>
      <c r="P1029">
        <f t="shared" si="44"/>
        <v>90.4</v>
      </c>
    </row>
    <row r="1030" spans="1:16">
      <c r="A1030">
        <v>1029</v>
      </c>
      <c r="B1030" s="2" t="s">
        <v>785</v>
      </c>
      <c r="C1030" s="2">
        <v>0.201</v>
      </c>
      <c r="D1030" s="1">
        <f t="shared" si="45"/>
        <v>4.02</v>
      </c>
      <c r="M1030">
        <v>1029</v>
      </c>
      <c r="N1030" s="3" t="s">
        <v>2565</v>
      </c>
      <c r="O1030" s="3">
        <v>3.641</v>
      </c>
      <c r="P1030">
        <f t="shared" si="44"/>
        <v>72.82</v>
      </c>
    </row>
    <row r="1031" spans="1:16">
      <c r="A1031">
        <v>1030</v>
      </c>
      <c r="B1031" s="2" t="s">
        <v>788</v>
      </c>
      <c r="C1031" s="2">
        <v>0.074</v>
      </c>
      <c r="D1031" s="1">
        <f t="shared" si="45"/>
        <v>1.48</v>
      </c>
      <c r="M1031">
        <v>1030</v>
      </c>
      <c r="N1031" s="3" t="s">
        <v>2566</v>
      </c>
      <c r="O1031" s="3">
        <v>2.78</v>
      </c>
      <c r="P1031">
        <f t="shared" si="44"/>
        <v>55.6</v>
      </c>
    </row>
    <row r="1032" spans="1:16">
      <c r="A1032">
        <v>1031</v>
      </c>
      <c r="B1032" s="2" t="s">
        <v>791</v>
      </c>
      <c r="C1032" s="2">
        <v>0.065</v>
      </c>
      <c r="D1032" s="1">
        <f t="shared" si="45"/>
        <v>1.3</v>
      </c>
      <c r="M1032">
        <v>1031</v>
      </c>
      <c r="N1032" s="3" t="s">
        <v>2567</v>
      </c>
      <c r="O1032" s="3">
        <v>1.892</v>
      </c>
      <c r="P1032">
        <f t="shared" si="44"/>
        <v>37.84</v>
      </c>
    </row>
    <row r="1033" spans="1:16">
      <c r="A1033">
        <v>1032</v>
      </c>
      <c r="B1033" s="2" t="s">
        <v>794</v>
      </c>
      <c r="C1033" s="2">
        <v>0.067</v>
      </c>
      <c r="D1033" s="1">
        <f t="shared" si="45"/>
        <v>1.34</v>
      </c>
      <c r="M1033">
        <v>1032</v>
      </c>
      <c r="N1033" s="3" t="s">
        <v>2568</v>
      </c>
      <c r="O1033" s="3">
        <v>1.149</v>
      </c>
      <c r="P1033">
        <f t="shared" si="44"/>
        <v>22.98</v>
      </c>
    </row>
    <row r="1034" spans="1:16">
      <c r="A1034">
        <v>1033</v>
      </c>
      <c r="B1034" s="2" t="s">
        <v>797</v>
      </c>
      <c r="C1034" s="2">
        <v>0.063</v>
      </c>
      <c r="D1034" s="1">
        <f t="shared" si="45"/>
        <v>1.26</v>
      </c>
      <c r="M1034">
        <v>1033</v>
      </c>
      <c r="N1034" s="3" t="s">
        <v>2569</v>
      </c>
      <c r="O1034" s="3">
        <v>0.61</v>
      </c>
      <c r="P1034">
        <f t="shared" si="44"/>
        <v>12.2</v>
      </c>
    </row>
    <row r="1035" spans="1:16">
      <c r="A1035">
        <v>1034</v>
      </c>
      <c r="B1035" s="2" t="s">
        <v>800</v>
      </c>
      <c r="C1035" s="2">
        <v>0.069</v>
      </c>
      <c r="D1035" s="1">
        <f t="shared" si="45"/>
        <v>1.38</v>
      </c>
      <c r="M1035">
        <v>1034</v>
      </c>
      <c r="N1035" s="3" t="s">
        <v>2570</v>
      </c>
      <c r="O1035" s="3">
        <v>0.176</v>
      </c>
      <c r="P1035">
        <f t="shared" si="44"/>
        <v>3.52</v>
      </c>
    </row>
    <row r="1036" spans="1:16">
      <c r="A1036">
        <v>1035</v>
      </c>
      <c r="B1036" s="2" t="s">
        <v>803</v>
      </c>
      <c r="C1036" s="2">
        <v>0.071</v>
      </c>
      <c r="D1036" s="1">
        <f t="shared" si="45"/>
        <v>1.42</v>
      </c>
      <c r="M1036">
        <v>1035</v>
      </c>
      <c r="N1036" s="3" t="s">
        <v>2571</v>
      </c>
      <c r="O1036" s="3">
        <v>0.067</v>
      </c>
      <c r="P1036">
        <f t="shared" si="44"/>
        <v>1.34</v>
      </c>
    </row>
    <row r="1037" spans="1:16">
      <c r="A1037">
        <v>1036</v>
      </c>
      <c r="B1037" s="2" t="s">
        <v>806</v>
      </c>
      <c r="C1037" s="2">
        <v>0.074</v>
      </c>
      <c r="D1037" s="1">
        <f t="shared" si="45"/>
        <v>1.48</v>
      </c>
      <c r="M1037">
        <v>1036</v>
      </c>
      <c r="N1037" s="3" t="s">
        <v>2572</v>
      </c>
      <c r="O1037" s="3">
        <v>0.071</v>
      </c>
      <c r="P1037">
        <f t="shared" si="44"/>
        <v>1.42</v>
      </c>
    </row>
    <row r="1038" spans="1:16">
      <c r="A1038">
        <v>1037</v>
      </c>
      <c r="B1038" s="2" t="s">
        <v>809</v>
      </c>
      <c r="C1038" s="2">
        <v>0.07</v>
      </c>
      <c r="D1038" s="1">
        <f t="shared" si="45"/>
        <v>1.4</v>
      </c>
      <c r="M1038">
        <v>1037</v>
      </c>
      <c r="N1038" s="3" t="s">
        <v>2573</v>
      </c>
      <c r="O1038" s="3">
        <v>0.069</v>
      </c>
      <c r="P1038">
        <f t="shared" si="44"/>
        <v>1.38</v>
      </c>
    </row>
    <row r="1039" spans="1:16">
      <c r="A1039">
        <v>1038</v>
      </c>
      <c r="B1039" s="2" t="s">
        <v>812</v>
      </c>
      <c r="C1039" s="2">
        <v>0.073</v>
      </c>
      <c r="D1039" s="1">
        <f t="shared" si="45"/>
        <v>1.46</v>
      </c>
      <c r="M1039">
        <v>1038</v>
      </c>
      <c r="N1039" s="3" t="s">
        <v>2574</v>
      </c>
      <c r="O1039" s="3">
        <v>0.066</v>
      </c>
      <c r="P1039">
        <f t="shared" si="44"/>
        <v>1.32</v>
      </c>
    </row>
    <row r="1040" spans="1:16">
      <c r="A1040">
        <v>1039</v>
      </c>
      <c r="B1040" s="2" t="s">
        <v>815</v>
      </c>
      <c r="C1040" s="2">
        <v>0.079</v>
      </c>
      <c r="D1040" s="1">
        <f t="shared" si="45"/>
        <v>1.58</v>
      </c>
      <c r="M1040">
        <v>1039</v>
      </c>
      <c r="N1040" s="3" t="s">
        <v>2575</v>
      </c>
      <c r="O1040" s="3">
        <v>0.072</v>
      </c>
      <c r="P1040">
        <f t="shared" si="44"/>
        <v>1.44</v>
      </c>
    </row>
    <row r="1041" spans="1:16">
      <c r="A1041">
        <v>1040</v>
      </c>
      <c r="B1041" s="2" t="s">
        <v>818</v>
      </c>
      <c r="C1041" s="2">
        <v>0.079</v>
      </c>
      <c r="D1041" s="1">
        <f t="shared" si="45"/>
        <v>1.58</v>
      </c>
      <c r="M1041">
        <v>1040</v>
      </c>
      <c r="N1041" s="3" t="s">
        <v>2576</v>
      </c>
      <c r="O1041" s="3">
        <v>0.078</v>
      </c>
      <c r="P1041">
        <f t="shared" si="44"/>
        <v>1.56</v>
      </c>
    </row>
    <row r="1042" spans="1:16">
      <c r="A1042">
        <v>1041</v>
      </c>
      <c r="B1042" s="2" t="s">
        <v>821</v>
      </c>
      <c r="C1042" s="2">
        <v>0.065</v>
      </c>
      <c r="D1042" s="1">
        <f t="shared" si="45"/>
        <v>1.3</v>
      </c>
      <c r="M1042">
        <v>1041</v>
      </c>
      <c r="N1042" s="3" t="s">
        <v>2577</v>
      </c>
      <c r="O1042" s="3">
        <v>0.069</v>
      </c>
      <c r="P1042">
        <f t="shared" si="44"/>
        <v>1.38</v>
      </c>
    </row>
    <row r="1043" spans="1:16">
      <c r="A1043">
        <v>1042</v>
      </c>
      <c r="B1043" s="2" t="s">
        <v>824</v>
      </c>
      <c r="C1043" s="2">
        <v>0.065</v>
      </c>
      <c r="D1043" s="1">
        <f t="shared" si="45"/>
        <v>1.3</v>
      </c>
      <c r="M1043">
        <v>1042</v>
      </c>
      <c r="N1043" s="3" t="s">
        <v>2578</v>
      </c>
      <c r="O1043" s="3">
        <v>0.076</v>
      </c>
      <c r="P1043">
        <f t="shared" si="44"/>
        <v>1.52</v>
      </c>
    </row>
    <row r="1044" spans="1:16">
      <c r="A1044">
        <v>1043</v>
      </c>
      <c r="B1044" s="2" t="s">
        <v>827</v>
      </c>
      <c r="C1044" s="2">
        <v>0.076</v>
      </c>
      <c r="D1044" s="1">
        <f t="shared" si="45"/>
        <v>1.52</v>
      </c>
      <c r="M1044">
        <v>1043</v>
      </c>
      <c r="N1044" s="3" t="s">
        <v>2579</v>
      </c>
      <c r="O1044" s="3">
        <v>0.08</v>
      </c>
      <c r="P1044">
        <f t="shared" si="44"/>
        <v>1.6</v>
      </c>
    </row>
    <row r="1045" spans="1:16">
      <c r="A1045">
        <v>1044</v>
      </c>
      <c r="B1045" s="2" t="s">
        <v>830</v>
      </c>
      <c r="C1045" s="2">
        <v>0.071</v>
      </c>
      <c r="D1045" s="1">
        <f t="shared" si="45"/>
        <v>1.42</v>
      </c>
      <c r="M1045">
        <v>1044</v>
      </c>
      <c r="N1045" s="3" t="s">
        <v>2580</v>
      </c>
      <c r="O1045" s="3">
        <v>0.08</v>
      </c>
      <c r="P1045">
        <f t="shared" si="44"/>
        <v>1.6</v>
      </c>
    </row>
    <row r="1046" spans="1:16">
      <c r="A1046">
        <v>1045</v>
      </c>
      <c r="B1046" s="2" t="s">
        <v>833</v>
      </c>
      <c r="C1046" s="2">
        <v>0.066</v>
      </c>
      <c r="D1046" s="1">
        <f t="shared" si="45"/>
        <v>1.32</v>
      </c>
      <c r="M1046">
        <v>1045</v>
      </c>
      <c r="N1046" s="3" t="s">
        <v>2581</v>
      </c>
      <c r="O1046" s="3">
        <v>0.07</v>
      </c>
      <c r="P1046">
        <f t="shared" si="44"/>
        <v>1.4</v>
      </c>
    </row>
    <row r="1047" spans="1:16">
      <c r="A1047">
        <v>1046</v>
      </c>
      <c r="B1047" s="2" t="s">
        <v>836</v>
      </c>
      <c r="C1047" s="2">
        <v>0.076</v>
      </c>
      <c r="D1047" s="1">
        <f t="shared" si="45"/>
        <v>1.52</v>
      </c>
      <c r="M1047">
        <v>1046</v>
      </c>
      <c r="N1047" s="3" t="s">
        <v>2582</v>
      </c>
      <c r="O1047" s="3">
        <v>0.071</v>
      </c>
      <c r="P1047">
        <f t="shared" si="44"/>
        <v>1.42</v>
      </c>
    </row>
    <row r="1048" spans="1:16">
      <c r="A1048">
        <v>1047</v>
      </c>
      <c r="B1048" s="2" t="s">
        <v>839</v>
      </c>
      <c r="C1048" s="2">
        <v>0.064</v>
      </c>
      <c r="D1048" s="1">
        <f t="shared" si="45"/>
        <v>1.28</v>
      </c>
      <c r="M1048">
        <v>1047</v>
      </c>
      <c r="N1048" s="3" t="s">
        <v>2583</v>
      </c>
      <c r="O1048" s="3">
        <v>0.067</v>
      </c>
      <c r="P1048">
        <f t="shared" si="44"/>
        <v>1.34</v>
      </c>
    </row>
    <row r="1049" spans="1:16">
      <c r="A1049">
        <v>1048</v>
      </c>
      <c r="B1049" s="2" t="s">
        <v>842</v>
      </c>
      <c r="C1049" s="2">
        <v>0.067</v>
      </c>
      <c r="D1049" s="1">
        <f t="shared" si="45"/>
        <v>1.34</v>
      </c>
      <c r="M1049">
        <v>1048</v>
      </c>
      <c r="N1049" s="3" t="s">
        <v>2584</v>
      </c>
      <c r="O1049" s="3">
        <v>0.067</v>
      </c>
      <c r="P1049">
        <f t="shared" si="44"/>
        <v>1.34</v>
      </c>
    </row>
    <row r="1050" spans="1:16">
      <c r="A1050">
        <v>1049</v>
      </c>
      <c r="B1050" s="2" t="s">
        <v>845</v>
      </c>
      <c r="C1050" s="2">
        <v>0.066</v>
      </c>
      <c r="D1050" s="1">
        <f t="shared" si="45"/>
        <v>1.32</v>
      </c>
      <c r="M1050">
        <v>1049</v>
      </c>
      <c r="N1050" s="3" t="s">
        <v>2585</v>
      </c>
      <c r="O1050" s="3">
        <v>0.077</v>
      </c>
      <c r="P1050">
        <f t="shared" si="44"/>
        <v>1.54</v>
      </c>
    </row>
    <row r="1051" spans="1:16">
      <c r="A1051">
        <v>1050</v>
      </c>
      <c r="B1051" s="2" t="s">
        <v>848</v>
      </c>
      <c r="C1051" s="2">
        <v>0.063</v>
      </c>
      <c r="D1051" s="1">
        <f t="shared" si="45"/>
        <v>1.26</v>
      </c>
      <c r="M1051">
        <v>1050</v>
      </c>
      <c r="N1051" s="3" t="s">
        <v>2586</v>
      </c>
      <c r="O1051" s="3">
        <v>0.075</v>
      </c>
      <c r="P1051">
        <f t="shared" si="44"/>
        <v>1.5</v>
      </c>
    </row>
    <row r="1052" spans="1:16">
      <c r="A1052">
        <v>1051</v>
      </c>
      <c r="B1052" s="2" t="s">
        <v>851</v>
      </c>
      <c r="C1052" s="2">
        <v>0.072</v>
      </c>
      <c r="D1052" s="1">
        <f t="shared" si="45"/>
        <v>1.44</v>
      </c>
      <c r="M1052">
        <v>1051</v>
      </c>
      <c r="N1052" s="3" t="s">
        <v>2587</v>
      </c>
      <c r="O1052" s="3">
        <v>0.074</v>
      </c>
      <c r="P1052">
        <f t="shared" si="44"/>
        <v>1.48</v>
      </c>
    </row>
    <row r="1053" spans="1:16">
      <c r="A1053">
        <v>1052</v>
      </c>
      <c r="B1053" s="2" t="s">
        <v>854</v>
      </c>
      <c r="C1053" s="2">
        <v>0.072</v>
      </c>
      <c r="D1053" s="1">
        <f t="shared" si="45"/>
        <v>1.44</v>
      </c>
      <c r="M1053">
        <v>1052</v>
      </c>
      <c r="N1053" s="3" t="s">
        <v>2588</v>
      </c>
      <c r="O1053" s="3">
        <v>0.076</v>
      </c>
      <c r="P1053">
        <f t="shared" si="44"/>
        <v>1.52</v>
      </c>
    </row>
    <row r="1054" spans="1:16">
      <c r="A1054">
        <v>1053</v>
      </c>
      <c r="B1054" s="2" t="s">
        <v>857</v>
      </c>
      <c r="C1054" s="2">
        <v>0.078</v>
      </c>
      <c r="D1054" s="1">
        <f t="shared" si="45"/>
        <v>1.56</v>
      </c>
      <c r="M1054">
        <v>1053</v>
      </c>
      <c r="N1054" s="3" t="s">
        <v>2589</v>
      </c>
      <c r="O1054" s="3">
        <v>0.081</v>
      </c>
      <c r="P1054">
        <f t="shared" si="44"/>
        <v>1.62</v>
      </c>
    </row>
    <row r="1055" spans="1:16">
      <c r="A1055">
        <v>1054</v>
      </c>
      <c r="B1055" s="2" t="s">
        <v>860</v>
      </c>
      <c r="C1055" s="2">
        <v>0.072</v>
      </c>
      <c r="D1055" s="1">
        <f t="shared" si="45"/>
        <v>1.44</v>
      </c>
      <c r="M1055">
        <v>1054</v>
      </c>
      <c r="N1055" s="3" t="s">
        <v>2590</v>
      </c>
      <c r="O1055" s="3">
        <v>0.075</v>
      </c>
      <c r="P1055">
        <f t="shared" si="44"/>
        <v>1.5</v>
      </c>
    </row>
    <row r="1056" spans="1:16">
      <c r="A1056">
        <v>1055</v>
      </c>
      <c r="B1056" s="2" t="s">
        <v>863</v>
      </c>
      <c r="C1056" s="2">
        <v>0.066</v>
      </c>
      <c r="D1056" s="1">
        <f t="shared" si="45"/>
        <v>1.32</v>
      </c>
      <c r="M1056">
        <v>1055</v>
      </c>
      <c r="N1056" s="3" t="s">
        <v>2591</v>
      </c>
      <c r="O1056" s="3">
        <v>0.074</v>
      </c>
      <c r="P1056">
        <f t="shared" si="44"/>
        <v>1.48</v>
      </c>
    </row>
    <row r="1057" spans="1:16">
      <c r="A1057">
        <v>1056</v>
      </c>
      <c r="B1057" s="2" t="s">
        <v>866</v>
      </c>
      <c r="C1057" s="2">
        <v>0.076</v>
      </c>
      <c r="D1057" s="1">
        <f t="shared" si="45"/>
        <v>1.52</v>
      </c>
      <c r="M1057">
        <v>1056</v>
      </c>
      <c r="N1057" s="3" t="s">
        <v>2592</v>
      </c>
      <c r="O1057" s="3">
        <v>0.072</v>
      </c>
      <c r="P1057">
        <f t="shared" si="44"/>
        <v>1.44</v>
      </c>
    </row>
    <row r="1058" spans="1:16">
      <c r="A1058">
        <v>1057</v>
      </c>
      <c r="B1058" s="2" t="s">
        <v>869</v>
      </c>
      <c r="C1058" s="2">
        <v>0.065</v>
      </c>
      <c r="D1058" s="1">
        <f t="shared" si="45"/>
        <v>1.3</v>
      </c>
      <c r="M1058">
        <v>1057</v>
      </c>
      <c r="N1058" s="3" t="s">
        <v>2593</v>
      </c>
      <c r="O1058" s="3">
        <v>0.066</v>
      </c>
      <c r="P1058">
        <f t="shared" si="44"/>
        <v>1.32</v>
      </c>
    </row>
    <row r="1059" spans="1:16">
      <c r="A1059">
        <v>1058</v>
      </c>
      <c r="B1059" s="2" t="s">
        <v>872</v>
      </c>
      <c r="C1059" s="2">
        <v>0.074</v>
      </c>
      <c r="D1059" s="1">
        <f t="shared" si="45"/>
        <v>1.48</v>
      </c>
      <c r="M1059">
        <v>1058</v>
      </c>
      <c r="N1059" s="3" t="s">
        <v>2594</v>
      </c>
      <c r="O1059" s="3">
        <v>0.068</v>
      </c>
      <c r="P1059">
        <f t="shared" si="44"/>
        <v>1.36</v>
      </c>
    </row>
    <row r="1060" spans="1:16">
      <c r="A1060">
        <v>1059</v>
      </c>
      <c r="B1060" s="2" t="s">
        <v>875</v>
      </c>
      <c r="C1060" s="2">
        <v>0.072</v>
      </c>
      <c r="D1060" s="1">
        <f t="shared" si="45"/>
        <v>1.44</v>
      </c>
      <c r="M1060">
        <v>1059</v>
      </c>
      <c r="N1060" s="3" t="s">
        <v>2595</v>
      </c>
      <c r="O1060" s="3">
        <v>0.08</v>
      </c>
      <c r="P1060">
        <f t="shared" si="44"/>
        <v>1.6</v>
      </c>
    </row>
    <row r="1061" spans="1:16">
      <c r="A1061">
        <v>1060</v>
      </c>
      <c r="B1061" s="2" t="s">
        <v>878</v>
      </c>
      <c r="C1061" s="2">
        <v>0.071</v>
      </c>
      <c r="D1061" s="1">
        <f t="shared" si="45"/>
        <v>1.42</v>
      </c>
      <c r="M1061">
        <v>1060</v>
      </c>
      <c r="N1061" s="3" t="s">
        <v>2596</v>
      </c>
      <c r="O1061" s="3">
        <v>0.072</v>
      </c>
      <c r="P1061">
        <f t="shared" si="44"/>
        <v>1.44</v>
      </c>
    </row>
    <row r="1062" spans="1:16">
      <c r="A1062">
        <v>1061</v>
      </c>
      <c r="B1062" s="2" t="s">
        <v>881</v>
      </c>
      <c r="C1062" s="2">
        <v>0.076</v>
      </c>
      <c r="D1062" s="1">
        <f t="shared" si="45"/>
        <v>1.52</v>
      </c>
      <c r="M1062">
        <v>1061</v>
      </c>
      <c r="N1062" s="3" t="s">
        <v>2597</v>
      </c>
      <c r="O1062" s="3">
        <v>0.064</v>
      </c>
      <c r="P1062">
        <f t="shared" si="44"/>
        <v>1.28</v>
      </c>
    </row>
    <row r="1063" spans="1:16">
      <c r="A1063">
        <v>1062</v>
      </c>
      <c r="B1063" s="2" t="s">
        <v>884</v>
      </c>
      <c r="C1063" s="2">
        <v>0.078</v>
      </c>
      <c r="D1063" s="1">
        <f t="shared" si="45"/>
        <v>1.56</v>
      </c>
      <c r="M1063">
        <v>1062</v>
      </c>
      <c r="N1063" s="3" t="s">
        <v>2598</v>
      </c>
      <c r="O1063" s="3">
        <v>0.067</v>
      </c>
      <c r="P1063">
        <f t="shared" si="44"/>
        <v>1.34</v>
      </c>
    </row>
    <row r="1064" spans="1:16">
      <c r="A1064">
        <v>1063</v>
      </c>
      <c r="B1064" s="2" t="s">
        <v>887</v>
      </c>
      <c r="C1064" s="2">
        <v>0.073</v>
      </c>
      <c r="D1064" s="1">
        <f t="shared" si="45"/>
        <v>1.46</v>
      </c>
      <c r="M1064">
        <v>1063</v>
      </c>
      <c r="N1064" s="3" t="s">
        <v>2599</v>
      </c>
      <c r="O1064" s="3">
        <v>0.074</v>
      </c>
      <c r="P1064">
        <f t="shared" si="44"/>
        <v>1.48</v>
      </c>
    </row>
    <row r="1065" spans="1:16">
      <c r="A1065">
        <v>1064</v>
      </c>
      <c r="B1065" s="2" t="s">
        <v>890</v>
      </c>
      <c r="C1065" s="2">
        <v>0.077</v>
      </c>
      <c r="D1065" s="1">
        <f t="shared" si="45"/>
        <v>1.54</v>
      </c>
      <c r="M1065">
        <v>1064</v>
      </c>
      <c r="N1065" s="3" t="s">
        <v>2600</v>
      </c>
      <c r="O1065" s="3">
        <v>0.07</v>
      </c>
      <c r="P1065">
        <f t="shared" si="44"/>
        <v>1.4</v>
      </c>
    </row>
    <row r="1066" spans="1:16">
      <c r="A1066">
        <v>1065</v>
      </c>
      <c r="B1066" s="2" t="s">
        <v>893</v>
      </c>
      <c r="C1066" s="2">
        <v>0.072</v>
      </c>
      <c r="D1066" s="1">
        <f t="shared" si="45"/>
        <v>1.44</v>
      </c>
      <c r="M1066">
        <v>1065</v>
      </c>
      <c r="N1066" s="3" t="s">
        <v>2601</v>
      </c>
      <c r="O1066" s="3">
        <v>0.08</v>
      </c>
      <c r="P1066">
        <f t="shared" si="44"/>
        <v>1.6</v>
      </c>
    </row>
    <row r="1067" spans="1:16">
      <c r="A1067">
        <v>1066</v>
      </c>
      <c r="B1067" s="2" t="s">
        <v>895</v>
      </c>
      <c r="C1067" s="2">
        <v>0.072</v>
      </c>
      <c r="D1067" s="1">
        <f t="shared" si="45"/>
        <v>1.44</v>
      </c>
      <c r="M1067">
        <v>1066</v>
      </c>
      <c r="N1067" s="3" t="s">
        <v>2602</v>
      </c>
      <c r="O1067" s="3">
        <v>0.075</v>
      </c>
      <c r="P1067">
        <f t="shared" si="44"/>
        <v>1.5</v>
      </c>
    </row>
    <row r="1068" spans="1:16">
      <c r="A1068">
        <v>1067</v>
      </c>
      <c r="B1068" s="2" t="s">
        <v>897</v>
      </c>
      <c r="C1068" s="2">
        <v>0.066</v>
      </c>
      <c r="D1068" s="1">
        <f t="shared" si="45"/>
        <v>1.32</v>
      </c>
      <c r="M1068">
        <v>1067</v>
      </c>
      <c r="N1068" s="3" t="s">
        <v>2603</v>
      </c>
      <c r="O1068" s="3">
        <v>0.078</v>
      </c>
      <c r="P1068">
        <f t="shared" si="44"/>
        <v>1.56</v>
      </c>
    </row>
    <row r="1069" spans="1:16">
      <c r="A1069">
        <v>1068</v>
      </c>
      <c r="B1069" s="2" t="s">
        <v>899</v>
      </c>
      <c r="C1069" s="2">
        <v>0.064</v>
      </c>
      <c r="D1069" s="1">
        <f t="shared" si="45"/>
        <v>1.28</v>
      </c>
      <c r="M1069">
        <v>1068</v>
      </c>
      <c r="N1069" s="3" t="s">
        <v>2604</v>
      </c>
      <c r="O1069" s="3">
        <v>0.072</v>
      </c>
      <c r="P1069">
        <f t="shared" si="44"/>
        <v>1.44</v>
      </c>
    </row>
    <row r="1070" spans="1:16">
      <c r="A1070">
        <v>1069</v>
      </c>
      <c r="B1070" s="2" t="s">
        <v>901</v>
      </c>
      <c r="C1070" s="2">
        <v>0.067</v>
      </c>
      <c r="D1070" s="1">
        <f t="shared" si="45"/>
        <v>1.34</v>
      </c>
      <c r="M1070">
        <v>1069</v>
      </c>
      <c r="N1070" s="3" t="s">
        <v>2605</v>
      </c>
      <c r="O1070" s="3">
        <v>0.079</v>
      </c>
      <c r="P1070">
        <f t="shared" si="44"/>
        <v>1.58</v>
      </c>
    </row>
    <row r="1071" spans="1:16">
      <c r="A1071">
        <v>1070</v>
      </c>
      <c r="B1071" s="2" t="s">
        <v>904</v>
      </c>
      <c r="C1071" s="2">
        <v>0.067</v>
      </c>
      <c r="D1071" s="1">
        <f t="shared" si="45"/>
        <v>1.34</v>
      </c>
      <c r="M1071">
        <v>1070</v>
      </c>
      <c r="N1071" s="3" t="s">
        <v>2606</v>
      </c>
      <c r="O1071" s="3">
        <v>0.079</v>
      </c>
      <c r="P1071">
        <f t="shared" si="44"/>
        <v>1.58</v>
      </c>
    </row>
    <row r="1072" spans="1:16">
      <c r="A1072">
        <v>1071</v>
      </c>
      <c r="B1072" s="2" t="s">
        <v>907</v>
      </c>
      <c r="C1072" s="2">
        <v>0.069</v>
      </c>
      <c r="D1072" s="1">
        <f t="shared" si="45"/>
        <v>1.38</v>
      </c>
      <c r="M1072">
        <v>1071</v>
      </c>
      <c r="N1072" s="3" t="s">
        <v>2607</v>
      </c>
      <c r="O1072" s="3">
        <v>0.078</v>
      </c>
      <c r="P1072">
        <f t="shared" si="44"/>
        <v>1.56</v>
      </c>
    </row>
    <row r="1073" spans="1:16">
      <c r="A1073">
        <v>1072</v>
      </c>
      <c r="B1073" s="2" t="s">
        <v>910</v>
      </c>
      <c r="C1073" s="2">
        <v>0.068</v>
      </c>
      <c r="D1073" s="1">
        <f t="shared" si="45"/>
        <v>1.36</v>
      </c>
      <c r="M1073">
        <v>1072</v>
      </c>
      <c r="N1073" s="3" t="s">
        <v>2608</v>
      </c>
      <c r="O1073" s="3">
        <v>0.08</v>
      </c>
      <c r="P1073">
        <f t="shared" si="44"/>
        <v>1.6</v>
      </c>
    </row>
    <row r="1074" spans="1:16">
      <c r="A1074">
        <v>1073</v>
      </c>
      <c r="B1074" s="2" t="s">
        <v>913</v>
      </c>
      <c r="C1074" s="2">
        <v>0.073</v>
      </c>
      <c r="D1074" s="1">
        <f t="shared" si="45"/>
        <v>1.46</v>
      </c>
      <c r="M1074">
        <v>1073</v>
      </c>
      <c r="N1074" s="3" t="s">
        <v>2609</v>
      </c>
      <c r="O1074" s="3">
        <v>0.079</v>
      </c>
      <c r="P1074">
        <f t="shared" si="44"/>
        <v>1.58</v>
      </c>
    </row>
    <row r="1075" spans="1:16">
      <c r="A1075">
        <v>1074</v>
      </c>
      <c r="B1075" s="2" t="s">
        <v>916</v>
      </c>
      <c r="C1075" s="2">
        <v>0.08</v>
      </c>
      <c r="D1075" s="1">
        <f t="shared" si="45"/>
        <v>1.6</v>
      </c>
      <c r="M1075">
        <v>1074</v>
      </c>
      <c r="N1075" s="3" t="s">
        <v>2610</v>
      </c>
      <c r="O1075" s="3">
        <v>0.076</v>
      </c>
      <c r="P1075">
        <f t="shared" si="44"/>
        <v>1.52</v>
      </c>
    </row>
    <row r="1076" spans="1:16">
      <c r="A1076">
        <v>1075</v>
      </c>
      <c r="B1076" s="2" t="s">
        <v>919</v>
      </c>
      <c r="C1076" s="2">
        <v>0.08</v>
      </c>
      <c r="D1076" s="1">
        <f t="shared" si="45"/>
        <v>1.6</v>
      </c>
      <c r="M1076">
        <v>1075</v>
      </c>
      <c r="N1076" s="3" t="s">
        <v>2611</v>
      </c>
      <c r="O1076" s="3">
        <v>0.073</v>
      </c>
      <c r="P1076">
        <f t="shared" si="44"/>
        <v>1.46</v>
      </c>
    </row>
    <row r="1077" spans="1:16">
      <c r="A1077">
        <v>1076</v>
      </c>
      <c r="B1077" s="2" t="s">
        <v>922</v>
      </c>
      <c r="C1077" s="2">
        <v>0.072</v>
      </c>
      <c r="D1077" s="1">
        <f t="shared" si="45"/>
        <v>1.44</v>
      </c>
      <c r="M1077">
        <v>1076</v>
      </c>
      <c r="N1077" s="3" t="s">
        <v>2612</v>
      </c>
      <c r="O1077" s="3">
        <v>0.078</v>
      </c>
      <c r="P1077">
        <f t="shared" si="44"/>
        <v>1.56</v>
      </c>
    </row>
    <row r="1078" spans="1:16">
      <c r="A1078">
        <v>1077</v>
      </c>
      <c r="B1078" s="2" t="s">
        <v>925</v>
      </c>
      <c r="C1078" s="2">
        <v>0.078</v>
      </c>
      <c r="D1078" s="1">
        <f t="shared" si="45"/>
        <v>1.56</v>
      </c>
      <c r="M1078">
        <v>1077</v>
      </c>
      <c r="N1078" s="3" t="s">
        <v>2613</v>
      </c>
      <c r="O1078" s="3">
        <v>0.083</v>
      </c>
      <c r="P1078">
        <f t="shared" si="44"/>
        <v>1.66</v>
      </c>
    </row>
    <row r="1079" spans="1:16">
      <c r="A1079">
        <v>1078</v>
      </c>
      <c r="B1079" s="2" t="s">
        <v>928</v>
      </c>
      <c r="C1079" s="2">
        <v>0.079</v>
      </c>
      <c r="D1079" s="1">
        <f t="shared" si="45"/>
        <v>1.58</v>
      </c>
      <c r="M1079">
        <v>1078</v>
      </c>
      <c r="N1079" s="3" t="s">
        <v>2614</v>
      </c>
      <c r="O1079" s="3">
        <v>0.079</v>
      </c>
      <c r="P1079">
        <f t="shared" si="44"/>
        <v>1.58</v>
      </c>
    </row>
    <row r="1080" spans="1:16">
      <c r="A1080">
        <v>1079</v>
      </c>
      <c r="B1080" s="2" t="s">
        <v>931</v>
      </c>
      <c r="C1080" s="2">
        <v>0.074</v>
      </c>
      <c r="D1080" s="1">
        <f t="shared" si="45"/>
        <v>1.48</v>
      </c>
      <c r="M1080">
        <v>1079</v>
      </c>
      <c r="N1080" s="3" t="s">
        <v>2615</v>
      </c>
      <c r="O1080" s="3">
        <v>0.077</v>
      </c>
      <c r="P1080">
        <f t="shared" si="44"/>
        <v>1.54</v>
      </c>
    </row>
    <row r="1081" spans="1:16">
      <c r="A1081">
        <v>1080</v>
      </c>
      <c r="B1081" s="2" t="s">
        <v>934</v>
      </c>
      <c r="C1081" s="2">
        <v>0.067</v>
      </c>
      <c r="D1081" s="1">
        <f t="shared" si="45"/>
        <v>1.34</v>
      </c>
      <c r="M1081">
        <v>1080</v>
      </c>
      <c r="N1081" s="3" t="s">
        <v>2616</v>
      </c>
      <c r="O1081" s="3">
        <v>0.076</v>
      </c>
      <c r="P1081">
        <f t="shared" si="44"/>
        <v>1.52</v>
      </c>
    </row>
    <row r="1082" spans="1:16">
      <c r="A1082">
        <v>1081</v>
      </c>
      <c r="B1082" s="2" t="s">
        <v>937</v>
      </c>
      <c r="C1082" s="2">
        <v>0.071</v>
      </c>
      <c r="D1082" s="1">
        <f t="shared" si="45"/>
        <v>1.42</v>
      </c>
      <c r="M1082">
        <v>1081</v>
      </c>
      <c r="N1082" s="3" t="s">
        <v>2617</v>
      </c>
      <c r="O1082" s="3">
        <v>0.082</v>
      </c>
      <c r="P1082">
        <f t="shared" si="44"/>
        <v>1.64</v>
      </c>
    </row>
    <row r="1083" spans="1:16">
      <c r="A1083">
        <v>1082</v>
      </c>
      <c r="B1083" s="2" t="s">
        <v>940</v>
      </c>
      <c r="C1083" s="2">
        <v>0.077</v>
      </c>
      <c r="D1083" s="1">
        <f t="shared" si="45"/>
        <v>1.54</v>
      </c>
      <c r="M1083">
        <v>1082</v>
      </c>
      <c r="N1083" s="3" t="s">
        <v>2618</v>
      </c>
      <c r="O1083" s="3">
        <v>0.081</v>
      </c>
      <c r="P1083">
        <f t="shared" si="44"/>
        <v>1.62</v>
      </c>
    </row>
    <row r="1084" spans="1:16">
      <c r="A1084">
        <v>1083</v>
      </c>
      <c r="B1084" s="2" t="s">
        <v>943</v>
      </c>
      <c r="C1084" s="2">
        <v>0.077</v>
      </c>
      <c r="D1084" s="1">
        <f t="shared" si="45"/>
        <v>1.54</v>
      </c>
      <c r="M1084">
        <v>1083</v>
      </c>
      <c r="N1084" s="3" t="s">
        <v>2619</v>
      </c>
      <c r="O1084" s="3">
        <v>0.077</v>
      </c>
      <c r="P1084">
        <f t="shared" si="44"/>
        <v>1.54</v>
      </c>
    </row>
    <row r="1085" spans="1:16">
      <c r="A1085">
        <v>1084</v>
      </c>
      <c r="B1085" s="2" t="s">
        <v>946</v>
      </c>
      <c r="C1085" s="2">
        <v>0.081</v>
      </c>
      <c r="D1085" s="1">
        <f t="shared" si="45"/>
        <v>1.62</v>
      </c>
      <c r="M1085">
        <v>1084</v>
      </c>
      <c r="N1085" s="3" t="s">
        <v>2620</v>
      </c>
      <c r="O1085" s="3">
        <v>0.082</v>
      </c>
      <c r="P1085">
        <f t="shared" si="44"/>
        <v>1.64</v>
      </c>
    </row>
    <row r="1086" spans="1:16">
      <c r="A1086">
        <v>1085</v>
      </c>
      <c r="B1086" s="2" t="s">
        <v>949</v>
      </c>
      <c r="C1086" s="2">
        <v>0.078</v>
      </c>
      <c r="D1086" s="1">
        <f t="shared" si="45"/>
        <v>1.56</v>
      </c>
      <c r="M1086">
        <v>1085</v>
      </c>
      <c r="N1086" s="3" t="s">
        <v>2621</v>
      </c>
      <c r="O1086" s="3">
        <v>0.077</v>
      </c>
      <c r="P1086">
        <f t="shared" si="44"/>
        <v>1.54</v>
      </c>
    </row>
    <row r="1087" spans="1:16">
      <c r="A1087">
        <v>1086</v>
      </c>
      <c r="B1087" s="2" t="s">
        <v>952</v>
      </c>
      <c r="C1087" s="2">
        <v>0.101</v>
      </c>
      <c r="D1087" s="1">
        <f t="shared" si="45"/>
        <v>2.02</v>
      </c>
      <c r="M1087">
        <v>1086</v>
      </c>
      <c r="N1087" s="3" t="s">
        <v>2622</v>
      </c>
      <c r="O1087" s="3">
        <v>0.074</v>
      </c>
      <c r="P1087">
        <f t="shared" si="44"/>
        <v>1.48</v>
      </c>
    </row>
    <row r="1088" spans="1:16">
      <c r="A1088">
        <v>1087</v>
      </c>
      <c r="B1088" s="2" t="s">
        <v>955</v>
      </c>
      <c r="C1088" s="2">
        <v>0.288</v>
      </c>
      <c r="D1088" s="1">
        <f t="shared" si="45"/>
        <v>5.76</v>
      </c>
      <c r="M1088">
        <v>1087</v>
      </c>
      <c r="N1088" s="3" t="s">
        <v>2623</v>
      </c>
      <c r="O1088" s="3">
        <v>0.077</v>
      </c>
      <c r="P1088">
        <f t="shared" si="44"/>
        <v>1.54</v>
      </c>
    </row>
    <row r="1089" spans="1:16">
      <c r="A1089">
        <v>1088</v>
      </c>
      <c r="B1089" s="2" t="s">
        <v>958</v>
      </c>
      <c r="C1089" s="2">
        <v>1.02</v>
      </c>
      <c r="D1089" s="1">
        <f t="shared" si="45"/>
        <v>20.4</v>
      </c>
      <c r="M1089">
        <v>1088</v>
      </c>
      <c r="N1089" s="3" t="s">
        <v>2624</v>
      </c>
      <c r="O1089" s="3">
        <v>0.081</v>
      </c>
      <c r="P1089">
        <f t="shared" si="44"/>
        <v>1.62</v>
      </c>
    </row>
    <row r="1090" spans="1:16">
      <c r="A1090">
        <v>1089</v>
      </c>
      <c r="B1090" s="2" t="s">
        <v>961</v>
      </c>
      <c r="C1090" s="2">
        <v>1.772</v>
      </c>
      <c r="D1090" s="1">
        <f t="shared" si="45"/>
        <v>35.44</v>
      </c>
      <c r="M1090">
        <v>1089</v>
      </c>
      <c r="N1090" s="3" t="s">
        <v>2625</v>
      </c>
      <c r="O1090" s="3">
        <v>0.114</v>
      </c>
      <c r="P1090">
        <f t="shared" ref="P1090:P1153" si="46">O1090*20</f>
        <v>2.28</v>
      </c>
    </row>
    <row r="1091" spans="1:16">
      <c r="A1091">
        <v>1090</v>
      </c>
      <c r="B1091" s="2" t="s">
        <v>964</v>
      </c>
      <c r="C1091" s="2">
        <v>2.932</v>
      </c>
      <c r="D1091" s="1">
        <f t="shared" ref="D1091:D1154" si="47">C1091*20</f>
        <v>58.64</v>
      </c>
      <c r="M1091">
        <v>1090</v>
      </c>
      <c r="N1091" s="3" t="s">
        <v>2626</v>
      </c>
      <c r="O1091" s="3">
        <v>0.368</v>
      </c>
      <c r="P1091">
        <f t="shared" si="46"/>
        <v>7.36</v>
      </c>
    </row>
    <row r="1092" spans="1:16">
      <c r="A1092">
        <v>1091</v>
      </c>
      <c r="B1092" s="2" t="s">
        <v>967</v>
      </c>
      <c r="C1092" s="2">
        <v>4.479</v>
      </c>
      <c r="D1092" s="1">
        <f t="shared" si="47"/>
        <v>89.58</v>
      </c>
      <c r="M1092">
        <v>1091</v>
      </c>
      <c r="N1092" s="3" t="s">
        <v>2627</v>
      </c>
      <c r="O1092" s="3">
        <v>0.768</v>
      </c>
      <c r="P1092">
        <f t="shared" si="46"/>
        <v>15.36</v>
      </c>
    </row>
    <row r="1093" spans="1:16">
      <c r="A1093">
        <v>1092</v>
      </c>
      <c r="B1093" s="2" t="s">
        <v>970</v>
      </c>
      <c r="C1093" s="2">
        <v>5.94</v>
      </c>
      <c r="D1093" s="1">
        <f t="shared" si="47"/>
        <v>118.8</v>
      </c>
      <c r="M1093">
        <v>1092</v>
      </c>
      <c r="N1093" s="3" t="s">
        <v>2628</v>
      </c>
      <c r="O1093" s="3">
        <v>1.387</v>
      </c>
      <c r="P1093">
        <f t="shared" si="46"/>
        <v>27.74</v>
      </c>
    </row>
    <row r="1094" spans="1:16">
      <c r="A1094">
        <v>1093</v>
      </c>
      <c r="B1094" s="2" t="s">
        <v>973</v>
      </c>
      <c r="C1094" s="2">
        <v>6.196</v>
      </c>
      <c r="D1094" s="1">
        <f t="shared" si="47"/>
        <v>123.92</v>
      </c>
      <c r="M1094">
        <v>1093</v>
      </c>
      <c r="N1094" s="3" t="s">
        <v>2629</v>
      </c>
      <c r="O1094" s="3">
        <v>2.465</v>
      </c>
      <c r="P1094">
        <f t="shared" si="46"/>
        <v>49.3</v>
      </c>
    </row>
    <row r="1095" spans="1:16">
      <c r="A1095">
        <v>1094</v>
      </c>
      <c r="B1095" s="2" t="s">
        <v>976</v>
      </c>
      <c r="C1095" s="2">
        <v>4.94</v>
      </c>
      <c r="D1095" s="1">
        <f t="shared" si="47"/>
        <v>98.8</v>
      </c>
      <c r="M1095">
        <v>1094</v>
      </c>
      <c r="N1095" s="3" t="s">
        <v>2630</v>
      </c>
      <c r="O1095" s="3">
        <v>3.421</v>
      </c>
      <c r="P1095">
        <f t="shared" si="46"/>
        <v>68.42</v>
      </c>
    </row>
    <row r="1096" spans="1:16">
      <c r="A1096">
        <v>1095</v>
      </c>
      <c r="B1096" s="2" t="s">
        <v>979</v>
      </c>
      <c r="C1096" s="2">
        <v>5.258</v>
      </c>
      <c r="D1096" s="1">
        <f t="shared" si="47"/>
        <v>105.16</v>
      </c>
      <c r="M1096">
        <v>1095</v>
      </c>
      <c r="N1096" s="3" t="s">
        <v>2631</v>
      </c>
      <c r="O1096" s="3">
        <v>4.742</v>
      </c>
      <c r="P1096">
        <f t="shared" si="46"/>
        <v>94.84</v>
      </c>
    </row>
    <row r="1097" spans="1:16">
      <c r="A1097">
        <v>1096</v>
      </c>
      <c r="B1097" s="2" t="s">
        <v>982</v>
      </c>
      <c r="C1097" s="2">
        <v>6.236</v>
      </c>
      <c r="D1097" s="1">
        <f t="shared" si="47"/>
        <v>124.72</v>
      </c>
      <c r="M1097">
        <v>1096</v>
      </c>
      <c r="N1097" s="3" t="s">
        <v>2632</v>
      </c>
      <c r="O1097" s="3">
        <v>8.446</v>
      </c>
      <c r="P1097">
        <f t="shared" si="46"/>
        <v>168.92</v>
      </c>
    </row>
    <row r="1098" spans="1:16">
      <c r="A1098">
        <v>1097</v>
      </c>
      <c r="B1098" s="2" t="s">
        <v>985</v>
      </c>
      <c r="C1098" s="2">
        <v>6.629</v>
      </c>
      <c r="D1098" s="1">
        <f t="shared" si="47"/>
        <v>132.58</v>
      </c>
      <c r="M1098">
        <v>1097</v>
      </c>
      <c r="N1098" s="3" t="s">
        <v>2633</v>
      </c>
      <c r="O1098" s="3">
        <v>11.775</v>
      </c>
      <c r="P1098">
        <f t="shared" si="46"/>
        <v>235.5</v>
      </c>
    </row>
    <row r="1099" spans="1:16">
      <c r="A1099">
        <v>1098</v>
      </c>
      <c r="B1099" s="2" t="s">
        <v>988</v>
      </c>
      <c r="C1099" s="2">
        <v>10.441</v>
      </c>
      <c r="D1099" s="1">
        <f t="shared" si="47"/>
        <v>208.82</v>
      </c>
      <c r="M1099">
        <v>1098</v>
      </c>
      <c r="N1099" s="3" t="s">
        <v>2634</v>
      </c>
      <c r="O1099" s="3">
        <v>14.199</v>
      </c>
      <c r="P1099">
        <f t="shared" si="46"/>
        <v>283.98</v>
      </c>
    </row>
    <row r="1100" spans="1:16">
      <c r="A1100">
        <v>1099</v>
      </c>
      <c r="B1100" s="2" t="s">
        <v>991</v>
      </c>
      <c r="C1100" s="2">
        <v>9.212</v>
      </c>
      <c r="D1100" s="1">
        <f t="shared" si="47"/>
        <v>184.24</v>
      </c>
      <c r="M1100">
        <v>1099</v>
      </c>
      <c r="N1100" s="3" t="s">
        <v>2635</v>
      </c>
      <c r="O1100" s="3">
        <v>16.102</v>
      </c>
      <c r="P1100">
        <f t="shared" si="46"/>
        <v>322.04</v>
      </c>
    </row>
    <row r="1101" spans="1:16">
      <c r="A1101">
        <v>1100</v>
      </c>
      <c r="B1101" s="2" t="s">
        <v>994</v>
      </c>
      <c r="C1101" s="2">
        <v>16.344</v>
      </c>
      <c r="D1101" s="1">
        <f t="shared" si="47"/>
        <v>326.88</v>
      </c>
      <c r="M1101">
        <v>1100</v>
      </c>
      <c r="N1101" s="3" t="s">
        <v>2636</v>
      </c>
      <c r="O1101" s="3">
        <v>18.189</v>
      </c>
      <c r="P1101">
        <f t="shared" si="46"/>
        <v>363.78</v>
      </c>
    </row>
    <row r="1102" spans="1:16">
      <c r="A1102">
        <v>1101</v>
      </c>
      <c r="B1102" s="2" t="s">
        <v>997</v>
      </c>
      <c r="C1102" s="2">
        <v>7.583</v>
      </c>
      <c r="D1102" s="1">
        <f t="shared" si="47"/>
        <v>151.66</v>
      </c>
      <c r="M1102">
        <v>1101</v>
      </c>
      <c r="N1102" s="3" t="s">
        <v>2637</v>
      </c>
      <c r="O1102" s="3">
        <v>19.446</v>
      </c>
      <c r="P1102">
        <f t="shared" si="46"/>
        <v>388.92</v>
      </c>
    </row>
    <row r="1103" spans="1:16">
      <c r="A1103">
        <v>1102</v>
      </c>
      <c r="B1103" s="2" t="s">
        <v>1000</v>
      </c>
      <c r="C1103" s="2">
        <v>6.883</v>
      </c>
      <c r="D1103" s="1">
        <f t="shared" si="47"/>
        <v>137.66</v>
      </c>
      <c r="M1103">
        <v>1102</v>
      </c>
      <c r="N1103" s="3" t="s">
        <v>2638</v>
      </c>
      <c r="O1103" s="3">
        <v>19.463</v>
      </c>
      <c r="P1103">
        <f t="shared" si="46"/>
        <v>389.26</v>
      </c>
    </row>
    <row r="1104" spans="1:16">
      <c r="A1104">
        <v>1103</v>
      </c>
      <c r="B1104" s="2" t="s">
        <v>1003</v>
      </c>
      <c r="C1104" s="2">
        <v>9.705</v>
      </c>
      <c r="D1104" s="1">
        <f t="shared" si="47"/>
        <v>194.1</v>
      </c>
      <c r="M1104">
        <v>1103</v>
      </c>
      <c r="N1104" s="3" t="s">
        <v>2639</v>
      </c>
      <c r="O1104" s="3">
        <v>20.519</v>
      </c>
      <c r="P1104">
        <f t="shared" si="46"/>
        <v>410.38</v>
      </c>
    </row>
    <row r="1105" spans="1:16">
      <c r="A1105">
        <v>1104</v>
      </c>
      <c r="B1105" s="2" t="s">
        <v>1006</v>
      </c>
      <c r="C1105" s="2">
        <v>11.457</v>
      </c>
      <c r="D1105" s="1">
        <f t="shared" si="47"/>
        <v>229.14</v>
      </c>
      <c r="M1105">
        <v>1104</v>
      </c>
      <c r="N1105" s="3" t="s">
        <v>2640</v>
      </c>
      <c r="O1105" s="3">
        <v>15.086</v>
      </c>
      <c r="P1105">
        <f t="shared" si="46"/>
        <v>301.72</v>
      </c>
    </row>
    <row r="1106" spans="1:16">
      <c r="A1106">
        <v>1105</v>
      </c>
      <c r="B1106" s="2" t="s">
        <v>1009</v>
      </c>
      <c r="C1106" s="2">
        <v>10.557</v>
      </c>
      <c r="D1106" s="1">
        <f t="shared" si="47"/>
        <v>211.14</v>
      </c>
      <c r="M1106">
        <v>1105</v>
      </c>
      <c r="N1106" s="3" t="s">
        <v>2641</v>
      </c>
      <c r="O1106" s="3">
        <v>22.567</v>
      </c>
      <c r="P1106">
        <f t="shared" si="46"/>
        <v>451.34</v>
      </c>
    </row>
    <row r="1107" spans="1:16">
      <c r="A1107">
        <v>1106</v>
      </c>
      <c r="B1107" s="2" t="s">
        <v>1012</v>
      </c>
      <c r="C1107" s="2">
        <v>9.72</v>
      </c>
      <c r="D1107" s="1">
        <f t="shared" si="47"/>
        <v>194.4</v>
      </c>
      <c r="M1107">
        <v>1106</v>
      </c>
      <c r="N1107" s="3" t="s">
        <v>2642</v>
      </c>
      <c r="O1107" s="3">
        <v>21.945</v>
      </c>
      <c r="P1107">
        <f t="shared" si="46"/>
        <v>438.9</v>
      </c>
    </row>
    <row r="1108" spans="1:16">
      <c r="A1108">
        <v>1107</v>
      </c>
      <c r="B1108" s="2" t="s">
        <v>1015</v>
      </c>
      <c r="C1108" s="2">
        <v>20.828</v>
      </c>
      <c r="D1108" s="1">
        <f t="shared" si="47"/>
        <v>416.56</v>
      </c>
      <c r="M1108">
        <v>1107</v>
      </c>
      <c r="N1108" s="3" t="s">
        <v>2643</v>
      </c>
      <c r="O1108" s="3">
        <v>23.426</v>
      </c>
      <c r="P1108">
        <f t="shared" si="46"/>
        <v>468.52</v>
      </c>
    </row>
    <row r="1109" spans="1:16">
      <c r="A1109">
        <v>1108</v>
      </c>
      <c r="B1109" s="2" t="s">
        <v>1018</v>
      </c>
      <c r="C1109" s="2">
        <v>21.734</v>
      </c>
      <c r="D1109" s="1">
        <f t="shared" si="47"/>
        <v>434.68</v>
      </c>
      <c r="M1109">
        <v>1108</v>
      </c>
      <c r="N1109" s="3" t="s">
        <v>2644</v>
      </c>
      <c r="O1109" s="3">
        <v>22.891</v>
      </c>
      <c r="P1109">
        <f t="shared" si="46"/>
        <v>457.82</v>
      </c>
    </row>
    <row r="1110" spans="1:16">
      <c r="A1110">
        <v>1109</v>
      </c>
      <c r="B1110" s="2" t="s">
        <v>1021</v>
      </c>
      <c r="C1110" s="2">
        <v>18.118</v>
      </c>
      <c r="D1110" s="1">
        <f t="shared" si="47"/>
        <v>362.36</v>
      </c>
      <c r="M1110">
        <v>1109</v>
      </c>
      <c r="N1110" s="3" t="s">
        <v>2645</v>
      </c>
      <c r="O1110" s="3">
        <v>23.447</v>
      </c>
      <c r="P1110">
        <f t="shared" si="46"/>
        <v>468.94</v>
      </c>
    </row>
    <row r="1111" spans="1:16">
      <c r="A1111">
        <v>1110</v>
      </c>
      <c r="B1111" s="2" t="s">
        <v>1024</v>
      </c>
      <c r="C1111" s="2">
        <v>13.688</v>
      </c>
      <c r="D1111" s="1">
        <f t="shared" si="47"/>
        <v>273.76</v>
      </c>
      <c r="M1111">
        <v>1110</v>
      </c>
      <c r="N1111" s="3" t="s">
        <v>2646</v>
      </c>
      <c r="O1111" s="3">
        <v>22.432</v>
      </c>
      <c r="P1111">
        <f t="shared" si="46"/>
        <v>448.64</v>
      </c>
    </row>
    <row r="1112" spans="1:16">
      <c r="A1112">
        <v>1111</v>
      </c>
      <c r="B1112" s="2" t="s">
        <v>1027</v>
      </c>
      <c r="C1112" s="2">
        <v>14.484</v>
      </c>
      <c r="D1112" s="1">
        <f t="shared" si="47"/>
        <v>289.68</v>
      </c>
      <c r="M1112">
        <v>1111</v>
      </c>
      <c r="N1112" s="3" t="s">
        <v>2647</v>
      </c>
      <c r="O1112" s="3">
        <v>20.971</v>
      </c>
      <c r="P1112">
        <f t="shared" si="46"/>
        <v>419.42</v>
      </c>
    </row>
    <row r="1113" spans="1:16">
      <c r="A1113">
        <v>1112</v>
      </c>
      <c r="B1113" s="2" t="s">
        <v>1030</v>
      </c>
      <c r="C1113" s="2">
        <v>12.92</v>
      </c>
      <c r="D1113" s="1">
        <f t="shared" si="47"/>
        <v>258.4</v>
      </c>
      <c r="M1113">
        <v>1112</v>
      </c>
      <c r="N1113" s="3" t="s">
        <v>2648</v>
      </c>
      <c r="O1113" s="3">
        <v>20.904</v>
      </c>
      <c r="P1113">
        <f t="shared" si="46"/>
        <v>418.08</v>
      </c>
    </row>
    <row r="1114" spans="1:16">
      <c r="A1114">
        <v>1113</v>
      </c>
      <c r="B1114" s="2" t="s">
        <v>1033</v>
      </c>
      <c r="C1114" s="2">
        <v>17.351</v>
      </c>
      <c r="D1114" s="1">
        <f t="shared" si="47"/>
        <v>347.02</v>
      </c>
      <c r="M1114">
        <v>1113</v>
      </c>
      <c r="N1114" s="3" t="s">
        <v>2649</v>
      </c>
      <c r="O1114" s="3">
        <v>16.214</v>
      </c>
      <c r="P1114">
        <f t="shared" si="46"/>
        <v>324.28</v>
      </c>
    </row>
    <row r="1115" spans="1:16">
      <c r="A1115">
        <v>1114</v>
      </c>
      <c r="B1115" s="2" t="s">
        <v>1036</v>
      </c>
      <c r="C1115" s="2">
        <v>13.551</v>
      </c>
      <c r="D1115" s="1">
        <f t="shared" si="47"/>
        <v>271.02</v>
      </c>
      <c r="M1115">
        <v>1114</v>
      </c>
      <c r="N1115" s="3" t="s">
        <v>2650</v>
      </c>
      <c r="O1115" s="3">
        <v>13.894</v>
      </c>
      <c r="P1115">
        <f t="shared" si="46"/>
        <v>277.88</v>
      </c>
    </row>
    <row r="1116" spans="1:16">
      <c r="A1116">
        <v>1115</v>
      </c>
      <c r="B1116" s="2" t="s">
        <v>1039</v>
      </c>
      <c r="C1116" s="2">
        <v>9.999</v>
      </c>
      <c r="D1116" s="1">
        <f t="shared" si="47"/>
        <v>199.98</v>
      </c>
      <c r="M1116">
        <v>1115</v>
      </c>
      <c r="N1116" s="3" t="s">
        <v>2651</v>
      </c>
      <c r="O1116" s="3">
        <v>12.767</v>
      </c>
      <c r="P1116">
        <f t="shared" si="46"/>
        <v>255.34</v>
      </c>
    </row>
    <row r="1117" spans="1:16">
      <c r="A1117">
        <v>1116</v>
      </c>
      <c r="B1117" s="2" t="s">
        <v>1042</v>
      </c>
      <c r="C1117" s="2">
        <v>5.688</v>
      </c>
      <c r="D1117" s="1">
        <f t="shared" si="47"/>
        <v>113.76</v>
      </c>
      <c r="M1117">
        <v>1116</v>
      </c>
      <c r="N1117" s="3" t="s">
        <v>2652</v>
      </c>
      <c r="O1117" s="3">
        <v>14.219</v>
      </c>
      <c r="P1117">
        <f t="shared" si="46"/>
        <v>284.38</v>
      </c>
    </row>
    <row r="1118" spans="1:16">
      <c r="A1118">
        <v>1117</v>
      </c>
      <c r="B1118" s="2" t="s">
        <v>1045</v>
      </c>
      <c r="C1118" s="2">
        <v>5.193</v>
      </c>
      <c r="D1118" s="1">
        <f t="shared" si="47"/>
        <v>103.86</v>
      </c>
      <c r="M1118">
        <v>1117</v>
      </c>
      <c r="N1118" s="3" t="s">
        <v>2653</v>
      </c>
      <c r="O1118" s="3">
        <v>14.355</v>
      </c>
      <c r="P1118">
        <f t="shared" si="46"/>
        <v>287.1</v>
      </c>
    </row>
    <row r="1119" spans="1:16">
      <c r="A1119">
        <v>1118</v>
      </c>
      <c r="B1119" s="2" t="s">
        <v>1048</v>
      </c>
      <c r="C1119" s="2">
        <v>5.524</v>
      </c>
      <c r="D1119" s="1">
        <f t="shared" si="47"/>
        <v>110.48</v>
      </c>
      <c r="M1119">
        <v>1118</v>
      </c>
      <c r="N1119" s="3" t="s">
        <v>2654</v>
      </c>
      <c r="O1119" s="3">
        <v>16.863</v>
      </c>
      <c r="P1119">
        <f t="shared" si="46"/>
        <v>337.26</v>
      </c>
    </row>
    <row r="1120" spans="1:16">
      <c r="A1120">
        <v>1119</v>
      </c>
      <c r="B1120" s="2" t="s">
        <v>1051</v>
      </c>
      <c r="C1120" s="2">
        <v>4.473</v>
      </c>
      <c r="D1120" s="1">
        <f t="shared" si="47"/>
        <v>89.46</v>
      </c>
      <c r="M1120">
        <v>1119</v>
      </c>
      <c r="N1120" s="3" t="s">
        <v>2655</v>
      </c>
      <c r="O1120" s="3">
        <v>15.846</v>
      </c>
      <c r="P1120">
        <f t="shared" si="46"/>
        <v>316.92</v>
      </c>
    </row>
    <row r="1121" spans="1:16">
      <c r="A1121">
        <v>1120</v>
      </c>
      <c r="B1121" s="2" t="s">
        <v>1054</v>
      </c>
      <c r="C1121" s="2">
        <v>6.023</v>
      </c>
      <c r="D1121" s="1">
        <f t="shared" si="47"/>
        <v>120.46</v>
      </c>
      <c r="M1121">
        <v>1120</v>
      </c>
      <c r="N1121" s="3" t="s">
        <v>2656</v>
      </c>
      <c r="O1121" s="3">
        <v>14.132</v>
      </c>
      <c r="P1121">
        <f t="shared" si="46"/>
        <v>282.64</v>
      </c>
    </row>
    <row r="1122" spans="1:16">
      <c r="A1122">
        <v>1121</v>
      </c>
      <c r="B1122" s="2" t="s">
        <v>1057</v>
      </c>
      <c r="C1122" s="2">
        <v>3.176</v>
      </c>
      <c r="D1122" s="1">
        <f t="shared" si="47"/>
        <v>63.52</v>
      </c>
      <c r="M1122">
        <v>1121</v>
      </c>
      <c r="N1122" s="3" t="s">
        <v>2657</v>
      </c>
      <c r="O1122" s="3">
        <v>12.02</v>
      </c>
      <c r="P1122">
        <f t="shared" si="46"/>
        <v>240.4</v>
      </c>
    </row>
    <row r="1123" spans="1:16">
      <c r="A1123">
        <v>1122</v>
      </c>
      <c r="B1123" s="2" t="s">
        <v>1060</v>
      </c>
      <c r="C1123" s="2">
        <v>1.514</v>
      </c>
      <c r="D1123" s="1">
        <f t="shared" si="47"/>
        <v>30.28</v>
      </c>
      <c r="M1123">
        <v>1122</v>
      </c>
      <c r="N1123" s="3" t="s">
        <v>2658</v>
      </c>
      <c r="O1123" s="3">
        <v>8.558</v>
      </c>
      <c r="P1123">
        <f t="shared" si="46"/>
        <v>171.16</v>
      </c>
    </row>
    <row r="1124" spans="1:16">
      <c r="A1124">
        <v>1123</v>
      </c>
      <c r="B1124" s="2" t="s">
        <v>1063</v>
      </c>
      <c r="C1124" s="2">
        <v>1.204</v>
      </c>
      <c r="D1124" s="1">
        <f t="shared" si="47"/>
        <v>24.08</v>
      </c>
      <c r="M1124">
        <v>1123</v>
      </c>
      <c r="N1124" s="3" t="s">
        <v>2659</v>
      </c>
      <c r="O1124" s="3">
        <v>5.653</v>
      </c>
      <c r="P1124">
        <f t="shared" si="46"/>
        <v>113.06</v>
      </c>
    </row>
    <row r="1125" spans="1:16">
      <c r="A1125">
        <v>1124</v>
      </c>
      <c r="B1125" s="2" t="s">
        <v>1066</v>
      </c>
      <c r="C1125" s="2">
        <v>0.666</v>
      </c>
      <c r="D1125" s="1">
        <f t="shared" si="47"/>
        <v>13.32</v>
      </c>
      <c r="M1125">
        <v>1124</v>
      </c>
      <c r="N1125" s="3" t="s">
        <v>2660</v>
      </c>
      <c r="O1125" s="3">
        <v>4.454</v>
      </c>
      <c r="P1125">
        <f t="shared" si="46"/>
        <v>89.08</v>
      </c>
    </row>
    <row r="1126" spans="1:16">
      <c r="A1126">
        <v>1125</v>
      </c>
      <c r="B1126" s="2" t="s">
        <v>1069</v>
      </c>
      <c r="C1126" s="2">
        <v>0.169</v>
      </c>
      <c r="D1126" s="1">
        <f t="shared" si="47"/>
        <v>3.38</v>
      </c>
      <c r="M1126">
        <v>1125</v>
      </c>
      <c r="N1126" s="3" t="s">
        <v>2661</v>
      </c>
      <c r="O1126" s="3">
        <v>3.619</v>
      </c>
      <c r="P1126">
        <f t="shared" si="46"/>
        <v>72.38</v>
      </c>
    </row>
    <row r="1127" spans="1:16">
      <c r="A1127">
        <v>1126</v>
      </c>
      <c r="B1127" s="2" t="s">
        <v>1072</v>
      </c>
      <c r="C1127" s="2">
        <v>0.067</v>
      </c>
      <c r="D1127" s="1">
        <f t="shared" si="47"/>
        <v>1.34</v>
      </c>
      <c r="M1127">
        <v>1126</v>
      </c>
      <c r="N1127" s="3" t="s">
        <v>2662</v>
      </c>
      <c r="O1127" s="3">
        <v>2.781</v>
      </c>
      <c r="P1127">
        <f t="shared" si="46"/>
        <v>55.62</v>
      </c>
    </row>
    <row r="1128" spans="1:16">
      <c r="A1128">
        <v>1127</v>
      </c>
      <c r="B1128" s="2" t="s">
        <v>1075</v>
      </c>
      <c r="C1128" s="2">
        <v>0.062</v>
      </c>
      <c r="D1128" s="1">
        <f t="shared" si="47"/>
        <v>1.24</v>
      </c>
      <c r="M1128">
        <v>1127</v>
      </c>
      <c r="N1128" s="3" t="s">
        <v>2663</v>
      </c>
      <c r="O1128" s="3">
        <v>1.989</v>
      </c>
      <c r="P1128">
        <f t="shared" si="46"/>
        <v>39.78</v>
      </c>
    </row>
    <row r="1129" spans="1:16">
      <c r="A1129">
        <v>1128</v>
      </c>
      <c r="B1129" s="2" t="s">
        <v>1078</v>
      </c>
      <c r="C1129" s="2">
        <v>0.067</v>
      </c>
      <c r="D1129" s="1">
        <f t="shared" si="47"/>
        <v>1.34</v>
      </c>
      <c r="M1129">
        <v>1128</v>
      </c>
      <c r="N1129" s="3" t="s">
        <v>2664</v>
      </c>
      <c r="O1129" s="3">
        <v>1.228</v>
      </c>
      <c r="P1129">
        <f t="shared" si="46"/>
        <v>24.56</v>
      </c>
    </row>
    <row r="1130" spans="1:16">
      <c r="A1130">
        <v>1129</v>
      </c>
      <c r="B1130" s="2" t="s">
        <v>1081</v>
      </c>
      <c r="C1130" s="2">
        <v>0.071</v>
      </c>
      <c r="D1130" s="1">
        <f t="shared" si="47"/>
        <v>1.42</v>
      </c>
      <c r="M1130">
        <v>1129</v>
      </c>
      <c r="N1130" s="3" t="s">
        <v>2665</v>
      </c>
      <c r="O1130" s="3">
        <v>0.617</v>
      </c>
      <c r="P1130">
        <f t="shared" si="46"/>
        <v>12.34</v>
      </c>
    </row>
    <row r="1131" spans="1:16">
      <c r="A1131">
        <v>1130</v>
      </c>
      <c r="B1131" s="2" t="s">
        <v>1084</v>
      </c>
      <c r="C1131" s="2">
        <v>0.068</v>
      </c>
      <c r="D1131" s="1">
        <f t="shared" si="47"/>
        <v>1.36</v>
      </c>
      <c r="M1131">
        <v>1130</v>
      </c>
      <c r="N1131" s="3" t="s">
        <v>2666</v>
      </c>
      <c r="O1131" s="3">
        <v>0.176</v>
      </c>
      <c r="P1131">
        <f t="shared" si="46"/>
        <v>3.52</v>
      </c>
    </row>
    <row r="1132" spans="1:16">
      <c r="A1132">
        <v>1131</v>
      </c>
      <c r="B1132" s="2" t="s">
        <v>1087</v>
      </c>
      <c r="C1132" s="2">
        <v>0.067</v>
      </c>
      <c r="D1132" s="1">
        <f t="shared" si="47"/>
        <v>1.34</v>
      </c>
      <c r="M1132">
        <v>1131</v>
      </c>
      <c r="N1132" s="3" t="s">
        <v>2667</v>
      </c>
      <c r="O1132" s="3">
        <v>0.063</v>
      </c>
      <c r="P1132">
        <f t="shared" si="46"/>
        <v>1.26</v>
      </c>
    </row>
    <row r="1133" spans="1:16">
      <c r="A1133">
        <v>1132</v>
      </c>
      <c r="B1133" s="2" t="s">
        <v>1090</v>
      </c>
      <c r="C1133" s="2">
        <v>0.07</v>
      </c>
      <c r="D1133" s="1">
        <f t="shared" si="47"/>
        <v>1.4</v>
      </c>
      <c r="M1133">
        <v>1132</v>
      </c>
      <c r="N1133" s="3" t="s">
        <v>2668</v>
      </c>
      <c r="O1133" s="3">
        <v>0.068</v>
      </c>
      <c r="P1133">
        <f t="shared" si="46"/>
        <v>1.36</v>
      </c>
    </row>
    <row r="1134" spans="1:16">
      <c r="A1134">
        <v>1133</v>
      </c>
      <c r="B1134" s="2" t="s">
        <v>1093</v>
      </c>
      <c r="C1134" s="2">
        <v>0.067</v>
      </c>
      <c r="D1134" s="1">
        <f t="shared" si="47"/>
        <v>1.34</v>
      </c>
      <c r="M1134">
        <v>1133</v>
      </c>
      <c r="N1134" s="3" t="s">
        <v>2669</v>
      </c>
      <c r="O1134" s="3">
        <v>0.072</v>
      </c>
      <c r="P1134">
        <f t="shared" si="46"/>
        <v>1.44</v>
      </c>
    </row>
    <row r="1135" spans="1:16">
      <c r="A1135">
        <v>1134</v>
      </c>
      <c r="B1135" s="2" t="s">
        <v>1096</v>
      </c>
      <c r="C1135" s="2">
        <v>0.067</v>
      </c>
      <c r="D1135" s="1">
        <f t="shared" si="47"/>
        <v>1.34</v>
      </c>
      <c r="M1135">
        <v>1134</v>
      </c>
      <c r="N1135" s="3" t="s">
        <v>2670</v>
      </c>
      <c r="O1135" s="3">
        <v>0.073</v>
      </c>
      <c r="P1135">
        <f t="shared" si="46"/>
        <v>1.46</v>
      </c>
    </row>
    <row r="1136" spans="1:16">
      <c r="A1136">
        <v>1135</v>
      </c>
      <c r="B1136" s="2" t="s">
        <v>1099</v>
      </c>
      <c r="C1136" s="2">
        <v>0.075</v>
      </c>
      <c r="D1136" s="1">
        <f t="shared" si="47"/>
        <v>1.5</v>
      </c>
      <c r="M1136">
        <v>1135</v>
      </c>
      <c r="N1136" s="3" t="s">
        <v>2671</v>
      </c>
      <c r="O1136" s="3">
        <v>0.079</v>
      </c>
      <c r="P1136">
        <f t="shared" si="46"/>
        <v>1.58</v>
      </c>
    </row>
    <row r="1137" spans="1:16">
      <c r="A1137">
        <v>1136</v>
      </c>
      <c r="B1137" s="2" t="s">
        <v>1102</v>
      </c>
      <c r="C1137" s="2">
        <v>0.077</v>
      </c>
      <c r="D1137" s="1">
        <f t="shared" si="47"/>
        <v>1.54</v>
      </c>
      <c r="M1137">
        <v>1136</v>
      </c>
      <c r="N1137" s="3" t="s">
        <v>2672</v>
      </c>
      <c r="O1137" s="3">
        <v>0.07</v>
      </c>
      <c r="P1137">
        <f t="shared" si="46"/>
        <v>1.4</v>
      </c>
    </row>
    <row r="1138" spans="1:16">
      <c r="A1138">
        <v>1137</v>
      </c>
      <c r="B1138" s="2" t="s">
        <v>1105</v>
      </c>
      <c r="C1138" s="2">
        <v>0.074</v>
      </c>
      <c r="D1138" s="1">
        <f t="shared" si="47"/>
        <v>1.48</v>
      </c>
      <c r="M1138">
        <v>1137</v>
      </c>
      <c r="N1138" s="3" t="s">
        <v>2673</v>
      </c>
      <c r="O1138" s="3">
        <v>0.072</v>
      </c>
      <c r="P1138">
        <f t="shared" si="46"/>
        <v>1.44</v>
      </c>
    </row>
    <row r="1139" spans="1:16">
      <c r="A1139">
        <v>1138</v>
      </c>
      <c r="B1139" s="2" t="s">
        <v>1108</v>
      </c>
      <c r="C1139" s="2">
        <v>0.072</v>
      </c>
      <c r="D1139" s="1">
        <f t="shared" si="47"/>
        <v>1.44</v>
      </c>
      <c r="M1139">
        <v>1138</v>
      </c>
      <c r="N1139" s="3" t="s">
        <v>2674</v>
      </c>
      <c r="O1139" s="3">
        <v>0.07</v>
      </c>
      <c r="P1139">
        <f t="shared" si="46"/>
        <v>1.4</v>
      </c>
    </row>
    <row r="1140" spans="1:16">
      <c r="A1140">
        <v>1139</v>
      </c>
      <c r="B1140" s="2" t="s">
        <v>1111</v>
      </c>
      <c r="C1140" s="2">
        <v>0.078</v>
      </c>
      <c r="D1140" s="1">
        <f t="shared" si="47"/>
        <v>1.56</v>
      </c>
      <c r="M1140">
        <v>1139</v>
      </c>
      <c r="N1140" s="3" t="s">
        <v>2675</v>
      </c>
      <c r="O1140" s="3">
        <v>0.078</v>
      </c>
      <c r="P1140">
        <f t="shared" si="46"/>
        <v>1.56</v>
      </c>
    </row>
    <row r="1141" spans="1:16">
      <c r="A1141">
        <v>1140</v>
      </c>
      <c r="B1141" s="2" t="s">
        <v>1114</v>
      </c>
      <c r="C1141" s="2">
        <v>0.074</v>
      </c>
      <c r="D1141" s="1">
        <f t="shared" si="47"/>
        <v>1.48</v>
      </c>
      <c r="M1141">
        <v>1140</v>
      </c>
      <c r="N1141" s="3" t="s">
        <v>2676</v>
      </c>
      <c r="O1141" s="3">
        <v>0.075</v>
      </c>
      <c r="P1141">
        <f t="shared" si="46"/>
        <v>1.5</v>
      </c>
    </row>
    <row r="1142" spans="1:16">
      <c r="A1142">
        <v>1141</v>
      </c>
      <c r="B1142" s="2" t="s">
        <v>1117</v>
      </c>
      <c r="C1142" s="2">
        <v>0.072</v>
      </c>
      <c r="D1142" s="1">
        <f t="shared" si="47"/>
        <v>1.44</v>
      </c>
      <c r="M1142">
        <v>1141</v>
      </c>
      <c r="N1142" s="3" t="s">
        <v>2677</v>
      </c>
      <c r="O1142" s="3">
        <v>0.067</v>
      </c>
      <c r="P1142">
        <f t="shared" si="46"/>
        <v>1.34</v>
      </c>
    </row>
    <row r="1143" spans="1:16">
      <c r="A1143">
        <v>1142</v>
      </c>
      <c r="B1143" s="2" t="s">
        <v>1120</v>
      </c>
      <c r="C1143" s="2">
        <v>0.071</v>
      </c>
      <c r="D1143" s="1">
        <f t="shared" si="47"/>
        <v>1.42</v>
      </c>
      <c r="M1143">
        <v>1142</v>
      </c>
      <c r="N1143" s="3" t="s">
        <v>2678</v>
      </c>
      <c r="O1143" s="3">
        <v>0.077</v>
      </c>
      <c r="P1143">
        <f t="shared" si="46"/>
        <v>1.54</v>
      </c>
    </row>
    <row r="1144" spans="1:16">
      <c r="A1144">
        <v>1143</v>
      </c>
      <c r="B1144" s="2" t="s">
        <v>1123</v>
      </c>
      <c r="C1144" s="2">
        <v>0.068</v>
      </c>
      <c r="D1144" s="1">
        <f t="shared" si="47"/>
        <v>1.36</v>
      </c>
      <c r="M1144">
        <v>1143</v>
      </c>
      <c r="N1144" s="3" t="s">
        <v>2679</v>
      </c>
      <c r="O1144" s="3">
        <v>0.075</v>
      </c>
      <c r="P1144">
        <f t="shared" si="46"/>
        <v>1.5</v>
      </c>
    </row>
    <row r="1145" spans="1:16">
      <c r="A1145">
        <v>1144</v>
      </c>
      <c r="B1145" s="2" t="s">
        <v>1126</v>
      </c>
      <c r="C1145" s="2">
        <v>0.066</v>
      </c>
      <c r="D1145" s="1">
        <f t="shared" si="47"/>
        <v>1.32</v>
      </c>
      <c r="M1145">
        <v>1144</v>
      </c>
      <c r="N1145" s="3" t="s">
        <v>2680</v>
      </c>
      <c r="O1145" s="3">
        <v>0.076</v>
      </c>
      <c r="P1145">
        <f t="shared" si="46"/>
        <v>1.52</v>
      </c>
    </row>
    <row r="1146" spans="1:16">
      <c r="A1146">
        <v>1145</v>
      </c>
      <c r="B1146" s="2" t="s">
        <v>1129</v>
      </c>
      <c r="C1146" s="2">
        <v>0.07</v>
      </c>
      <c r="D1146" s="1">
        <f t="shared" si="47"/>
        <v>1.4</v>
      </c>
      <c r="M1146">
        <v>1145</v>
      </c>
      <c r="N1146" s="3" t="s">
        <v>2681</v>
      </c>
      <c r="O1146" s="3">
        <v>0.073</v>
      </c>
      <c r="P1146">
        <f t="shared" si="46"/>
        <v>1.46</v>
      </c>
    </row>
    <row r="1147" spans="1:16">
      <c r="A1147">
        <v>1146</v>
      </c>
      <c r="B1147" s="2" t="s">
        <v>1132</v>
      </c>
      <c r="C1147" s="2">
        <v>0.075</v>
      </c>
      <c r="D1147" s="1">
        <f t="shared" si="47"/>
        <v>1.5</v>
      </c>
      <c r="M1147">
        <v>1146</v>
      </c>
      <c r="N1147" s="3" t="s">
        <v>2682</v>
      </c>
      <c r="O1147" s="3">
        <v>0.069</v>
      </c>
      <c r="P1147">
        <f t="shared" si="46"/>
        <v>1.38</v>
      </c>
    </row>
    <row r="1148" spans="1:16">
      <c r="A1148">
        <v>1147</v>
      </c>
      <c r="B1148" s="2" t="s">
        <v>1135</v>
      </c>
      <c r="C1148" s="2">
        <v>0.072</v>
      </c>
      <c r="D1148" s="1">
        <f t="shared" si="47"/>
        <v>1.44</v>
      </c>
      <c r="M1148">
        <v>1147</v>
      </c>
      <c r="N1148" s="3" t="s">
        <v>2683</v>
      </c>
      <c r="O1148" s="3">
        <v>0.068</v>
      </c>
      <c r="P1148">
        <f t="shared" si="46"/>
        <v>1.36</v>
      </c>
    </row>
    <row r="1149" spans="1:16">
      <c r="A1149">
        <v>1148</v>
      </c>
      <c r="B1149" s="2" t="s">
        <v>1138</v>
      </c>
      <c r="C1149" s="2">
        <v>0.075</v>
      </c>
      <c r="D1149" s="1">
        <f t="shared" si="47"/>
        <v>1.5</v>
      </c>
      <c r="M1149">
        <v>1148</v>
      </c>
      <c r="N1149" s="3" t="s">
        <v>2684</v>
      </c>
      <c r="O1149" s="3">
        <v>0.077</v>
      </c>
      <c r="P1149">
        <f t="shared" si="46"/>
        <v>1.54</v>
      </c>
    </row>
    <row r="1150" spans="1:16">
      <c r="A1150">
        <v>1149</v>
      </c>
      <c r="B1150" s="2" t="s">
        <v>1141</v>
      </c>
      <c r="C1150" s="2">
        <v>0.064</v>
      </c>
      <c r="D1150" s="1">
        <f t="shared" si="47"/>
        <v>1.28</v>
      </c>
      <c r="M1150">
        <v>1149</v>
      </c>
      <c r="N1150" s="3" t="s">
        <v>2685</v>
      </c>
      <c r="O1150" s="3">
        <v>0.074</v>
      </c>
      <c r="P1150">
        <f t="shared" si="46"/>
        <v>1.48</v>
      </c>
    </row>
    <row r="1151" spans="1:16">
      <c r="A1151">
        <v>1150</v>
      </c>
      <c r="B1151" s="2" t="s">
        <v>1144</v>
      </c>
      <c r="C1151" s="2">
        <v>0.061</v>
      </c>
      <c r="D1151" s="1">
        <f t="shared" si="47"/>
        <v>1.22</v>
      </c>
      <c r="M1151">
        <v>1150</v>
      </c>
      <c r="N1151" s="3" t="s">
        <v>2686</v>
      </c>
      <c r="O1151" s="3">
        <v>0.072</v>
      </c>
      <c r="P1151">
        <f t="shared" si="46"/>
        <v>1.44</v>
      </c>
    </row>
    <row r="1152" spans="1:16">
      <c r="A1152">
        <v>1151</v>
      </c>
      <c r="B1152" s="2" t="s">
        <v>1147</v>
      </c>
      <c r="C1152" s="2">
        <v>0.071</v>
      </c>
      <c r="D1152" s="1">
        <f t="shared" si="47"/>
        <v>1.42</v>
      </c>
      <c r="M1152">
        <v>1151</v>
      </c>
      <c r="N1152" s="3" t="s">
        <v>2687</v>
      </c>
      <c r="O1152" s="3">
        <v>0.073</v>
      </c>
      <c r="P1152">
        <f t="shared" si="46"/>
        <v>1.46</v>
      </c>
    </row>
    <row r="1153" spans="1:16">
      <c r="A1153">
        <v>1152</v>
      </c>
      <c r="B1153" s="2" t="s">
        <v>1150</v>
      </c>
      <c r="C1153" s="2">
        <v>0.073</v>
      </c>
      <c r="D1153" s="1">
        <f t="shared" si="47"/>
        <v>1.46</v>
      </c>
      <c r="M1153">
        <v>1152</v>
      </c>
      <c r="N1153" s="3" t="s">
        <v>2688</v>
      </c>
      <c r="O1153" s="3">
        <v>0.073</v>
      </c>
      <c r="P1153">
        <f t="shared" si="46"/>
        <v>1.46</v>
      </c>
    </row>
    <row r="1154" spans="1:16">
      <c r="A1154">
        <v>1153</v>
      </c>
      <c r="B1154" s="2" t="s">
        <v>1153</v>
      </c>
      <c r="C1154" s="2">
        <v>0.078</v>
      </c>
      <c r="D1154" s="1">
        <f t="shared" si="47"/>
        <v>1.56</v>
      </c>
      <c r="M1154">
        <v>1153</v>
      </c>
      <c r="N1154" s="3" t="s">
        <v>2689</v>
      </c>
      <c r="O1154" s="3">
        <v>0.069</v>
      </c>
      <c r="P1154">
        <f t="shared" ref="P1154:P1217" si="48">O1154*20</f>
        <v>1.38</v>
      </c>
    </row>
    <row r="1155" spans="1:16">
      <c r="A1155">
        <v>1154</v>
      </c>
      <c r="B1155" s="2" t="s">
        <v>1156</v>
      </c>
      <c r="C1155" s="2">
        <v>0.079</v>
      </c>
      <c r="D1155" s="1">
        <f t="shared" ref="D1155:D1218" si="49">C1155*20</f>
        <v>1.58</v>
      </c>
      <c r="M1155">
        <v>1154</v>
      </c>
      <c r="N1155" s="3" t="s">
        <v>2690</v>
      </c>
      <c r="O1155" s="3">
        <v>0.064</v>
      </c>
      <c r="P1155">
        <f t="shared" si="48"/>
        <v>1.28</v>
      </c>
    </row>
    <row r="1156" spans="1:16">
      <c r="A1156">
        <v>1155</v>
      </c>
      <c r="B1156" s="2" t="s">
        <v>1159</v>
      </c>
      <c r="C1156" s="2">
        <v>0.078</v>
      </c>
      <c r="D1156" s="1">
        <f t="shared" si="49"/>
        <v>1.56</v>
      </c>
      <c r="M1156">
        <v>1155</v>
      </c>
      <c r="N1156" s="3" t="s">
        <v>2691</v>
      </c>
      <c r="O1156" s="3">
        <v>0.065</v>
      </c>
      <c r="P1156">
        <f t="shared" si="48"/>
        <v>1.3</v>
      </c>
    </row>
    <row r="1157" spans="1:16">
      <c r="A1157">
        <v>1156</v>
      </c>
      <c r="B1157" s="2" t="s">
        <v>1162</v>
      </c>
      <c r="C1157" s="2">
        <v>0.076</v>
      </c>
      <c r="D1157" s="1">
        <f t="shared" si="49"/>
        <v>1.52</v>
      </c>
      <c r="M1157">
        <v>1156</v>
      </c>
      <c r="N1157" s="3" t="s">
        <v>2692</v>
      </c>
      <c r="O1157" s="3">
        <v>0.068</v>
      </c>
      <c r="P1157">
        <f t="shared" si="48"/>
        <v>1.36</v>
      </c>
    </row>
    <row r="1158" spans="1:16">
      <c r="A1158">
        <v>1157</v>
      </c>
      <c r="B1158" s="2" t="s">
        <v>1165</v>
      </c>
      <c r="C1158" s="2">
        <v>0.075</v>
      </c>
      <c r="D1158" s="1">
        <f t="shared" si="49"/>
        <v>1.5</v>
      </c>
      <c r="M1158">
        <v>1157</v>
      </c>
      <c r="N1158" s="3" t="s">
        <v>2693</v>
      </c>
      <c r="O1158" s="3">
        <v>0.066</v>
      </c>
      <c r="P1158">
        <f t="shared" si="48"/>
        <v>1.32</v>
      </c>
    </row>
    <row r="1159" spans="1:16">
      <c r="A1159">
        <v>1158</v>
      </c>
      <c r="B1159" s="2" t="s">
        <v>1168</v>
      </c>
      <c r="C1159" s="2">
        <v>0.062</v>
      </c>
      <c r="D1159" s="1">
        <f t="shared" si="49"/>
        <v>1.24</v>
      </c>
      <c r="M1159">
        <v>1158</v>
      </c>
      <c r="N1159" s="3" t="s">
        <v>2694</v>
      </c>
      <c r="O1159" s="3">
        <v>0.069</v>
      </c>
      <c r="P1159">
        <f t="shared" si="48"/>
        <v>1.38</v>
      </c>
    </row>
    <row r="1160" spans="1:16">
      <c r="A1160">
        <v>1159</v>
      </c>
      <c r="B1160" s="2" t="s">
        <v>1171</v>
      </c>
      <c r="C1160" s="2">
        <v>0.063</v>
      </c>
      <c r="D1160" s="1">
        <f t="shared" si="49"/>
        <v>1.26</v>
      </c>
      <c r="M1160">
        <v>1159</v>
      </c>
      <c r="N1160" s="3" t="s">
        <v>2695</v>
      </c>
      <c r="O1160" s="3">
        <v>0.073</v>
      </c>
      <c r="P1160">
        <f t="shared" si="48"/>
        <v>1.46</v>
      </c>
    </row>
    <row r="1161" spans="1:16">
      <c r="A1161">
        <v>1160</v>
      </c>
      <c r="B1161" s="2" t="s">
        <v>1174</v>
      </c>
      <c r="C1161" s="2">
        <v>0.063</v>
      </c>
      <c r="D1161" s="1">
        <f t="shared" si="49"/>
        <v>1.26</v>
      </c>
      <c r="M1161">
        <v>1160</v>
      </c>
      <c r="N1161" s="3" t="s">
        <v>2696</v>
      </c>
      <c r="O1161" s="3">
        <v>0.075</v>
      </c>
      <c r="P1161">
        <f t="shared" si="48"/>
        <v>1.5</v>
      </c>
    </row>
    <row r="1162" spans="1:16">
      <c r="A1162">
        <v>1161</v>
      </c>
      <c r="B1162" s="2" t="s">
        <v>1177</v>
      </c>
      <c r="C1162" s="2">
        <v>0.061</v>
      </c>
      <c r="D1162" s="1">
        <f t="shared" si="49"/>
        <v>1.22</v>
      </c>
      <c r="M1162">
        <v>1161</v>
      </c>
      <c r="N1162" s="3" t="s">
        <v>2697</v>
      </c>
      <c r="O1162" s="3">
        <v>0.068</v>
      </c>
      <c r="P1162">
        <f t="shared" si="48"/>
        <v>1.36</v>
      </c>
    </row>
    <row r="1163" spans="1:16">
      <c r="A1163">
        <v>1162</v>
      </c>
      <c r="B1163" s="2" t="s">
        <v>1180</v>
      </c>
      <c r="C1163" s="2">
        <v>0.072</v>
      </c>
      <c r="D1163" s="1">
        <f t="shared" si="49"/>
        <v>1.44</v>
      </c>
      <c r="M1163">
        <v>1162</v>
      </c>
      <c r="N1163" s="3" t="s">
        <v>2698</v>
      </c>
      <c r="O1163" s="3">
        <v>0.065</v>
      </c>
      <c r="P1163">
        <f t="shared" si="48"/>
        <v>1.3</v>
      </c>
    </row>
    <row r="1164" spans="1:16">
      <c r="A1164">
        <v>1163</v>
      </c>
      <c r="B1164" s="2" t="s">
        <v>1183</v>
      </c>
      <c r="C1164" s="2">
        <v>0.074</v>
      </c>
      <c r="D1164" s="1">
        <f t="shared" si="49"/>
        <v>1.48</v>
      </c>
      <c r="M1164">
        <v>1163</v>
      </c>
      <c r="N1164" s="3" t="s">
        <v>2699</v>
      </c>
      <c r="O1164" s="3">
        <v>0.073</v>
      </c>
      <c r="P1164">
        <f t="shared" si="48"/>
        <v>1.46</v>
      </c>
    </row>
    <row r="1165" spans="1:16">
      <c r="A1165">
        <v>1164</v>
      </c>
      <c r="B1165" s="2" t="s">
        <v>1186</v>
      </c>
      <c r="C1165" s="2">
        <v>0.078</v>
      </c>
      <c r="D1165" s="1">
        <f t="shared" si="49"/>
        <v>1.56</v>
      </c>
      <c r="M1165">
        <v>1164</v>
      </c>
      <c r="N1165" s="3" t="s">
        <v>2700</v>
      </c>
      <c r="O1165" s="3">
        <v>0.077</v>
      </c>
      <c r="P1165">
        <f t="shared" si="48"/>
        <v>1.54</v>
      </c>
    </row>
    <row r="1166" spans="1:16">
      <c r="A1166">
        <v>1165</v>
      </c>
      <c r="B1166" s="2" t="s">
        <v>1189</v>
      </c>
      <c r="C1166" s="2">
        <v>0.078</v>
      </c>
      <c r="D1166" s="1">
        <f t="shared" si="49"/>
        <v>1.56</v>
      </c>
      <c r="M1166">
        <v>1165</v>
      </c>
      <c r="N1166" s="3" t="s">
        <v>2701</v>
      </c>
      <c r="O1166" s="3">
        <v>0.078</v>
      </c>
      <c r="P1166">
        <f t="shared" si="48"/>
        <v>1.56</v>
      </c>
    </row>
    <row r="1167" spans="1:16">
      <c r="A1167">
        <v>1166</v>
      </c>
      <c r="B1167" s="2" t="s">
        <v>1192</v>
      </c>
      <c r="C1167" s="2">
        <v>0.079</v>
      </c>
      <c r="D1167" s="1">
        <f t="shared" si="49"/>
        <v>1.58</v>
      </c>
      <c r="M1167">
        <v>1166</v>
      </c>
      <c r="N1167" s="3" t="s">
        <v>2702</v>
      </c>
      <c r="O1167" s="3">
        <v>0.067</v>
      </c>
      <c r="P1167">
        <f t="shared" si="48"/>
        <v>1.34</v>
      </c>
    </row>
    <row r="1168" spans="1:16">
      <c r="A1168">
        <v>1167</v>
      </c>
      <c r="B1168" s="2" t="s">
        <v>1195</v>
      </c>
      <c r="C1168" s="2">
        <v>0.074</v>
      </c>
      <c r="D1168" s="1">
        <f t="shared" si="49"/>
        <v>1.48</v>
      </c>
      <c r="M1168">
        <v>1167</v>
      </c>
      <c r="N1168" s="3" t="s">
        <v>2703</v>
      </c>
      <c r="O1168" s="3">
        <v>0.073</v>
      </c>
      <c r="P1168">
        <f t="shared" si="48"/>
        <v>1.46</v>
      </c>
    </row>
    <row r="1169" spans="1:16">
      <c r="A1169">
        <v>1168</v>
      </c>
      <c r="B1169" s="2" t="s">
        <v>1198</v>
      </c>
      <c r="C1169" s="2">
        <v>0.06</v>
      </c>
      <c r="D1169" s="1">
        <f t="shared" si="49"/>
        <v>1.2</v>
      </c>
      <c r="M1169">
        <v>1168</v>
      </c>
      <c r="N1169" s="3" t="s">
        <v>2704</v>
      </c>
      <c r="O1169" s="3">
        <v>0.068</v>
      </c>
      <c r="P1169">
        <f t="shared" si="48"/>
        <v>1.36</v>
      </c>
    </row>
    <row r="1170" spans="1:16">
      <c r="A1170">
        <v>1169</v>
      </c>
      <c r="B1170" s="2" t="s">
        <v>1201</v>
      </c>
      <c r="C1170" s="2">
        <v>0.076</v>
      </c>
      <c r="D1170" s="1">
        <f t="shared" si="49"/>
        <v>1.52</v>
      </c>
      <c r="M1170">
        <v>1169</v>
      </c>
      <c r="N1170" s="3" t="s">
        <v>2705</v>
      </c>
      <c r="O1170" s="3">
        <v>0.069</v>
      </c>
      <c r="P1170">
        <f t="shared" si="48"/>
        <v>1.38</v>
      </c>
    </row>
    <row r="1171" spans="1:16">
      <c r="A1171">
        <v>1170</v>
      </c>
      <c r="B1171" s="2" t="s">
        <v>1204</v>
      </c>
      <c r="C1171" s="2">
        <v>0.075</v>
      </c>
      <c r="D1171" s="1">
        <f t="shared" si="49"/>
        <v>1.5</v>
      </c>
      <c r="M1171">
        <v>1170</v>
      </c>
      <c r="N1171" s="3" t="s">
        <v>2706</v>
      </c>
      <c r="O1171" s="3">
        <v>0.069</v>
      </c>
      <c r="P1171">
        <f t="shared" si="48"/>
        <v>1.38</v>
      </c>
    </row>
    <row r="1172" spans="1:16">
      <c r="A1172">
        <v>1171</v>
      </c>
      <c r="B1172" s="2" t="s">
        <v>1207</v>
      </c>
      <c r="C1172" s="2">
        <v>0.076</v>
      </c>
      <c r="D1172" s="1">
        <f t="shared" si="49"/>
        <v>1.52</v>
      </c>
      <c r="M1172">
        <v>1171</v>
      </c>
      <c r="N1172" s="3" t="s">
        <v>2707</v>
      </c>
      <c r="O1172" s="3">
        <v>0.072</v>
      </c>
      <c r="P1172">
        <f t="shared" si="48"/>
        <v>1.44</v>
      </c>
    </row>
    <row r="1173" spans="1:16">
      <c r="A1173">
        <v>1172</v>
      </c>
      <c r="B1173" s="2" t="s">
        <v>1210</v>
      </c>
      <c r="C1173" s="2">
        <v>0.078</v>
      </c>
      <c r="D1173" s="1">
        <f t="shared" si="49"/>
        <v>1.56</v>
      </c>
      <c r="M1173">
        <v>1172</v>
      </c>
      <c r="N1173" s="3" t="s">
        <v>2708</v>
      </c>
      <c r="O1173" s="3">
        <v>0.077</v>
      </c>
      <c r="P1173">
        <f t="shared" si="48"/>
        <v>1.54</v>
      </c>
    </row>
    <row r="1174" spans="1:16">
      <c r="A1174">
        <v>1173</v>
      </c>
      <c r="B1174" s="2" t="s">
        <v>1213</v>
      </c>
      <c r="C1174" s="2">
        <v>0.075</v>
      </c>
      <c r="D1174" s="1">
        <f t="shared" si="49"/>
        <v>1.5</v>
      </c>
      <c r="M1174">
        <v>1173</v>
      </c>
      <c r="N1174" s="3" t="s">
        <v>2709</v>
      </c>
      <c r="O1174" s="3">
        <v>0.069</v>
      </c>
      <c r="P1174">
        <f t="shared" si="48"/>
        <v>1.38</v>
      </c>
    </row>
    <row r="1175" spans="1:16">
      <c r="A1175">
        <v>1174</v>
      </c>
      <c r="B1175" s="2" t="s">
        <v>1216</v>
      </c>
      <c r="C1175" s="2">
        <v>0.075</v>
      </c>
      <c r="D1175" s="1">
        <f t="shared" si="49"/>
        <v>1.5</v>
      </c>
      <c r="M1175">
        <v>1174</v>
      </c>
      <c r="N1175" s="3" t="s">
        <v>2710</v>
      </c>
      <c r="O1175" s="3">
        <v>0.079</v>
      </c>
      <c r="P1175">
        <f t="shared" si="48"/>
        <v>1.58</v>
      </c>
    </row>
    <row r="1176" spans="1:16">
      <c r="A1176">
        <v>1175</v>
      </c>
      <c r="B1176" s="2" t="s">
        <v>1219</v>
      </c>
      <c r="C1176" s="2">
        <v>0.072</v>
      </c>
      <c r="D1176" s="1">
        <f t="shared" si="49"/>
        <v>1.44</v>
      </c>
      <c r="M1176">
        <v>1175</v>
      </c>
      <c r="N1176" s="3" t="s">
        <v>2711</v>
      </c>
      <c r="O1176" s="3">
        <v>0.08</v>
      </c>
      <c r="P1176">
        <f t="shared" si="48"/>
        <v>1.6</v>
      </c>
    </row>
    <row r="1177" spans="1:16">
      <c r="A1177">
        <v>1176</v>
      </c>
      <c r="B1177" s="2" t="s">
        <v>1222</v>
      </c>
      <c r="C1177" s="2">
        <v>0.071</v>
      </c>
      <c r="D1177" s="1">
        <f t="shared" si="49"/>
        <v>1.42</v>
      </c>
      <c r="M1177">
        <v>1176</v>
      </c>
      <c r="N1177" s="3" t="s">
        <v>2712</v>
      </c>
      <c r="O1177" s="3">
        <v>0.079</v>
      </c>
      <c r="P1177">
        <f t="shared" si="48"/>
        <v>1.58</v>
      </c>
    </row>
    <row r="1178" spans="1:16">
      <c r="A1178">
        <v>1177</v>
      </c>
      <c r="B1178" s="2" t="s">
        <v>1225</v>
      </c>
      <c r="C1178" s="2">
        <v>0.072</v>
      </c>
      <c r="D1178" s="1">
        <f t="shared" si="49"/>
        <v>1.44</v>
      </c>
      <c r="M1178">
        <v>1177</v>
      </c>
      <c r="N1178" s="3" t="s">
        <v>2713</v>
      </c>
      <c r="O1178" s="3">
        <v>0.08</v>
      </c>
      <c r="P1178">
        <f t="shared" si="48"/>
        <v>1.6</v>
      </c>
    </row>
    <row r="1179" spans="1:16">
      <c r="A1179">
        <v>1178</v>
      </c>
      <c r="B1179" s="2" t="s">
        <v>1228</v>
      </c>
      <c r="C1179" s="2">
        <v>0.076</v>
      </c>
      <c r="D1179" s="1">
        <f t="shared" si="49"/>
        <v>1.52</v>
      </c>
      <c r="M1179">
        <v>1178</v>
      </c>
      <c r="N1179" s="3" t="s">
        <v>2714</v>
      </c>
      <c r="O1179" s="3">
        <v>0.075</v>
      </c>
      <c r="P1179">
        <f t="shared" si="48"/>
        <v>1.5</v>
      </c>
    </row>
    <row r="1180" spans="1:16">
      <c r="A1180">
        <v>1179</v>
      </c>
      <c r="B1180" s="2" t="s">
        <v>1231</v>
      </c>
      <c r="C1180" s="2">
        <v>0.072</v>
      </c>
      <c r="D1180" s="1">
        <f t="shared" si="49"/>
        <v>1.44</v>
      </c>
      <c r="M1180">
        <v>1179</v>
      </c>
      <c r="N1180" s="3" t="s">
        <v>2715</v>
      </c>
      <c r="O1180" s="3">
        <v>0.079</v>
      </c>
      <c r="P1180">
        <f t="shared" si="48"/>
        <v>1.58</v>
      </c>
    </row>
    <row r="1181" spans="1:16">
      <c r="A1181">
        <v>1180</v>
      </c>
      <c r="B1181" s="2" t="s">
        <v>1234</v>
      </c>
      <c r="C1181" s="2">
        <v>0.079</v>
      </c>
      <c r="D1181" s="1">
        <f t="shared" si="49"/>
        <v>1.58</v>
      </c>
      <c r="M1181">
        <v>1180</v>
      </c>
      <c r="N1181" s="3" t="s">
        <v>2716</v>
      </c>
      <c r="O1181" s="3">
        <v>0.079</v>
      </c>
      <c r="P1181">
        <f t="shared" si="48"/>
        <v>1.58</v>
      </c>
    </row>
    <row r="1182" spans="1:16">
      <c r="A1182">
        <v>1181</v>
      </c>
      <c r="B1182" s="2" t="s">
        <v>1237</v>
      </c>
      <c r="C1182" s="2">
        <v>0.078</v>
      </c>
      <c r="D1182" s="1">
        <f t="shared" si="49"/>
        <v>1.56</v>
      </c>
      <c r="M1182">
        <v>1181</v>
      </c>
      <c r="N1182" s="3" t="s">
        <v>2717</v>
      </c>
      <c r="O1182" s="3">
        <v>0.072</v>
      </c>
      <c r="P1182">
        <f t="shared" si="48"/>
        <v>1.44</v>
      </c>
    </row>
    <row r="1183" spans="1:16">
      <c r="A1183">
        <v>1182</v>
      </c>
      <c r="B1183" s="2" t="s">
        <v>1240</v>
      </c>
      <c r="C1183" s="2">
        <v>0.117</v>
      </c>
      <c r="D1183" s="1">
        <f t="shared" si="49"/>
        <v>2.34</v>
      </c>
      <c r="M1183">
        <v>1182</v>
      </c>
      <c r="N1183" s="3" t="s">
        <v>2718</v>
      </c>
      <c r="O1183" s="3">
        <v>0.069</v>
      </c>
      <c r="P1183">
        <f t="shared" si="48"/>
        <v>1.38</v>
      </c>
    </row>
    <row r="1184" spans="1:16">
      <c r="A1184">
        <v>1183</v>
      </c>
      <c r="B1184" s="2" t="s">
        <v>1243</v>
      </c>
      <c r="C1184" s="2">
        <v>0.437</v>
      </c>
      <c r="D1184" s="1">
        <f t="shared" si="49"/>
        <v>8.74</v>
      </c>
      <c r="M1184">
        <v>1183</v>
      </c>
      <c r="N1184" s="3" t="s">
        <v>2719</v>
      </c>
      <c r="O1184" s="3">
        <v>0.071</v>
      </c>
      <c r="P1184">
        <f t="shared" si="48"/>
        <v>1.42</v>
      </c>
    </row>
    <row r="1185" spans="1:16">
      <c r="A1185">
        <v>1184</v>
      </c>
      <c r="B1185" s="2" t="s">
        <v>1246</v>
      </c>
      <c r="C1185" s="2">
        <v>0.991</v>
      </c>
      <c r="D1185" s="1">
        <f t="shared" si="49"/>
        <v>19.82</v>
      </c>
      <c r="M1185">
        <v>1184</v>
      </c>
      <c r="N1185" s="3" t="s">
        <v>2720</v>
      </c>
      <c r="O1185" s="3">
        <v>0.072</v>
      </c>
      <c r="P1185">
        <f t="shared" si="48"/>
        <v>1.44</v>
      </c>
    </row>
    <row r="1186" spans="1:16">
      <c r="A1186">
        <v>1185</v>
      </c>
      <c r="B1186" s="2" t="s">
        <v>1249</v>
      </c>
      <c r="C1186" s="2">
        <v>1.64</v>
      </c>
      <c r="D1186" s="1">
        <f t="shared" si="49"/>
        <v>32.8</v>
      </c>
      <c r="M1186">
        <v>1185</v>
      </c>
      <c r="N1186" s="3" t="s">
        <v>2721</v>
      </c>
      <c r="O1186" s="3">
        <v>0.146</v>
      </c>
      <c r="P1186">
        <f t="shared" si="48"/>
        <v>2.92</v>
      </c>
    </row>
    <row r="1187" spans="1:16">
      <c r="A1187">
        <v>1186</v>
      </c>
      <c r="B1187" s="2" t="s">
        <v>1252</v>
      </c>
      <c r="C1187" s="2">
        <v>1.8</v>
      </c>
      <c r="D1187" s="1">
        <f t="shared" si="49"/>
        <v>36</v>
      </c>
      <c r="M1187">
        <v>1186</v>
      </c>
      <c r="N1187" s="3" t="s">
        <v>2722</v>
      </c>
      <c r="O1187" s="3">
        <v>0.412</v>
      </c>
      <c r="P1187">
        <f t="shared" si="48"/>
        <v>8.24</v>
      </c>
    </row>
    <row r="1188" spans="1:16">
      <c r="A1188">
        <v>1187</v>
      </c>
      <c r="B1188" s="2" t="s">
        <v>1255</v>
      </c>
      <c r="C1188" s="2">
        <v>2.287</v>
      </c>
      <c r="D1188" s="1">
        <f t="shared" si="49"/>
        <v>45.74</v>
      </c>
      <c r="M1188">
        <v>1187</v>
      </c>
      <c r="N1188" s="3" t="s">
        <v>2723</v>
      </c>
      <c r="O1188" s="3">
        <v>0.856</v>
      </c>
      <c r="P1188">
        <f t="shared" si="48"/>
        <v>17.12</v>
      </c>
    </row>
    <row r="1189" spans="1:16">
      <c r="A1189">
        <v>1188</v>
      </c>
      <c r="B1189" s="2" t="s">
        <v>1258</v>
      </c>
      <c r="C1189" s="2">
        <v>3.248</v>
      </c>
      <c r="D1189" s="1">
        <f t="shared" si="49"/>
        <v>64.96</v>
      </c>
      <c r="M1189">
        <v>1188</v>
      </c>
      <c r="N1189" s="3" t="s">
        <v>2724</v>
      </c>
      <c r="O1189" s="3">
        <v>1.49</v>
      </c>
      <c r="P1189">
        <f t="shared" si="48"/>
        <v>29.8</v>
      </c>
    </row>
    <row r="1190" spans="1:16">
      <c r="A1190">
        <v>1189</v>
      </c>
      <c r="B1190" s="2" t="s">
        <v>1261</v>
      </c>
      <c r="C1190" s="2">
        <v>3.953</v>
      </c>
      <c r="D1190" s="1">
        <f t="shared" si="49"/>
        <v>79.06</v>
      </c>
      <c r="M1190">
        <v>1189</v>
      </c>
      <c r="N1190" s="3" t="s">
        <v>2725</v>
      </c>
      <c r="O1190" s="3">
        <v>2.185</v>
      </c>
      <c r="P1190">
        <f t="shared" si="48"/>
        <v>43.7</v>
      </c>
    </row>
    <row r="1191" spans="1:16">
      <c r="A1191">
        <v>1190</v>
      </c>
      <c r="B1191" s="2" t="s">
        <v>1264</v>
      </c>
      <c r="C1191" s="2">
        <v>5.338</v>
      </c>
      <c r="D1191" s="1">
        <f t="shared" si="49"/>
        <v>106.76</v>
      </c>
      <c r="M1191">
        <v>1190</v>
      </c>
      <c r="N1191" s="3" t="s">
        <v>2726</v>
      </c>
      <c r="O1191" s="3">
        <v>2.359</v>
      </c>
      <c r="P1191">
        <f t="shared" si="48"/>
        <v>47.18</v>
      </c>
    </row>
    <row r="1192" spans="1:16">
      <c r="A1192">
        <v>1191</v>
      </c>
      <c r="B1192" s="2" t="s">
        <v>1267</v>
      </c>
      <c r="C1192" s="2">
        <v>8.753</v>
      </c>
      <c r="D1192" s="1">
        <f t="shared" si="49"/>
        <v>175.06</v>
      </c>
      <c r="M1192">
        <v>1191</v>
      </c>
      <c r="N1192" s="3" t="s">
        <v>2727</v>
      </c>
      <c r="O1192" s="3">
        <v>3.394</v>
      </c>
      <c r="P1192">
        <f t="shared" si="48"/>
        <v>67.88</v>
      </c>
    </row>
    <row r="1193" spans="1:16">
      <c r="A1193">
        <v>1192</v>
      </c>
      <c r="B1193" s="2" t="s">
        <v>1270</v>
      </c>
      <c r="C1193" s="2">
        <v>7.711</v>
      </c>
      <c r="D1193" s="1">
        <f t="shared" si="49"/>
        <v>154.22</v>
      </c>
      <c r="M1193">
        <v>1192</v>
      </c>
      <c r="N1193" s="3" t="s">
        <v>2728</v>
      </c>
      <c r="O1193" s="3">
        <v>4.825</v>
      </c>
      <c r="P1193">
        <f t="shared" si="48"/>
        <v>96.5</v>
      </c>
    </row>
    <row r="1194" spans="1:16">
      <c r="A1194">
        <v>1193</v>
      </c>
      <c r="B1194" s="2" t="s">
        <v>1273</v>
      </c>
      <c r="C1194" s="2">
        <v>9.761</v>
      </c>
      <c r="D1194" s="1">
        <f t="shared" si="49"/>
        <v>195.22</v>
      </c>
      <c r="M1194">
        <v>1193</v>
      </c>
      <c r="N1194" s="3" t="s">
        <v>2729</v>
      </c>
      <c r="O1194" s="3">
        <v>5.442</v>
      </c>
      <c r="P1194">
        <f t="shared" si="48"/>
        <v>108.84</v>
      </c>
    </row>
    <row r="1195" spans="1:16">
      <c r="A1195">
        <v>1194</v>
      </c>
      <c r="B1195" s="2" t="s">
        <v>1276</v>
      </c>
      <c r="C1195" s="2">
        <v>17.119</v>
      </c>
      <c r="D1195" s="1">
        <f t="shared" si="49"/>
        <v>342.38</v>
      </c>
      <c r="M1195">
        <v>1194</v>
      </c>
      <c r="N1195" s="3" t="s">
        <v>2730</v>
      </c>
      <c r="O1195" s="3">
        <v>6.121</v>
      </c>
      <c r="P1195">
        <f t="shared" si="48"/>
        <v>122.42</v>
      </c>
    </row>
    <row r="1196" spans="1:16">
      <c r="A1196">
        <v>1195</v>
      </c>
      <c r="B1196" s="2" t="s">
        <v>1279</v>
      </c>
      <c r="C1196" s="2">
        <v>21.405</v>
      </c>
      <c r="D1196" s="1">
        <f t="shared" si="49"/>
        <v>428.1</v>
      </c>
      <c r="M1196">
        <v>1195</v>
      </c>
      <c r="N1196" s="3" t="s">
        <v>2731</v>
      </c>
      <c r="O1196" s="3">
        <v>6.708</v>
      </c>
      <c r="P1196">
        <f t="shared" si="48"/>
        <v>134.16</v>
      </c>
    </row>
    <row r="1197" spans="1:16">
      <c r="A1197">
        <v>1196</v>
      </c>
      <c r="B1197" s="2" t="s">
        <v>1282</v>
      </c>
      <c r="C1197" s="2">
        <v>22.894</v>
      </c>
      <c r="D1197" s="1">
        <f t="shared" si="49"/>
        <v>457.88</v>
      </c>
      <c r="M1197">
        <v>1196</v>
      </c>
      <c r="N1197" s="3" t="s">
        <v>2732</v>
      </c>
      <c r="O1197" s="3">
        <v>8.494</v>
      </c>
      <c r="P1197">
        <f t="shared" si="48"/>
        <v>169.88</v>
      </c>
    </row>
    <row r="1198" spans="1:16">
      <c r="A1198">
        <v>1197</v>
      </c>
      <c r="B1198" s="2" t="s">
        <v>1285</v>
      </c>
      <c r="C1198" s="2">
        <v>23.755</v>
      </c>
      <c r="D1198" s="1">
        <f t="shared" si="49"/>
        <v>475.1</v>
      </c>
      <c r="M1198">
        <v>1197</v>
      </c>
      <c r="N1198" s="3" t="s">
        <v>2733</v>
      </c>
      <c r="O1198" s="3">
        <v>8.642</v>
      </c>
      <c r="P1198">
        <f t="shared" si="48"/>
        <v>172.84</v>
      </c>
    </row>
    <row r="1199" spans="1:16">
      <c r="A1199">
        <v>1198</v>
      </c>
      <c r="B1199" s="2" t="s">
        <v>1288</v>
      </c>
      <c r="C1199" s="2">
        <v>24.55</v>
      </c>
      <c r="D1199" s="1">
        <f t="shared" si="49"/>
        <v>491</v>
      </c>
      <c r="M1199">
        <v>1198</v>
      </c>
      <c r="N1199" s="3" t="s">
        <v>2734</v>
      </c>
      <c r="O1199" s="3">
        <v>13.222</v>
      </c>
      <c r="P1199">
        <f t="shared" si="48"/>
        <v>264.44</v>
      </c>
    </row>
    <row r="1200" spans="1:16">
      <c r="A1200">
        <v>1199</v>
      </c>
      <c r="B1200" s="2" t="s">
        <v>1291</v>
      </c>
      <c r="C1200" s="2">
        <v>24.852</v>
      </c>
      <c r="D1200" s="1">
        <f t="shared" si="49"/>
        <v>497.04</v>
      </c>
      <c r="M1200">
        <v>1199</v>
      </c>
      <c r="N1200" s="3" t="s">
        <v>2735</v>
      </c>
      <c r="O1200" s="3">
        <v>20.644</v>
      </c>
      <c r="P1200">
        <f t="shared" si="48"/>
        <v>412.88</v>
      </c>
    </row>
    <row r="1201" spans="1:16">
      <c r="A1201">
        <v>1200</v>
      </c>
      <c r="B1201" s="2" t="s">
        <v>1294</v>
      </c>
      <c r="C1201" s="2">
        <v>25.159</v>
      </c>
      <c r="D1201" s="1">
        <f t="shared" si="49"/>
        <v>503.18</v>
      </c>
      <c r="M1201">
        <v>1200</v>
      </c>
      <c r="N1201" s="3" t="s">
        <v>2736</v>
      </c>
      <c r="O1201" s="3">
        <v>22.007</v>
      </c>
      <c r="P1201">
        <f t="shared" si="48"/>
        <v>440.14</v>
      </c>
    </row>
    <row r="1202" spans="1:16">
      <c r="A1202">
        <v>1201</v>
      </c>
      <c r="B1202" s="2" t="s">
        <v>1297</v>
      </c>
      <c r="C1202" s="2">
        <v>25.329</v>
      </c>
      <c r="D1202" s="1">
        <f t="shared" si="49"/>
        <v>506.58</v>
      </c>
      <c r="M1202">
        <v>1201</v>
      </c>
      <c r="N1202" s="3" t="s">
        <v>2737</v>
      </c>
      <c r="O1202" s="3">
        <v>22.326</v>
      </c>
      <c r="P1202">
        <f t="shared" si="48"/>
        <v>446.52</v>
      </c>
    </row>
    <row r="1203" spans="1:16">
      <c r="A1203">
        <v>1202</v>
      </c>
      <c r="B1203" s="2" t="s">
        <v>1300</v>
      </c>
      <c r="C1203" s="2">
        <v>25.268</v>
      </c>
      <c r="D1203" s="1">
        <f t="shared" si="49"/>
        <v>505.36</v>
      </c>
      <c r="M1203">
        <v>1202</v>
      </c>
      <c r="N1203" s="3" t="s">
        <v>2738</v>
      </c>
      <c r="O1203" s="3">
        <v>22.749</v>
      </c>
      <c r="P1203">
        <f t="shared" si="48"/>
        <v>454.98</v>
      </c>
    </row>
    <row r="1204" spans="1:16">
      <c r="A1204">
        <v>1203</v>
      </c>
      <c r="B1204" s="2" t="s">
        <v>1303</v>
      </c>
      <c r="C1204" s="2">
        <v>25.172</v>
      </c>
      <c r="D1204" s="1">
        <f t="shared" si="49"/>
        <v>503.44</v>
      </c>
      <c r="M1204">
        <v>1203</v>
      </c>
      <c r="N1204" s="3" t="s">
        <v>2739</v>
      </c>
      <c r="O1204" s="3">
        <v>23.079</v>
      </c>
      <c r="P1204">
        <f t="shared" si="48"/>
        <v>461.58</v>
      </c>
    </row>
    <row r="1205" spans="1:16">
      <c r="A1205">
        <v>1204</v>
      </c>
      <c r="B1205" s="2" t="s">
        <v>1306</v>
      </c>
      <c r="C1205" s="2">
        <v>24.841</v>
      </c>
      <c r="D1205" s="1">
        <f t="shared" si="49"/>
        <v>496.82</v>
      </c>
      <c r="M1205">
        <v>1204</v>
      </c>
      <c r="N1205" s="3" t="s">
        <v>2740</v>
      </c>
      <c r="O1205" s="3">
        <v>23.224</v>
      </c>
      <c r="P1205">
        <f t="shared" si="48"/>
        <v>464.48</v>
      </c>
    </row>
    <row r="1206" spans="1:16">
      <c r="A1206">
        <v>1205</v>
      </c>
      <c r="B1206" s="2" t="s">
        <v>1309</v>
      </c>
      <c r="C1206" s="2">
        <v>24.445</v>
      </c>
      <c r="D1206" s="1">
        <f t="shared" si="49"/>
        <v>488.9</v>
      </c>
      <c r="M1206">
        <v>1205</v>
      </c>
      <c r="N1206" s="3" t="s">
        <v>2741</v>
      </c>
      <c r="O1206" s="3">
        <v>23.341</v>
      </c>
      <c r="P1206">
        <f t="shared" si="48"/>
        <v>466.82</v>
      </c>
    </row>
    <row r="1207" spans="1:16">
      <c r="A1207">
        <v>1206</v>
      </c>
      <c r="B1207" s="2" t="s">
        <v>1312</v>
      </c>
      <c r="C1207" s="2">
        <v>23.727</v>
      </c>
      <c r="D1207" s="1">
        <f t="shared" si="49"/>
        <v>474.54</v>
      </c>
      <c r="M1207">
        <v>1206</v>
      </c>
      <c r="N1207" s="3" t="s">
        <v>2742</v>
      </c>
      <c r="O1207" s="3">
        <v>23.257</v>
      </c>
      <c r="P1207">
        <f t="shared" si="48"/>
        <v>465.14</v>
      </c>
    </row>
    <row r="1208" spans="1:16">
      <c r="A1208">
        <v>1207</v>
      </c>
      <c r="B1208" s="2" t="s">
        <v>1315</v>
      </c>
      <c r="C1208" s="2">
        <v>22.832</v>
      </c>
      <c r="D1208" s="1">
        <f t="shared" si="49"/>
        <v>456.64</v>
      </c>
      <c r="M1208">
        <v>1207</v>
      </c>
      <c r="N1208" s="3" t="s">
        <v>2743</v>
      </c>
      <c r="O1208" s="3">
        <v>23.075</v>
      </c>
      <c r="P1208">
        <f t="shared" si="48"/>
        <v>461.5</v>
      </c>
    </row>
    <row r="1209" spans="1:16">
      <c r="A1209">
        <v>1208</v>
      </c>
      <c r="B1209" s="2" t="s">
        <v>1318</v>
      </c>
      <c r="C1209" s="2">
        <v>21.84</v>
      </c>
      <c r="D1209" s="1">
        <f t="shared" si="49"/>
        <v>436.8</v>
      </c>
      <c r="M1209">
        <v>1208</v>
      </c>
      <c r="N1209" s="3" t="s">
        <v>2744</v>
      </c>
      <c r="O1209" s="3">
        <v>22.624</v>
      </c>
      <c r="P1209">
        <f t="shared" si="48"/>
        <v>452.48</v>
      </c>
    </row>
    <row r="1210" spans="1:16">
      <c r="A1210">
        <v>1209</v>
      </c>
      <c r="B1210" s="2" t="s">
        <v>1321</v>
      </c>
      <c r="C1210" s="2">
        <v>20.674</v>
      </c>
      <c r="D1210" s="1">
        <f t="shared" si="49"/>
        <v>413.48</v>
      </c>
      <c r="M1210">
        <v>1209</v>
      </c>
      <c r="N1210" s="3" t="s">
        <v>2745</v>
      </c>
      <c r="O1210" s="3">
        <v>21.992</v>
      </c>
      <c r="P1210">
        <f t="shared" si="48"/>
        <v>439.84</v>
      </c>
    </row>
    <row r="1211" spans="1:16">
      <c r="A1211">
        <v>1210</v>
      </c>
      <c r="B1211" s="2" t="s">
        <v>1324</v>
      </c>
      <c r="C1211" s="2">
        <v>19.207</v>
      </c>
      <c r="D1211" s="1">
        <f t="shared" si="49"/>
        <v>384.14</v>
      </c>
      <c r="M1211">
        <v>1210</v>
      </c>
      <c r="N1211" s="3" t="s">
        <v>2746</v>
      </c>
      <c r="O1211" s="3">
        <v>21.367</v>
      </c>
      <c r="P1211">
        <f t="shared" si="48"/>
        <v>427.34</v>
      </c>
    </row>
    <row r="1212" spans="1:16">
      <c r="A1212">
        <v>1211</v>
      </c>
      <c r="B1212" s="2" t="s">
        <v>1327</v>
      </c>
      <c r="C1212" s="2">
        <v>17.487</v>
      </c>
      <c r="D1212" s="1">
        <f t="shared" si="49"/>
        <v>349.74</v>
      </c>
      <c r="M1212">
        <v>1211</v>
      </c>
      <c r="N1212" s="3" t="s">
        <v>2747</v>
      </c>
      <c r="O1212" s="3">
        <v>20.419</v>
      </c>
      <c r="P1212">
        <f t="shared" si="48"/>
        <v>408.38</v>
      </c>
    </row>
    <row r="1213" spans="1:16">
      <c r="A1213">
        <v>1212</v>
      </c>
      <c r="B1213" s="2" t="s">
        <v>1330</v>
      </c>
      <c r="C1213" s="2">
        <v>15.807</v>
      </c>
      <c r="D1213" s="1">
        <f t="shared" si="49"/>
        <v>316.14</v>
      </c>
      <c r="M1213">
        <v>1212</v>
      </c>
      <c r="N1213" s="3" t="s">
        <v>2748</v>
      </c>
      <c r="O1213" s="3">
        <v>19.394</v>
      </c>
      <c r="P1213">
        <f t="shared" si="48"/>
        <v>387.88</v>
      </c>
    </row>
    <row r="1214" spans="1:16">
      <c r="A1214">
        <v>1213</v>
      </c>
      <c r="B1214" s="2" t="s">
        <v>1333</v>
      </c>
      <c r="C1214" s="2">
        <v>12.667</v>
      </c>
      <c r="D1214" s="1">
        <f t="shared" si="49"/>
        <v>253.34</v>
      </c>
      <c r="M1214">
        <v>1213</v>
      </c>
      <c r="N1214" s="3" t="s">
        <v>2749</v>
      </c>
      <c r="O1214" s="3">
        <v>18.288</v>
      </c>
      <c r="P1214">
        <f t="shared" si="48"/>
        <v>365.76</v>
      </c>
    </row>
    <row r="1215" spans="1:16">
      <c r="A1215">
        <v>1214</v>
      </c>
      <c r="B1215" s="2" t="s">
        <v>1336</v>
      </c>
      <c r="C1215" s="2">
        <v>8.588</v>
      </c>
      <c r="D1215" s="1">
        <f t="shared" si="49"/>
        <v>171.76</v>
      </c>
      <c r="M1215">
        <v>1214</v>
      </c>
      <c r="N1215" s="3" t="s">
        <v>2750</v>
      </c>
      <c r="O1215" s="3">
        <v>17.001</v>
      </c>
      <c r="P1215">
        <f t="shared" si="48"/>
        <v>340.02</v>
      </c>
    </row>
    <row r="1216" spans="1:16">
      <c r="A1216">
        <v>1215</v>
      </c>
      <c r="B1216" s="2" t="s">
        <v>1339</v>
      </c>
      <c r="C1216" s="2">
        <v>6.014</v>
      </c>
      <c r="D1216" s="1">
        <f t="shared" si="49"/>
        <v>120.28</v>
      </c>
      <c r="M1216">
        <v>1215</v>
      </c>
      <c r="N1216" s="3" t="s">
        <v>2751</v>
      </c>
      <c r="O1216" s="3">
        <v>15.422</v>
      </c>
      <c r="P1216">
        <f t="shared" si="48"/>
        <v>308.44</v>
      </c>
    </row>
    <row r="1217" spans="1:16">
      <c r="A1217">
        <v>1216</v>
      </c>
      <c r="B1217" s="2" t="s">
        <v>1342</v>
      </c>
      <c r="C1217" s="2">
        <v>4.879</v>
      </c>
      <c r="D1217" s="1">
        <f t="shared" si="49"/>
        <v>97.58</v>
      </c>
      <c r="M1217">
        <v>1216</v>
      </c>
      <c r="N1217" s="3" t="s">
        <v>2752</v>
      </c>
      <c r="O1217" s="3">
        <v>13.745</v>
      </c>
      <c r="P1217">
        <f t="shared" si="48"/>
        <v>274.9</v>
      </c>
    </row>
    <row r="1218" spans="1:16">
      <c r="A1218">
        <v>1217</v>
      </c>
      <c r="B1218" s="2" t="s">
        <v>1345</v>
      </c>
      <c r="C1218" s="2">
        <v>3.864</v>
      </c>
      <c r="D1218" s="1">
        <f t="shared" si="49"/>
        <v>77.28</v>
      </c>
      <c r="M1218">
        <v>1217</v>
      </c>
      <c r="N1218" s="3" t="s">
        <v>2753</v>
      </c>
      <c r="O1218" s="3">
        <v>11.539</v>
      </c>
      <c r="P1218">
        <f t="shared" ref="P1218:P1281" si="50">O1218*20</f>
        <v>230.78</v>
      </c>
    </row>
    <row r="1219" spans="1:16">
      <c r="A1219">
        <v>1218</v>
      </c>
      <c r="B1219" s="2" t="s">
        <v>1348</v>
      </c>
      <c r="C1219" s="2">
        <v>2.849</v>
      </c>
      <c r="D1219" s="1">
        <f t="shared" ref="D1219:D1282" si="51">C1219*20</f>
        <v>56.98</v>
      </c>
      <c r="M1219">
        <v>1218</v>
      </c>
      <c r="N1219" s="3" t="s">
        <v>2754</v>
      </c>
      <c r="O1219" s="3">
        <v>8.264</v>
      </c>
      <c r="P1219">
        <f t="shared" si="50"/>
        <v>165.28</v>
      </c>
    </row>
    <row r="1220" spans="1:16">
      <c r="A1220">
        <v>1219</v>
      </c>
      <c r="B1220" s="2" t="s">
        <v>1351</v>
      </c>
      <c r="C1220" s="2">
        <v>1.881</v>
      </c>
      <c r="D1220" s="1">
        <f t="shared" si="51"/>
        <v>37.62</v>
      </c>
      <c r="M1220">
        <v>1219</v>
      </c>
      <c r="N1220" s="3" t="s">
        <v>2755</v>
      </c>
      <c r="O1220" s="3">
        <v>5.554</v>
      </c>
      <c r="P1220">
        <f t="shared" si="50"/>
        <v>111.08</v>
      </c>
    </row>
    <row r="1221" spans="1:16">
      <c r="A1221">
        <v>1220</v>
      </c>
      <c r="B1221" s="2" t="s">
        <v>1354</v>
      </c>
      <c r="C1221" s="2">
        <v>1.061</v>
      </c>
      <c r="D1221" s="1">
        <f t="shared" si="51"/>
        <v>21.22</v>
      </c>
      <c r="M1221">
        <v>1220</v>
      </c>
      <c r="N1221" s="3" t="s">
        <v>2756</v>
      </c>
      <c r="O1221" s="3">
        <v>4.426</v>
      </c>
      <c r="P1221">
        <f t="shared" si="50"/>
        <v>88.52</v>
      </c>
    </row>
    <row r="1222" spans="1:16">
      <c r="A1222">
        <v>1221</v>
      </c>
      <c r="B1222" s="2" t="s">
        <v>1357</v>
      </c>
      <c r="C1222" s="2">
        <v>0.39</v>
      </c>
      <c r="D1222" s="1">
        <f t="shared" si="51"/>
        <v>7.8</v>
      </c>
      <c r="M1222">
        <v>1221</v>
      </c>
      <c r="N1222" s="3" t="s">
        <v>2757</v>
      </c>
      <c r="O1222" s="3">
        <v>3.597</v>
      </c>
      <c r="P1222">
        <f t="shared" si="50"/>
        <v>71.94</v>
      </c>
    </row>
    <row r="1223" spans="1:16">
      <c r="A1223">
        <v>1222</v>
      </c>
      <c r="B1223" s="2" t="s">
        <v>1360</v>
      </c>
      <c r="C1223" s="2">
        <v>0.078</v>
      </c>
      <c r="D1223" s="1">
        <f t="shared" si="51"/>
        <v>1.56</v>
      </c>
      <c r="M1223">
        <v>1222</v>
      </c>
      <c r="N1223" s="3" t="s">
        <v>2758</v>
      </c>
      <c r="O1223" s="3">
        <v>2.434</v>
      </c>
      <c r="P1223">
        <f t="shared" si="50"/>
        <v>48.68</v>
      </c>
    </row>
    <row r="1224" spans="1:16">
      <c r="A1224">
        <v>1223</v>
      </c>
      <c r="B1224" s="2" t="s">
        <v>1363</v>
      </c>
      <c r="C1224" s="2">
        <v>0.073</v>
      </c>
      <c r="D1224" s="1">
        <f t="shared" si="51"/>
        <v>1.46</v>
      </c>
      <c r="M1224">
        <v>1223</v>
      </c>
      <c r="N1224" s="3" t="s">
        <v>2759</v>
      </c>
      <c r="O1224" s="3">
        <v>1.43</v>
      </c>
      <c r="P1224">
        <f t="shared" si="50"/>
        <v>28.6</v>
      </c>
    </row>
    <row r="1225" spans="1:16">
      <c r="A1225">
        <v>1224</v>
      </c>
      <c r="B1225" s="2" t="s">
        <v>1366</v>
      </c>
      <c r="C1225" s="2">
        <v>0.072</v>
      </c>
      <c r="D1225" s="1">
        <f t="shared" si="51"/>
        <v>1.44</v>
      </c>
      <c r="M1225">
        <v>1224</v>
      </c>
      <c r="N1225" s="3" t="s">
        <v>2760</v>
      </c>
      <c r="O1225" s="3">
        <v>1.176</v>
      </c>
      <c r="P1225">
        <f t="shared" si="50"/>
        <v>23.52</v>
      </c>
    </row>
    <row r="1226" spans="1:16">
      <c r="A1226">
        <v>1225</v>
      </c>
      <c r="B1226" s="2" t="s">
        <v>1369</v>
      </c>
      <c r="C1226" s="2">
        <v>0.069</v>
      </c>
      <c r="D1226" s="1">
        <f t="shared" si="51"/>
        <v>1.38</v>
      </c>
      <c r="M1226">
        <v>1225</v>
      </c>
      <c r="N1226" s="3" t="s">
        <v>2761</v>
      </c>
      <c r="O1226" s="3">
        <v>0.473</v>
      </c>
      <c r="P1226">
        <f t="shared" si="50"/>
        <v>9.46</v>
      </c>
    </row>
    <row r="1227" spans="1:16">
      <c r="A1227">
        <v>1226</v>
      </c>
      <c r="B1227" s="2" t="s">
        <v>1372</v>
      </c>
      <c r="C1227" s="2">
        <v>0.069</v>
      </c>
      <c r="D1227" s="1">
        <f t="shared" si="51"/>
        <v>1.38</v>
      </c>
      <c r="M1227">
        <v>1226</v>
      </c>
      <c r="N1227" s="3" t="s">
        <v>2762</v>
      </c>
      <c r="O1227" s="3">
        <v>0.104</v>
      </c>
      <c r="P1227">
        <f t="shared" si="50"/>
        <v>2.08</v>
      </c>
    </row>
    <row r="1228" spans="1:16">
      <c r="A1228">
        <v>1227</v>
      </c>
      <c r="B1228" s="2" t="s">
        <v>1375</v>
      </c>
      <c r="C1228" s="2">
        <v>0.071</v>
      </c>
      <c r="D1228" s="1">
        <f t="shared" si="51"/>
        <v>1.42</v>
      </c>
      <c r="M1228">
        <v>1227</v>
      </c>
      <c r="N1228" s="3" t="s">
        <v>2763</v>
      </c>
      <c r="O1228" s="3">
        <v>0.07</v>
      </c>
      <c r="P1228">
        <f t="shared" si="50"/>
        <v>1.4</v>
      </c>
    </row>
    <row r="1229" spans="1:16">
      <c r="A1229">
        <v>1228</v>
      </c>
      <c r="B1229" s="2" t="s">
        <v>1378</v>
      </c>
      <c r="C1229" s="2">
        <v>0.079</v>
      </c>
      <c r="D1229" s="1">
        <f t="shared" si="51"/>
        <v>1.58</v>
      </c>
      <c r="M1229">
        <v>1228</v>
      </c>
      <c r="N1229" s="3" t="s">
        <v>2764</v>
      </c>
      <c r="O1229" s="3">
        <v>0.067</v>
      </c>
      <c r="P1229">
        <f t="shared" si="50"/>
        <v>1.34</v>
      </c>
    </row>
    <row r="1230" spans="1:16">
      <c r="A1230">
        <v>1229</v>
      </c>
      <c r="B1230" s="2" t="s">
        <v>1381</v>
      </c>
      <c r="C1230" s="2">
        <v>0.07</v>
      </c>
      <c r="D1230" s="1">
        <f t="shared" si="51"/>
        <v>1.4</v>
      </c>
      <c r="M1230">
        <v>1229</v>
      </c>
      <c r="N1230" s="3" t="s">
        <v>2765</v>
      </c>
      <c r="O1230" s="3">
        <v>0.07</v>
      </c>
      <c r="P1230">
        <f t="shared" si="50"/>
        <v>1.4</v>
      </c>
    </row>
    <row r="1231" spans="1:16">
      <c r="A1231">
        <v>1230</v>
      </c>
      <c r="B1231" s="2" t="s">
        <v>1384</v>
      </c>
      <c r="C1231" s="2">
        <v>0.074</v>
      </c>
      <c r="D1231" s="1">
        <f t="shared" si="51"/>
        <v>1.48</v>
      </c>
      <c r="M1231">
        <v>1230</v>
      </c>
      <c r="N1231" s="3" t="s">
        <v>2766</v>
      </c>
      <c r="O1231" s="3">
        <v>0.066</v>
      </c>
      <c r="P1231">
        <f t="shared" si="50"/>
        <v>1.32</v>
      </c>
    </row>
    <row r="1232" spans="1:16">
      <c r="A1232">
        <v>1231</v>
      </c>
      <c r="B1232" s="2" t="s">
        <v>1387</v>
      </c>
      <c r="C1232" s="2">
        <v>0.078</v>
      </c>
      <c r="D1232" s="1">
        <f t="shared" si="51"/>
        <v>1.56</v>
      </c>
      <c r="M1232">
        <v>1231</v>
      </c>
      <c r="N1232" s="3" t="s">
        <v>2767</v>
      </c>
      <c r="O1232" s="3">
        <v>0.068</v>
      </c>
      <c r="P1232">
        <f t="shared" si="50"/>
        <v>1.36</v>
      </c>
    </row>
    <row r="1233" spans="1:16">
      <c r="A1233">
        <v>1232</v>
      </c>
      <c r="B1233" s="2" t="s">
        <v>1390</v>
      </c>
      <c r="C1233" s="2">
        <v>0.08</v>
      </c>
      <c r="D1233" s="1">
        <f t="shared" si="51"/>
        <v>1.6</v>
      </c>
      <c r="M1233">
        <v>1232</v>
      </c>
      <c r="N1233" s="3" t="s">
        <v>2768</v>
      </c>
      <c r="O1233" s="3">
        <v>0.066</v>
      </c>
      <c r="P1233">
        <f t="shared" si="50"/>
        <v>1.32</v>
      </c>
    </row>
    <row r="1234" spans="1:16">
      <c r="A1234">
        <v>1233</v>
      </c>
      <c r="B1234" s="2" t="s">
        <v>1393</v>
      </c>
      <c r="C1234" s="2">
        <v>0.078</v>
      </c>
      <c r="D1234" s="1">
        <f t="shared" si="51"/>
        <v>1.56</v>
      </c>
      <c r="M1234">
        <v>1233</v>
      </c>
      <c r="N1234" s="3" t="s">
        <v>2769</v>
      </c>
      <c r="O1234" s="3">
        <v>0.075</v>
      </c>
      <c r="P1234">
        <f t="shared" si="50"/>
        <v>1.5</v>
      </c>
    </row>
    <row r="1235" spans="1:16">
      <c r="A1235">
        <v>1234</v>
      </c>
      <c r="B1235" s="2" t="s">
        <v>1396</v>
      </c>
      <c r="C1235" s="2">
        <v>0.069</v>
      </c>
      <c r="D1235" s="1">
        <f t="shared" si="51"/>
        <v>1.38</v>
      </c>
      <c r="M1235">
        <v>1234</v>
      </c>
      <c r="N1235" s="3" t="s">
        <v>2770</v>
      </c>
      <c r="O1235" s="3">
        <v>0.068</v>
      </c>
      <c r="P1235">
        <f t="shared" si="50"/>
        <v>1.36</v>
      </c>
    </row>
    <row r="1236" spans="1:16">
      <c r="A1236">
        <v>1235</v>
      </c>
      <c r="B1236" s="2" t="s">
        <v>1399</v>
      </c>
      <c r="C1236" s="2">
        <v>0.064</v>
      </c>
      <c r="D1236" s="1">
        <f t="shared" si="51"/>
        <v>1.28</v>
      </c>
      <c r="M1236">
        <v>1235</v>
      </c>
      <c r="N1236" s="3" t="s">
        <v>2771</v>
      </c>
      <c r="O1236" s="3">
        <v>0.068</v>
      </c>
      <c r="P1236">
        <f t="shared" si="50"/>
        <v>1.36</v>
      </c>
    </row>
    <row r="1237" spans="1:16">
      <c r="A1237">
        <v>1236</v>
      </c>
      <c r="B1237" s="2" t="s">
        <v>1402</v>
      </c>
      <c r="C1237" s="2">
        <v>0.065</v>
      </c>
      <c r="D1237" s="1">
        <f t="shared" si="51"/>
        <v>1.3</v>
      </c>
      <c r="M1237">
        <v>1236</v>
      </c>
      <c r="N1237" s="3" t="s">
        <v>2772</v>
      </c>
      <c r="O1237" s="3">
        <v>0.066</v>
      </c>
      <c r="P1237">
        <f t="shared" si="50"/>
        <v>1.32</v>
      </c>
    </row>
    <row r="1238" spans="1:16">
      <c r="A1238">
        <v>1237</v>
      </c>
      <c r="B1238" s="2" t="s">
        <v>1405</v>
      </c>
      <c r="C1238" s="2">
        <v>0.071</v>
      </c>
      <c r="D1238" s="1">
        <f t="shared" si="51"/>
        <v>1.42</v>
      </c>
      <c r="M1238">
        <v>1237</v>
      </c>
      <c r="N1238" s="3" t="s">
        <v>2773</v>
      </c>
      <c r="O1238" s="3">
        <v>0.068</v>
      </c>
      <c r="P1238">
        <f t="shared" si="50"/>
        <v>1.36</v>
      </c>
    </row>
    <row r="1239" spans="1:16">
      <c r="A1239">
        <v>1238</v>
      </c>
      <c r="B1239" s="2" t="s">
        <v>1408</v>
      </c>
      <c r="C1239" s="2">
        <v>0.064</v>
      </c>
      <c r="D1239" s="1">
        <f t="shared" si="51"/>
        <v>1.28</v>
      </c>
      <c r="M1239">
        <v>1238</v>
      </c>
      <c r="N1239" s="3" t="s">
        <v>2774</v>
      </c>
      <c r="O1239" s="3">
        <v>0.063</v>
      </c>
      <c r="P1239">
        <f t="shared" si="50"/>
        <v>1.26</v>
      </c>
    </row>
    <row r="1240" spans="1:16">
      <c r="A1240">
        <v>1239</v>
      </c>
      <c r="B1240" s="2" t="s">
        <v>1411</v>
      </c>
      <c r="C1240" s="2">
        <v>0.072</v>
      </c>
      <c r="D1240" s="1">
        <f t="shared" si="51"/>
        <v>1.44</v>
      </c>
      <c r="M1240">
        <v>1239</v>
      </c>
      <c r="N1240" s="3" t="s">
        <v>2775</v>
      </c>
      <c r="O1240" s="3">
        <v>0.072</v>
      </c>
      <c r="P1240">
        <f t="shared" si="50"/>
        <v>1.44</v>
      </c>
    </row>
    <row r="1241" spans="1:16">
      <c r="A1241">
        <v>1240</v>
      </c>
      <c r="B1241" s="2" t="s">
        <v>1414</v>
      </c>
      <c r="C1241" s="2">
        <v>0.068</v>
      </c>
      <c r="D1241" s="1">
        <f t="shared" si="51"/>
        <v>1.36</v>
      </c>
      <c r="M1241">
        <v>1240</v>
      </c>
      <c r="N1241" s="3" t="s">
        <v>2776</v>
      </c>
      <c r="O1241" s="3">
        <v>0.071</v>
      </c>
      <c r="P1241">
        <f t="shared" si="50"/>
        <v>1.42</v>
      </c>
    </row>
    <row r="1242" spans="1:16">
      <c r="A1242">
        <v>1241</v>
      </c>
      <c r="B1242" s="2" t="s">
        <v>1417</v>
      </c>
      <c r="C1242" s="2">
        <v>0.066</v>
      </c>
      <c r="D1242" s="1">
        <f t="shared" si="51"/>
        <v>1.32</v>
      </c>
      <c r="M1242">
        <v>1241</v>
      </c>
      <c r="N1242" s="3" t="s">
        <v>2777</v>
      </c>
      <c r="O1242" s="3">
        <v>0.069</v>
      </c>
      <c r="P1242">
        <f t="shared" si="50"/>
        <v>1.38</v>
      </c>
    </row>
    <row r="1243" spans="1:16">
      <c r="A1243">
        <v>1242</v>
      </c>
      <c r="B1243" s="2" t="s">
        <v>1420</v>
      </c>
      <c r="C1243" s="2">
        <v>0.07</v>
      </c>
      <c r="D1243" s="1">
        <f t="shared" si="51"/>
        <v>1.4</v>
      </c>
      <c r="M1243">
        <v>1242</v>
      </c>
      <c r="N1243" s="3" t="s">
        <v>2778</v>
      </c>
      <c r="O1243" s="3">
        <v>0.064</v>
      </c>
      <c r="P1243">
        <f t="shared" si="50"/>
        <v>1.28</v>
      </c>
    </row>
    <row r="1244" spans="1:16">
      <c r="A1244">
        <v>1243</v>
      </c>
      <c r="B1244" s="2" t="s">
        <v>1423</v>
      </c>
      <c r="C1244" s="2">
        <v>0.077</v>
      </c>
      <c r="D1244" s="1">
        <f t="shared" si="51"/>
        <v>1.54</v>
      </c>
      <c r="M1244">
        <v>1243</v>
      </c>
      <c r="N1244" s="3" t="s">
        <v>2779</v>
      </c>
      <c r="O1244" s="3">
        <v>0.07</v>
      </c>
      <c r="P1244">
        <f t="shared" si="50"/>
        <v>1.4</v>
      </c>
    </row>
    <row r="1245" spans="1:16">
      <c r="A1245">
        <v>1244</v>
      </c>
      <c r="B1245" s="2" t="s">
        <v>1426</v>
      </c>
      <c r="C1245" s="2">
        <v>0.073</v>
      </c>
      <c r="D1245" s="1">
        <f t="shared" si="51"/>
        <v>1.46</v>
      </c>
      <c r="M1245">
        <v>1244</v>
      </c>
      <c r="N1245" s="3" t="s">
        <v>2780</v>
      </c>
      <c r="O1245" s="3">
        <v>0.061</v>
      </c>
      <c r="P1245">
        <f t="shared" si="50"/>
        <v>1.22</v>
      </c>
    </row>
    <row r="1246" spans="1:16">
      <c r="A1246">
        <v>1245</v>
      </c>
      <c r="B1246" s="2" t="s">
        <v>1429</v>
      </c>
      <c r="C1246" s="2">
        <v>0.072</v>
      </c>
      <c r="D1246" s="1">
        <f t="shared" si="51"/>
        <v>1.44</v>
      </c>
      <c r="M1246">
        <v>1245</v>
      </c>
      <c r="N1246" s="3" t="s">
        <v>2781</v>
      </c>
      <c r="O1246" s="3">
        <v>0.061</v>
      </c>
      <c r="P1246">
        <f t="shared" si="50"/>
        <v>1.22</v>
      </c>
    </row>
    <row r="1247" spans="1:16">
      <c r="A1247">
        <v>1246</v>
      </c>
      <c r="B1247" s="2" t="s">
        <v>1432</v>
      </c>
      <c r="C1247" s="2">
        <v>0.068</v>
      </c>
      <c r="D1247" s="1">
        <f t="shared" si="51"/>
        <v>1.36</v>
      </c>
      <c r="M1247">
        <v>1246</v>
      </c>
      <c r="N1247" s="3" t="s">
        <v>2782</v>
      </c>
      <c r="O1247" s="3">
        <v>0.063</v>
      </c>
      <c r="P1247">
        <f t="shared" si="50"/>
        <v>1.26</v>
      </c>
    </row>
    <row r="1248" spans="1:16">
      <c r="A1248">
        <v>1247</v>
      </c>
      <c r="B1248" s="2" t="s">
        <v>1435</v>
      </c>
      <c r="C1248" s="2">
        <v>0.077</v>
      </c>
      <c r="D1248" s="1">
        <f t="shared" si="51"/>
        <v>1.54</v>
      </c>
      <c r="M1248">
        <v>1247</v>
      </c>
      <c r="N1248" s="3" t="s">
        <v>2783</v>
      </c>
      <c r="O1248" s="3">
        <v>0.071</v>
      </c>
      <c r="P1248">
        <f t="shared" si="50"/>
        <v>1.42</v>
      </c>
    </row>
    <row r="1249" spans="1:16">
      <c r="A1249">
        <v>1248</v>
      </c>
      <c r="B1249" s="2" t="s">
        <v>1438</v>
      </c>
      <c r="C1249" s="2">
        <v>0.073</v>
      </c>
      <c r="D1249" s="1">
        <f t="shared" si="51"/>
        <v>1.46</v>
      </c>
      <c r="M1249">
        <v>1248</v>
      </c>
      <c r="N1249" s="3" t="s">
        <v>2784</v>
      </c>
      <c r="O1249" s="3">
        <v>0.072</v>
      </c>
      <c r="P1249">
        <f t="shared" si="50"/>
        <v>1.44</v>
      </c>
    </row>
    <row r="1250" spans="1:16">
      <c r="A1250">
        <v>1249</v>
      </c>
      <c r="B1250" s="2" t="s">
        <v>1441</v>
      </c>
      <c r="C1250" s="2">
        <v>0.067</v>
      </c>
      <c r="D1250" s="1">
        <f t="shared" si="51"/>
        <v>1.34</v>
      </c>
      <c r="M1250">
        <v>1249</v>
      </c>
      <c r="N1250" s="3" t="s">
        <v>2785</v>
      </c>
      <c r="O1250" s="3">
        <v>0.063</v>
      </c>
      <c r="P1250">
        <f t="shared" si="50"/>
        <v>1.26</v>
      </c>
    </row>
    <row r="1251" spans="1:16">
      <c r="A1251">
        <v>1250</v>
      </c>
      <c r="B1251" s="2" t="s">
        <v>1444</v>
      </c>
      <c r="C1251" s="2">
        <v>0.074</v>
      </c>
      <c r="D1251" s="1">
        <f t="shared" si="51"/>
        <v>1.48</v>
      </c>
      <c r="M1251">
        <v>1250</v>
      </c>
      <c r="N1251" s="3" t="s">
        <v>2786</v>
      </c>
      <c r="O1251" s="3">
        <v>0.064</v>
      </c>
      <c r="P1251">
        <f t="shared" si="50"/>
        <v>1.28</v>
      </c>
    </row>
    <row r="1252" spans="1:16">
      <c r="A1252">
        <v>1251</v>
      </c>
      <c r="B1252" s="2" t="s">
        <v>1447</v>
      </c>
      <c r="C1252" s="2">
        <v>0.081</v>
      </c>
      <c r="D1252" s="1">
        <f t="shared" si="51"/>
        <v>1.62</v>
      </c>
      <c r="M1252">
        <v>1251</v>
      </c>
      <c r="N1252" s="3" t="s">
        <v>2787</v>
      </c>
      <c r="O1252" s="3">
        <v>0.07</v>
      </c>
      <c r="P1252">
        <f t="shared" si="50"/>
        <v>1.4</v>
      </c>
    </row>
    <row r="1253" spans="1:16">
      <c r="A1253">
        <v>1252</v>
      </c>
      <c r="B1253" s="2" t="s">
        <v>1450</v>
      </c>
      <c r="C1253" s="2">
        <v>0.078</v>
      </c>
      <c r="D1253" s="1">
        <f t="shared" si="51"/>
        <v>1.56</v>
      </c>
      <c r="M1253">
        <v>1252</v>
      </c>
      <c r="N1253" s="3" t="s">
        <v>2788</v>
      </c>
      <c r="O1253" s="3">
        <v>0.075</v>
      </c>
      <c r="P1253">
        <f t="shared" si="50"/>
        <v>1.5</v>
      </c>
    </row>
    <row r="1254" spans="1:16">
      <c r="A1254">
        <v>1253</v>
      </c>
      <c r="B1254" s="2" t="s">
        <v>1453</v>
      </c>
      <c r="C1254" s="2">
        <v>0.079</v>
      </c>
      <c r="D1254" s="1">
        <f t="shared" si="51"/>
        <v>1.58</v>
      </c>
      <c r="M1254">
        <v>1253</v>
      </c>
      <c r="N1254" s="3" t="s">
        <v>2789</v>
      </c>
      <c r="O1254" s="3">
        <v>0.067</v>
      </c>
      <c r="P1254">
        <f t="shared" si="50"/>
        <v>1.34</v>
      </c>
    </row>
    <row r="1255" spans="1:16">
      <c r="A1255">
        <v>1254</v>
      </c>
      <c r="B1255" s="2" t="s">
        <v>1456</v>
      </c>
      <c r="C1255" s="2">
        <v>0.079</v>
      </c>
      <c r="D1255" s="1">
        <f t="shared" si="51"/>
        <v>1.58</v>
      </c>
      <c r="M1255">
        <v>1254</v>
      </c>
      <c r="N1255" s="3" t="s">
        <v>2790</v>
      </c>
      <c r="O1255" s="3">
        <v>0.072</v>
      </c>
      <c r="P1255">
        <f t="shared" si="50"/>
        <v>1.44</v>
      </c>
    </row>
    <row r="1256" spans="1:16">
      <c r="A1256">
        <v>1255</v>
      </c>
      <c r="B1256" s="2" t="s">
        <v>1459</v>
      </c>
      <c r="C1256" s="2">
        <v>0.079</v>
      </c>
      <c r="D1256" s="1">
        <f t="shared" si="51"/>
        <v>1.58</v>
      </c>
      <c r="M1256">
        <v>1255</v>
      </c>
      <c r="N1256" s="3" t="s">
        <v>2791</v>
      </c>
      <c r="O1256" s="3">
        <v>0.07</v>
      </c>
      <c r="P1256">
        <f t="shared" si="50"/>
        <v>1.4</v>
      </c>
    </row>
    <row r="1257" spans="1:16">
      <c r="A1257">
        <v>1256</v>
      </c>
      <c r="B1257" s="2" t="s">
        <v>1462</v>
      </c>
      <c r="C1257" s="2">
        <v>0.073</v>
      </c>
      <c r="D1257" s="1">
        <f t="shared" si="51"/>
        <v>1.46</v>
      </c>
      <c r="M1257">
        <v>1256</v>
      </c>
      <c r="N1257" s="3" t="s">
        <v>2792</v>
      </c>
      <c r="O1257" s="3">
        <v>0.078</v>
      </c>
      <c r="P1257">
        <f t="shared" si="50"/>
        <v>1.56</v>
      </c>
    </row>
    <row r="1258" spans="1:16">
      <c r="A1258">
        <v>1257</v>
      </c>
      <c r="B1258" s="2" t="s">
        <v>1465</v>
      </c>
      <c r="C1258" s="2">
        <v>0.07</v>
      </c>
      <c r="D1258" s="1">
        <f t="shared" si="51"/>
        <v>1.4</v>
      </c>
      <c r="M1258">
        <v>1257</v>
      </c>
      <c r="N1258" s="3" t="s">
        <v>2793</v>
      </c>
      <c r="O1258" s="3">
        <v>0.07</v>
      </c>
      <c r="P1258">
        <f t="shared" si="50"/>
        <v>1.4</v>
      </c>
    </row>
    <row r="1259" spans="1:16">
      <c r="A1259">
        <v>1258</v>
      </c>
      <c r="B1259" s="2" t="s">
        <v>1468</v>
      </c>
      <c r="C1259" s="2">
        <v>0.071</v>
      </c>
      <c r="D1259" s="1">
        <f t="shared" si="51"/>
        <v>1.42</v>
      </c>
      <c r="M1259">
        <v>1258</v>
      </c>
      <c r="N1259" s="3" t="s">
        <v>2794</v>
      </c>
      <c r="O1259" s="3">
        <v>0.074</v>
      </c>
      <c r="P1259">
        <f t="shared" si="50"/>
        <v>1.48</v>
      </c>
    </row>
    <row r="1260" spans="1:16">
      <c r="A1260">
        <v>1259</v>
      </c>
      <c r="B1260" s="2" t="s">
        <v>1471</v>
      </c>
      <c r="C1260" s="2">
        <v>0.079</v>
      </c>
      <c r="D1260" s="1">
        <f t="shared" si="51"/>
        <v>1.58</v>
      </c>
      <c r="M1260">
        <v>1259</v>
      </c>
      <c r="N1260" s="3" t="s">
        <v>2795</v>
      </c>
      <c r="O1260" s="3">
        <v>0.064</v>
      </c>
      <c r="P1260">
        <f t="shared" si="50"/>
        <v>1.28</v>
      </c>
    </row>
    <row r="1261" spans="1:16">
      <c r="A1261">
        <v>1260</v>
      </c>
      <c r="B1261" s="2" t="s">
        <v>1474</v>
      </c>
      <c r="C1261" s="2">
        <v>0.074</v>
      </c>
      <c r="D1261" s="1">
        <f t="shared" si="51"/>
        <v>1.48</v>
      </c>
      <c r="M1261">
        <v>1260</v>
      </c>
      <c r="N1261" s="3" t="s">
        <v>2796</v>
      </c>
      <c r="O1261" s="3">
        <v>0.076</v>
      </c>
      <c r="P1261">
        <f t="shared" si="50"/>
        <v>1.52</v>
      </c>
    </row>
    <row r="1262" spans="1:16">
      <c r="A1262">
        <v>1261</v>
      </c>
      <c r="B1262" s="2" t="s">
        <v>1477</v>
      </c>
      <c r="C1262" s="2">
        <v>0.078</v>
      </c>
      <c r="D1262" s="1">
        <f t="shared" si="51"/>
        <v>1.56</v>
      </c>
      <c r="M1262">
        <v>1261</v>
      </c>
      <c r="N1262" s="3" t="s">
        <v>2797</v>
      </c>
      <c r="O1262" s="3">
        <v>0.076</v>
      </c>
      <c r="P1262">
        <f t="shared" si="50"/>
        <v>1.52</v>
      </c>
    </row>
    <row r="1263" spans="1:16">
      <c r="A1263">
        <v>1262</v>
      </c>
      <c r="B1263" s="2" t="s">
        <v>1480</v>
      </c>
      <c r="C1263" s="2">
        <v>0.078</v>
      </c>
      <c r="D1263" s="1">
        <f t="shared" si="51"/>
        <v>1.56</v>
      </c>
      <c r="M1263">
        <v>1262</v>
      </c>
      <c r="N1263" s="3" t="s">
        <v>2798</v>
      </c>
      <c r="O1263" s="3">
        <v>0.076</v>
      </c>
      <c r="P1263">
        <f t="shared" si="50"/>
        <v>1.52</v>
      </c>
    </row>
    <row r="1264" spans="1:16">
      <c r="A1264">
        <v>1263</v>
      </c>
      <c r="B1264" s="2" t="s">
        <v>1483</v>
      </c>
      <c r="C1264" s="2">
        <v>0.077</v>
      </c>
      <c r="D1264" s="1">
        <f t="shared" si="51"/>
        <v>1.54</v>
      </c>
      <c r="M1264">
        <v>1263</v>
      </c>
      <c r="N1264" s="3" t="s">
        <v>2799</v>
      </c>
      <c r="O1264" s="3">
        <v>0.072</v>
      </c>
      <c r="P1264">
        <f t="shared" si="50"/>
        <v>1.44</v>
      </c>
    </row>
    <row r="1265" spans="1:16">
      <c r="A1265">
        <v>1264</v>
      </c>
      <c r="B1265" s="2" t="s">
        <v>1486</v>
      </c>
      <c r="C1265" s="2">
        <v>0.078</v>
      </c>
      <c r="D1265" s="1">
        <f t="shared" si="51"/>
        <v>1.56</v>
      </c>
      <c r="M1265">
        <v>1264</v>
      </c>
      <c r="N1265" s="3" t="s">
        <v>2800</v>
      </c>
      <c r="O1265" s="3">
        <v>0.068</v>
      </c>
      <c r="P1265">
        <f t="shared" si="50"/>
        <v>1.36</v>
      </c>
    </row>
    <row r="1266" spans="1:16">
      <c r="A1266">
        <v>1265</v>
      </c>
      <c r="B1266" s="2" t="s">
        <v>1489</v>
      </c>
      <c r="C1266" s="2">
        <v>0.08</v>
      </c>
      <c r="D1266" s="1">
        <f t="shared" si="51"/>
        <v>1.6</v>
      </c>
      <c r="M1266">
        <v>1265</v>
      </c>
      <c r="N1266" s="3" t="s">
        <v>2801</v>
      </c>
      <c r="O1266" s="3">
        <v>0.067</v>
      </c>
      <c r="P1266">
        <f t="shared" si="50"/>
        <v>1.34</v>
      </c>
    </row>
    <row r="1267" spans="1:16">
      <c r="A1267">
        <v>1266</v>
      </c>
      <c r="B1267" s="2" t="s">
        <v>1492</v>
      </c>
      <c r="C1267" s="2">
        <v>0.081</v>
      </c>
      <c r="D1267" s="1">
        <f t="shared" si="51"/>
        <v>1.62</v>
      </c>
      <c r="M1267">
        <v>1266</v>
      </c>
      <c r="N1267" s="3" t="s">
        <v>2802</v>
      </c>
      <c r="O1267" s="3">
        <v>0.075</v>
      </c>
      <c r="P1267">
        <f t="shared" si="50"/>
        <v>1.5</v>
      </c>
    </row>
    <row r="1268" spans="1:16">
      <c r="A1268">
        <v>1267</v>
      </c>
      <c r="B1268" s="2" t="s">
        <v>1495</v>
      </c>
      <c r="C1268" s="2">
        <v>0.076</v>
      </c>
      <c r="D1268" s="1">
        <f t="shared" si="51"/>
        <v>1.52</v>
      </c>
      <c r="M1268">
        <v>1267</v>
      </c>
      <c r="N1268" s="3" t="s">
        <v>2803</v>
      </c>
      <c r="O1268" s="3">
        <v>0.063</v>
      </c>
      <c r="P1268">
        <f t="shared" si="50"/>
        <v>1.26</v>
      </c>
    </row>
    <row r="1269" spans="1:16">
      <c r="A1269">
        <v>1268</v>
      </c>
      <c r="B1269" s="2" t="s">
        <v>1498</v>
      </c>
      <c r="C1269" s="2">
        <v>0.078</v>
      </c>
      <c r="D1269" s="1">
        <f t="shared" si="51"/>
        <v>1.56</v>
      </c>
      <c r="M1269">
        <v>1268</v>
      </c>
      <c r="N1269" s="3" t="s">
        <v>2804</v>
      </c>
      <c r="O1269" s="3">
        <v>0.07</v>
      </c>
      <c r="P1269">
        <f t="shared" si="50"/>
        <v>1.4</v>
      </c>
    </row>
    <row r="1270" spans="1:16">
      <c r="A1270">
        <v>1269</v>
      </c>
      <c r="B1270" s="2" t="s">
        <v>1501</v>
      </c>
      <c r="C1270" s="2">
        <v>0.077</v>
      </c>
      <c r="D1270" s="1">
        <f t="shared" si="51"/>
        <v>1.54</v>
      </c>
      <c r="M1270">
        <v>1269</v>
      </c>
      <c r="N1270" s="3" t="s">
        <v>2805</v>
      </c>
      <c r="O1270" s="3">
        <v>0.072</v>
      </c>
      <c r="P1270">
        <f t="shared" si="50"/>
        <v>1.44</v>
      </c>
    </row>
    <row r="1271" spans="1:16">
      <c r="A1271">
        <v>1270</v>
      </c>
      <c r="B1271" s="2" t="s">
        <v>1504</v>
      </c>
      <c r="C1271" s="2">
        <v>0.077</v>
      </c>
      <c r="D1271" s="1">
        <f t="shared" si="51"/>
        <v>1.54</v>
      </c>
      <c r="M1271">
        <v>1270</v>
      </c>
      <c r="N1271" s="3" t="s">
        <v>2806</v>
      </c>
      <c r="O1271" s="3">
        <v>0.064</v>
      </c>
      <c r="P1271">
        <f t="shared" si="50"/>
        <v>1.28</v>
      </c>
    </row>
    <row r="1272" spans="1:16">
      <c r="A1272">
        <v>1271</v>
      </c>
      <c r="B1272" s="2" t="s">
        <v>1507</v>
      </c>
      <c r="C1272" s="2">
        <v>0.076</v>
      </c>
      <c r="D1272" s="1">
        <f t="shared" si="51"/>
        <v>1.52</v>
      </c>
      <c r="M1272">
        <v>1271</v>
      </c>
      <c r="N1272" s="3" t="s">
        <v>2807</v>
      </c>
      <c r="O1272" s="3">
        <v>0.08</v>
      </c>
      <c r="P1272">
        <f t="shared" si="50"/>
        <v>1.6</v>
      </c>
    </row>
    <row r="1273" spans="1:16">
      <c r="A1273">
        <v>1272</v>
      </c>
      <c r="B1273" s="2" t="s">
        <v>1510</v>
      </c>
      <c r="C1273" s="2">
        <v>0.076</v>
      </c>
      <c r="D1273" s="1">
        <f t="shared" si="51"/>
        <v>1.52</v>
      </c>
      <c r="M1273">
        <v>1272</v>
      </c>
      <c r="N1273" s="3" t="s">
        <v>2808</v>
      </c>
      <c r="O1273" s="3">
        <v>0.075</v>
      </c>
      <c r="P1273">
        <f t="shared" si="50"/>
        <v>1.5</v>
      </c>
    </row>
    <row r="1274" spans="1:16">
      <c r="A1274">
        <v>1273</v>
      </c>
      <c r="B1274" s="2" t="s">
        <v>1513</v>
      </c>
      <c r="C1274" s="2">
        <v>0.074</v>
      </c>
      <c r="D1274" s="1">
        <f t="shared" si="51"/>
        <v>1.48</v>
      </c>
      <c r="M1274">
        <v>1273</v>
      </c>
      <c r="N1274" s="3" t="s">
        <v>2809</v>
      </c>
      <c r="O1274" s="3">
        <v>0.079</v>
      </c>
      <c r="P1274">
        <f t="shared" si="50"/>
        <v>1.58</v>
      </c>
    </row>
    <row r="1275" spans="1:16">
      <c r="A1275">
        <v>1274</v>
      </c>
      <c r="B1275" s="2" t="s">
        <v>1516</v>
      </c>
      <c r="C1275" s="2">
        <v>0.075</v>
      </c>
      <c r="D1275" s="1">
        <f t="shared" si="51"/>
        <v>1.5</v>
      </c>
      <c r="M1275">
        <v>1274</v>
      </c>
      <c r="N1275" s="3" t="s">
        <v>2810</v>
      </c>
      <c r="O1275" s="3">
        <v>0.08</v>
      </c>
      <c r="P1275">
        <f t="shared" si="50"/>
        <v>1.6</v>
      </c>
    </row>
    <row r="1276" spans="1:16">
      <c r="A1276">
        <v>1275</v>
      </c>
      <c r="B1276" s="2" t="s">
        <v>1519</v>
      </c>
      <c r="C1276" s="2">
        <v>0.07</v>
      </c>
      <c r="D1276" s="1">
        <f t="shared" si="51"/>
        <v>1.4</v>
      </c>
      <c r="M1276">
        <v>1275</v>
      </c>
      <c r="N1276" s="3" t="s">
        <v>2811</v>
      </c>
      <c r="O1276" s="3">
        <v>0.068</v>
      </c>
      <c r="P1276">
        <f t="shared" si="50"/>
        <v>1.36</v>
      </c>
    </row>
    <row r="1277" spans="1:16">
      <c r="A1277">
        <v>1276</v>
      </c>
      <c r="B1277" s="2" t="s">
        <v>1522</v>
      </c>
      <c r="C1277" s="2">
        <v>0.072</v>
      </c>
      <c r="D1277" s="1">
        <f t="shared" si="51"/>
        <v>1.44</v>
      </c>
      <c r="M1277">
        <v>1276</v>
      </c>
      <c r="N1277" s="3" t="s">
        <v>2812</v>
      </c>
      <c r="O1277" s="3">
        <v>0.079</v>
      </c>
      <c r="P1277">
        <f t="shared" si="50"/>
        <v>1.58</v>
      </c>
    </row>
    <row r="1278" spans="1:16">
      <c r="A1278">
        <v>1277</v>
      </c>
      <c r="B1278" s="2" t="s">
        <v>1525</v>
      </c>
      <c r="C1278" s="2">
        <v>0.08</v>
      </c>
      <c r="D1278" s="1">
        <f t="shared" si="51"/>
        <v>1.6</v>
      </c>
      <c r="M1278">
        <v>1277</v>
      </c>
      <c r="N1278" s="3" t="s">
        <v>2813</v>
      </c>
      <c r="O1278" s="3">
        <v>0.079</v>
      </c>
      <c r="P1278">
        <f t="shared" si="50"/>
        <v>1.58</v>
      </c>
    </row>
    <row r="1279" spans="1:16">
      <c r="A1279">
        <v>1278</v>
      </c>
      <c r="B1279" s="2" t="s">
        <v>1528</v>
      </c>
      <c r="C1279" s="2">
        <v>0.099</v>
      </c>
      <c r="D1279" s="1">
        <f t="shared" si="51"/>
        <v>1.98</v>
      </c>
      <c r="M1279">
        <v>1278</v>
      </c>
      <c r="N1279" s="3" t="s">
        <v>2814</v>
      </c>
      <c r="O1279" s="3">
        <v>0.069</v>
      </c>
      <c r="P1279">
        <f t="shared" si="50"/>
        <v>1.38</v>
      </c>
    </row>
    <row r="1280" spans="1:16">
      <c r="A1280">
        <v>1279</v>
      </c>
      <c r="B1280" s="2" t="s">
        <v>1531</v>
      </c>
      <c r="C1280" s="2">
        <v>0.531</v>
      </c>
      <c r="D1280" s="1">
        <f t="shared" si="51"/>
        <v>10.62</v>
      </c>
      <c r="M1280">
        <v>1279</v>
      </c>
      <c r="N1280" s="3" t="s">
        <v>2815</v>
      </c>
      <c r="O1280" s="3">
        <v>0.076</v>
      </c>
      <c r="P1280">
        <f t="shared" si="50"/>
        <v>1.52</v>
      </c>
    </row>
    <row r="1281" spans="1:16">
      <c r="A1281">
        <v>1280</v>
      </c>
      <c r="B1281" s="2" t="s">
        <v>1534</v>
      </c>
      <c r="C1281" s="2">
        <v>1.276</v>
      </c>
      <c r="D1281" s="1">
        <f t="shared" si="51"/>
        <v>25.52</v>
      </c>
      <c r="M1281">
        <v>1280</v>
      </c>
      <c r="N1281" s="3" t="s">
        <v>2816</v>
      </c>
      <c r="O1281" s="3">
        <v>0.078</v>
      </c>
      <c r="P1281">
        <f t="shared" si="50"/>
        <v>1.56</v>
      </c>
    </row>
    <row r="1282" spans="1:16">
      <c r="A1282">
        <v>1281</v>
      </c>
      <c r="B1282" s="2" t="s">
        <v>1537</v>
      </c>
      <c r="C1282" s="2">
        <v>2.212</v>
      </c>
      <c r="D1282" s="1">
        <f t="shared" si="51"/>
        <v>44.24</v>
      </c>
      <c r="M1282">
        <v>1281</v>
      </c>
      <c r="N1282" s="3" t="s">
        <v>2817</v>
      </c>
      <c r="O1282" s="3">
        <v>0.207</v>
      </c>
      <c r="P1282">
        <f t="shared" ref="P1282:P1345" si="52">O1282*20</f>
        <v>4.14</v>
      </c>
    </row>
    <row r="1283" spans="1:16">
      <c r="A1283">
        <v>1282</v>
      </c>
      <c r="B1283" s="2" t="s">
        <v>1540</v>
      </c>
      <c r="C1283" s="2">
        <v>3.154</v>
      </c>
      <c r="D1283" s="1">
        <f t="shared" ref="D1283:D1346" si="53">C1283*20</f>
        <v>63.08</v>
      </c>
      <c r="M1283">
        <v>1282</v>
      </c>
      <c r="N1283" s="3" t="s">
        <v>2818</v>
      </c>
      <c r="O1283" s="3">
        <v>0.617</v>
      </c>
      <c r="P1283">
        <f t="shared" si="52"/>
        <v>12.34</v>
      </c>
    </row>
    <row r="1284" spans="1:16">
      <c r="A1284">
        <v>1283</v>
      </c>
      <c r="B1284" s="2" t="s">
        <v>1543</v>
      </c>
      <c r="C1284" s="2">
        <v>4.147</v>
      </c>
      <c r="D1284" s="1">
        <f t="shared" si="53"/>
        <v>82.94</v>
      </c>
      <c r="M1284">
        <v>1283</v>
      </c>
      <c r="N1284" s="3" t="s">
        <v>2819</v>
      </c>
      <c r="O1284" s="3">
        <v>1.268</v>
      </c>
      <c r="P1284">
        <f t="shared" si="52"/>
        <v>25.36</v>
      </c>
    </row>
    <row r="1285" spans="1:16">
      <c r="A1285">
        <v>1284</v>
      </c>
      <c r="B1285" s="2" t="s">
        <v>1546</v>
      </c>
      <c r="C1285" s="2">
        <v>5.09</v>
      </c>
      <c r="D1285" s="1">
        <f t="shared" si="53"/>
        <v>101.8</v>
      </c>
      <c r="M1285">
        <v>1284</v>
      </c>
      <c r="N1285" s="3" t="s">
        <v>2820</v>
      </c>
      <c r="O1285" s="3">
        <v>2.023</v>
      </c>
      <c r="P1285">
        <f t="shared" si="52"/>
        <v>40.46</v>
      </c>
    </row>
    <row r="1286" spans="1:16">
      <c r="A1286">
        <v>1285</v>
      </c>
      <c r="B1286" s="2" t="s">
        <v>1549</v>
      </c>
      <c r="C1286" s="2">
        <v>8.368</v>
      </c>
      <c r="D1286" s="1">
        <f t="shared" si="53"/>
        <v>167.36</v>
      </c>
      <c r="M1286">
        <v>1285</v>
      </c>
      <c r="N1286" s="3" t="s">
        <v>2821</v>
      </c>
      <c r="O1286" s="3">
        <v>2.589</v>
      </c>
      <c r="P1286">
        <f t="shared" si="52"/>
        <v>51.78</v>
      </c>
    </row>
    <row r="1287" spans="1:16">
      <c r="A1287">
        <v>1286</v>
      </c>
      <c r="B1287" s="2" t="s">
        <v>1552</v>
      </c>
      <c r="C1287" s="2">
        <v>11.008</v>
      </c>
      <c r="D1287" s="1">
        <f t="shared" si="53"/>
        <v>220.16</v>
      </c>
      <c r="M1287">
        <v>1286</v>
      </c>
      <c r="N1287" s="3" t="s">
        <v>2822</v>
      </c>
      <c r="O1287" s="3">
        <v>3.391</v>
      </c>
      <c r="P1287">
        <f t="shared" si="52"/>
        <v>67.82</v>
      </c>
    </row>
    <row r="1288" spans="1:16">
      <c r="A1288">
        <v>1287</v>
      </c>
      <c r="B1288" s="2" t="s">
        <v>1555</v>
      </c>
      <c r="C1288" s="2">
        <v>12.821</v>
      </c>
      <c r="D1288" s="1">
        <f t="shared" si="53"/>
        <v>256.42</v>
      </c>
      <c r="M1288">
        <v>1287</v>
      </c>
      <c r="N1288" s="3" t="s">
        <v>2823</v>
      </c>
      <c r="O1288" s="3">
        <v>5.516</v>
      </c>
      <c r="P1288">
        <f t="shared" si="52"/>
        <v>110.32</v>
      </c>
    </row>
    <row r="1289" spans="1:16">
      <c r="A1289">
        <v>1288</v>
      </c>
      <c r="B1289" s="2" t="s">
        <v>1558</v>
      </c>
      <c r="C1289" s="2">
        <v>14.36</v>
      </c>
      <c r="D1289" s="1">
        <f t="shared" si="53"/>
        <v>287.2</v>
      </c>
      <c r="M1289">
        <v>1288</v>
      </c>
      <c r="N1289" s="3" t="s">
        <v>2824</v>
      </c>
      <c r="O1289" s="3">
        <v>8.824</v>
      </c>
      <c r="P1289">
        <f t="shared" si="52"/>
        <v>176.48</v>
      </c>
    </row>
    <row r="1290" spans="1:16">
      <c r="A1290">
        <v>1289</v>
      </c>
      <c r="B1290" s="2" t="s">
        <v>1561</v>
      </c>
      <c r="C1290" s="2">
        <v>17.591</v>
      </c>
      <c r="D1290" s="1">
        <f t="shared" si="53"/>
        <v>351.82</v>
      </c>
      <c r="M1290">
        <v>1289</v>
      </c>
      <c r="N1290" s="3" t="s">
        <v>2825</v>
      </c>
      <c r="O1290" s="3">
        <v>9.191</v>
      </c>
      <c r="P1290">
        <f t="shared" si="52"/>
        <v>183.82</v>
      </c>
    </row>
    <row r="1291" spans="1:16">
      <c r="A1291">
        <v>1290</v>
      </c>
      <c r="B1291" s="2" t="s">
        <v>1564</v>
      </c>
      <c r="C1291" s="2">
        <v>19.809</v>
      </c>
      <c r="D1291" s="1">
        <f t="shared" si="53"/>
        <v>396.18</v>
      </c>
      <c r="M1291">
        <v>1290</v>
      </c>
      <c r="N1291" s="3" t="s">
        <v>2826</v>
      </c>
      <c r="O1291" s="3">
        <v>12.947</v>
      </c>
      <c r="P1291">
        <f t="shared" si="52"/>
        <v>258.94</v>
      </c>
    </row>
    <row r="1292" spans="1:16">
      <c r="A1292">
        <v>1291</v>
      </c>
      <c r="B1292" s="2" t="s">
        <v>1567</v>
      </c>
      <c r="C1292" s="2">
        <v>21.443</v>
      </c>
      <c r="D1292" s="1">
        <f t="shared" si="53"/>
        <v>428.86</v>
      </c>
      <c r="M1292">
        <v>1291</v>
      </c>
      <c r="N1292" s="3" t="s">
        <v>2827</v>
      </c>
      <c r="O1292" s="3">
        <v>15.035</v>
      </c>
      <c r="P1292">
        <f t="shared" si="52"/>
        <v>300.7</v>
      </c>
    </row>
    <row r="1293" spans="1:16">
      <c r="A1293">
        <v>1292</v>
      </c>
      <c r="B1293" s="2" t="s">
        <v>1570</v>
      </c>
      <c r="C1293" s="2">
        <v>22.838</v>
      </c>
      <c r="D1293" s="1">
        <f t="shared" si="53"/>
        <v>456.76</v>
      </c>
      <c r="M1293">
        <v>1292</v>
      </c>
      <c r="N1293" s="3" t="s">
        <v>2828</v>
      </c>
      <c r="O1293" s="3">
        <v>16.192</v>
      </c>
      <c r="P1293">
        <f t="shared" si="52"/>
        <v>323.84</v>
      </c>
    </row>
    <row r="1294" spans="1:16">
      <c r="A1294">
        <v>1293</v>
      </c>
      <c r="B1294" s="2" t="s">
        <v>1573</v>
      </c>
      <c r="C1294" s="2">
        <v>23.594</v>
      </c>
      <c r="D1294" s="1">
        <f t="shared" si="53"/>
        <v>471.88</v>
      </c>
      <c r="M1294">
        <v>1293</v>
      </c>
      <c r="N1294" s="3" t="s">
        <v>2829</v>
      </c>
      <c r="O1294" s="3">
        <v>18.271</v>
      </c>
      <c r="P1294">
        <f t="shared" si="52"/>
        <v>365.42</v>
      </c>
    </row>
    <row r="1295" spans="1:16">
      <c r="A1295">
        <v>1294</v>
      </c>
      <c r="B1295" s="2" t="s">
        <v>1576</v>
      </c>
      <c r="C1295" s="2">
        <v>24.395</v>
      </c>
      <c r="D1295" s="1">
        <f t="shared" si="53"/>
        <v>487.9</v>
      </c>
      <c r="M1295">
        <v>1294</v>
      </c>
      <c r="N1295" s="3" t="s">
        <v>2830</v>
      </c>
      <c r="O1295" s="3">
        <v>19.801</v>
      </c>
      <c r="P1295">
        <f t="shared" si="52"/>
        <v>396.02</v>
      </c>
    </row>
    <row r="1296" spans="1:16">
      <c r="A1296">
        <v>1295</v>
      </c>
      <c r="B1296" s="2" t="s">
        <v>1579</v>
      </c>
      <c r="C1296" s="2">
        <v>24.766</v>
      </c>
      <c r="D1296" s="1">
        <f t="shared" si="53"/>
        <v>495.32</v>
      </c>
      <c r="M1296">
        <v>1295</v>
      </c>
      <c r="N1296" s="3" t="s">
        <v>2831</v>
      </c>
      <c r="O1296" s="3">
        <v>20.607</v>
      </c>
      <c r="P1296">
        <f t="shared" si="52"/>
        <v>412.14</v>
      </c>
    </row>
    <row r="1297" spans="1:16">
      <c r="A1297">
        <v>1296</v>
      </c>
      <c r="B1297" s="2" t="s">
        <v>1582</v>
      </c>
      <c r="C1297" s="2">
        <v>25.701</v>
      </c>
      <c r="D1297" s="1">
        <f t="shared" si="53"/>
        <v>514.02</v>
      </c>
      <c r="M1297">
        <v>1296</v>
      </c>
      <c r="N1297" s="3" t="s">
        <v>2832</v>
      </c>
      <c r="O1297" s="3">
        <v>19.115</v>
      </c>
      <c r="P1297">
        <f t="shared" si="52"/>
        <v>382.3</v>
      </c>
    </row>
    <row r="1298" spans="1:16">
      <c r="A1298">
        <v>1297</v>
      </c>
      <c r="B1298" s="2" t="s">
        <v>1585</v>
      </c>
      <c r="C1298" s="2">
        <v>25.326</v>
      </c>
      <c r="D1298" s="1">
        <f t="shared" si="53"/>
        <v>506.52</v>
      </c>
      <c r="M1298">
        <v>1297</v>
      </c>
      <c r="N1298" s="3" t="s">
        <v>2833</v>
      </c>
      <c r="O1298" s="3">
        <v>21.664</v>
      </c>
      <c r="P1298">
        <f t="shared" si="52"/>
        <v>433.28</v>
      </c>
    </row>
    <row r="1299" spans="1:16">
      <c r="A1299">
        <v>1298</v>
      </c>
      <c r="B1299" s="2" t="s">
        <v>1588</v>
      </c>
      <c r="C1299" s="2">
        <v>25.641</v>
      </c>
      <c r="D1299" s="1">
        <f t="shared" si="53"/>
        <v>512.82</v>
      </c>
      <c r="M1299">
        <v>1298</v>
      </c>
      <c r="N1299" s="3" t="s">
        <v>2834</v>
      </c>
      <c r="O1299" s="3">
        <v>20.663</v>
      </c>
      <c r="P1299">
        <f t="shared" si="52"/>
        <v>413.26</v>
      </c>
    </row>
    <row r="1300" spans="1:16">
      <c r="A1300">
        <v>1299</v>
      </c>
      <c r="B1300" s="2" t="s">
        <v>1591</v>
      </c>
      <c r="C1300" s="2">
        <v>25.338</v>
      </c>
      <c r="D1300" s="1">
        <f t="shared" si="53"/>
        <v>506.76</v>
      </c>
      <c r="M1300">
        <v>1299</v>
      </c>
      <c r="N1300" s="3" t="s">
        <v>2835</v>
      </c>
      <c r="O1300" s="3">
        <v>18.051</v>
      </c>
      <c r="P1300">
        <f t="shared" si="52"/>
        <v>361.02</v>
      </c>
    </row>
    <row r="1301" spans="1:16">
      <c r="A1301">
        <v>1300</v>
      </c>
      <c r="B1301" s="2" t="s">
        <v>1594</v>
      </c>
      <c r="C1301" s="2">
        <v>24.738</v>
      </c>
      <c r="D1301" s="1">
        <f t="shared" si="53"/>
        <v>494.76</v>
      </c>
      <c r="M1301">
        <v>1300</v>
      </c>
      <c r="N1301" s="3" t="s">
        <v>2836</v>
      </c>
      <c r="O1301" s="3">
        <v>14.397</v>
      </c>
      <c r="P1301">
        <f t="shared" si="52"/>
        <v>287.94</v>
      </c>
    </row>
    <row r="1302" spans="1:16">
      <c r="A1302">
        <v>1301</v>
      </c>
      <c r="B1302" s="2" t="s">
        <v>1597</v>
      </c>
      <c r="C1302" s="2">
        <v>24.328</v>
      </c>
      <c r="D1302" s="1">
        <f t="shared" si="53"/>
        <v>486.56</v>
      </c>
      <c r="M1302">
        <v>1301</v>
      </c>
      <c r="N1302" s="3" t="s">
        <v>2837</v>
      </c>
      <c r="O1302" s="3">
        <v>20.605</v>
      </c>
      <c r="P1302">
        <f t="shared" si="52"/>
        <v>412.1</v>
      </c>
    </row>
    <row r="1303" spans="1:16">
      <c r="A1303">
        <v>1302</v>
      </c>
      <c r="B1303" s="2" t="s">
        <v>1600</v>
      </c>
      <c r="C1303" s="2">
        <v>23.869</v>
      </c>
      <c r="D1303" s="1">
        <f t="shared" si="53"/>
        <v>477.38</v>
      </c>
      <c r="M1303">
        <v>1302</v>
      </c>
      <c r="N1303" s="3" t="s">
        <v>2838</v>
      </c>
      <c r="O1303" s="3">
        <v>20.533</v>
      </c>
      <c r="P1303">
        <f t="shared" si="52"/>
        <v>410.66</v>
      </c>
    </row>
    <row r="1304" spans="1:16">
      <c r="A1304">
        <v>1303</v>
      </c>
      <c r="B1304" s="2" t="s">
        <v>1603</v>
      </c>
      <c r="C1304" s="2">
        <v>23.081</v>
      </c>
      <c r="D1304" s="1">
        <f t="shared" si="53"/>
        <v>461.62</v>
      </c>
      <c r="M1304">
        <v>1303</v>
      </c>
      <c r="N1304" s="3" t="s">
        <v>2839</v>
      </c>
      <c r="O1304" s="3">
        <v>21.861</v>
      </c>
      <c r="P1304">
        <f t="shared" si="52"/>
        <v>437.22</v>
      </c>
    </row>
    <row r="1305" spans="1:16">
      <c r="A1305">
        <v>1304</v>
      </c>
      <c r="B1305" s="2" t="s">
        <v>1606</v>
      </c>
      <c r="C1305" s="2">
        <v>22.159</v>
      </c>
      <c r="D1305" s="1">
        <f t="shared" si="53"/>
        <v>443.18</v>
      </c>
      <c r="M1305">
        <v>1304</v>
      </c>
      <c r="N1305" s="3" t="s">
        <v>2840</v>
      </c>
      <c r="O1305" s="3">
        <v>22.569</v>
      </c>
      <c r="P1305">
        <f t="shared" si="52"/>
        <v>451.38</v>
      </c>
    </row>
    <row r="1306" spans="1:16">
      <c r="A1306">
        <v>1305</v>
      </c>
      <c r="B1306" s="2" t="s">
        <v>1609</v>
      </c>
      <c r="C1306" s="2">
        <v>20.978</v>
      </c>
      <c r="D1306" s="1">
        <f t="shared" si="53"/>
        <v>419.56</v>
      </c>
      <c r="M1306">
        <v>1305</v>
      </c>
      <c r="N1306" s="3" t="s">
        <v>2841</v>
      </c>
      <c r="O1306" s="3">
        <v>20.642</v>
      </c>
      <c r="P1306">
        <f t="shared" si="52"/>
        <v>412.84</v>
      </c>
    </row>
    <row r="1307" spans="1:16">
      <c r="A1307">
        <v>1306</v>
      </c>
      <c r="B1307" s="2" t="s">
        <v>1612</v>
      </c>
      <c r="C1307" s="2">
        <v>19.467</v>
      </c>
      <c r="D1307" s="1">
        <f t="shared" si="53"/>
        <v>389.34</v>
      </c>
      <c r="M1307">
        <v>1306</v>
      </c>
      <c r="N1307" s="3" t="s">
        <v>2842</v>
      </c>
      <c r="O1307" s="3">
        <v>19.427</v>
      </c>
      <c r="P1307">
        <f t="shared" si="52"/>
        <v>388.54</v>
      </c>
    </row>
    <row r="1308" spans="1:16">
      <c r="A1308">
        <v>1307</v>
      </c>
      <c r="B1308" s="2" t="s">
        <v>1615</v>
      </c>
      <c r="C1308" s="2">
        <v>17.766</v>
      </c>
      <c r="D1308" s="1">
        <f t="shared" si="53"/>
        <v>355.32</v>
      </c>
      <c r="M1308">
        <v>1307</v>
      </c>
      <c r="N1308" s="3" t="s">
        <v>2843</v>
      </c>
      <c r="O1308" s="3">
        <v>17.057</v>
      </c>
      <c r="P1308">
        <f t="shared" si="52"/>
        <v>341.14</v>
      </c>
    </row>
    <row r="1309" spans="1:16">
      <c r="A1309">
        <v>1308</v>
      </c>
      <c r="B1309" s="2" t="s">
        <v>1618</v>
      </c>
      <c r="C1309" s="2">
        <v>16.04</v>
      </c>
      <c r="D1309" s="1">
        <f t="shared" si="53"/>
        <v>320.8</v>
      </c>
      <c r="M1309">
        <v>1308</v>
      </c>
      <c r="N1309" s="3" t="s">
        <v>2844</v>
      </c>
      <c r="O1309" s="3">
        <v>19.426</v>
      </c>
      <c r="P1309">
        <f t="shared" si="52"/>
        <v>388.52</v>
      </c>
    </row>
    <row r="1310" spans="1:16">
      <c r="A1310">
        <v>1309</v>
      </c>
      <c r="B1310" s="2" t="s">
        <v>1621</v>
      </c>
      <c r="C1310" s="2">
        <v>12.874</v>
      </c>
      <c r="D1310" s="1">
        <f t="shared" si="53"/>
        <v>257.48</v>
      </c>
      <c r="M1310">
        <v>1309</v>
      </c>
      <c r="N1310" s="3" t="s">
        <v>2845</v>
      </c>
      <c r="O1310" s="3">
        <v>18.76</v>
      </c>
      <c r="P1310">
        <f t="shared" si="52"/>
        <v>375.2</v>
      </c>
    </row>
    <row r="1311" spans="1:16">
      <c r="A1311">
        <v>1310</v>
      </c>
      <c r="B1311" s="2" t="s">
        <v>1624</v>
      </c>
      <c r="C1311" s="2">
        <v>8.645</v>
      </c>
      <c r="D1311" s="1">
        <f t="shared" si="53"/>
        <v>172.9</v>
      </c>
      <c r="M1311">
        <v>1310</v>
      </c>
      <c r="N1311" s="3" t="s">
        <v>2846</v>
      </c>
      <c r="O1311" s="3">
        <v>17.752</v>
      </c>
      <c r="P1311">
        <f t="shared" si="52"/>
        <v>355.04</v>
      </c>
    </row>
    <row r="1312" spans="1:16">
      <c r="A1312">
        <v>1311</v>
      </c>
      <c r="B1312" s="2" t="s">
        <v>1627</v>
      </c>
      <c r="C1312" s="2">
        <v>6.017</v>
      </c>
      <c r="D1312" s="1">
        <f t="shared" si="53"/>
        <v>120.34</v>
      </c>
      <c r="M1312">
        <v>1311</v>
      </c>
      <c r="N1312" s="3" t="s">
        <v>2847</v>
      </c>
      <c r="O1312" s="3">
        <v>15.187</v>
      </c>
      <c r="P1312">
        <f t="shared" si="52"/>
        <v>303.74</v>
      </c>
    </row>
    <row r="1313" spans="1:16">
      <c r="A1313">
        <v>1312</v>
      </c>
      <c r="B1313" s="2" t="s">
        <v>1630</v>
      </c>
      <c r="C1313" s="2">
        <v>4.903</v>
      </c>
      <c r="D1313" s="1">
        <f t="shared" si="53"/>
        <v>98.06</v>
      </c>
      <c r="M1313">
        <v>1312</v>
      </c>
      <c r="N1313" s="3" t="s">
        <v>2848</v>
      </c>
      <c r="O1313" s="3">
        <v>12.687</v>
      </c>
      <c r="P1313">
        <f t="shared" si="52"/>
        <v>253.74</v>
      </c>
    </row>
    <row r="1314" spans="1:16">
      <c r="A1314">
        <v>1313</v>
      </c>
      <c r="B1314" s="2" t="s">
        <v>1633</v>
      </c>
      <c r="C1314" s="2">
        <v>3.946</v>
      </c>
      <c r="D1314" s="1">
        <f t="shared" si="53"/>
        <v>78.92</v>
      </c>
      <c r="M1314">
        <v>1313</v>
      </c>
      <c r="N1314" s="3" t="s">
        <v>2849</v>
      </c>
      <c r="O1314" s="3">
        <v>11.218</v>
      </c>
      <c r="P1314">
        <f t="shared" si="52"/>
        <v>224.36</v>
      </c>
    </row>
    <row r="1315" spans="1:16">
      <c r="A1315">
        <v>1314</v>
      </c>
      <c r="B1315" s="2" t="s">
        <v>1636</v>
      </c>
      <c r="C1315" s="2">
        <v>2.931</v>
      </c>
      <c r="D1315" s="1">
        <f t="shared" si="53"/>
        <v>58.62</v>
      </c>
      <c r="M1315">
        <v>1314</v>
      </c>
      <c r="N1315" s="3" t="s">
        <v>2850</v>
      </c>
      <c r="O1315" s="3">
        <v>7.974</v>
      </c>
      <c r="P1315">
        <f t="shared" si="52"/>
        <v>159.48</v>
      </c>
    </row>
    <row r="1316" spans="1:16">
      <c r="A1316">
        <v>1315</v>
      </c>
      <c r="B1316" s="2" t="s">
        <v>1639</v>
      </c>
      <c r="C1316" s="2">
        <v>1.963</v>
      </c>
      <c r="D1316" s="1">
        <f t="shared" si="53"/>
        <v>39.26</v>
      </c>
      <c r="M1316">
        <v>1315</v>
      </c>
      <c r="N1316" s="3" t="s">
        <v>2851</v>
      </c>
      <c r="O1316" s="3">
        <v>5.57</v>
      </c>
      <c r="P1316">
        <f t="shared" si="52"/>
        <v>111.4</v>
      </c>
    </row>
    <row r="1317" spans="1:16">
      <c r="A1317">
        <v>1316</v>
      </c>
      <c r="B1317" s="2" t="s">
        <v>1642</v>
      </c>
      <c r="C1317" s="2">
        <v>1.009</v>
      </c>
      <c r="D1317" s="1">
        <f t="shared" si="53"/>
        <v>20.18</v>
      </c>
      <c r="M1317">
        <v>1316</v>
      </c>
      <c r="N1317" s="3" t="s">
        <v>2852</v>
      </c>
      <c r="O1317" s="3">
        <v>4.491</v>
      </c>
      <c r="P1317">
        <f t="shared" si="52"/>
        <v>89.82</v>
      </c>
    </row>
    <row r="1318" spans="1:16">
      <c r="A1318">
        <v>1317</v>
      </c>
      <c r="B1318" s="2" t="s">
        <v>1645</v>
      </c>
      <c r="C1318" s="2">
        <v>0.314</v>
      </c>
      <c r="D1318" s="1">
        <f t="shared" si="53"/>
        <v>6.28</v>
      </c>
      <c r="M1318">
        <v>1317</v>
      </c>
      <c r="N1318" s="3" t="s">
        <v>2853</v>
      </c>
      <c r="O1318" s="3">
        <v>3.683</v>
      </c>
      <c r="P1318">
        <f t="shared" si="52"/>
        <v>73.66</v>
      </c>
    </row>
    <row r="1319" spans="1:16">
      <c r="A1319">
        <v>1318</v>
      </c>
      <c r="B1319" s="2" t="s">
        <v>1648</v>
      </c>
      <c r="C1319" s="2">
        <v>0.082</v>
      </c>
      <c r="D1319" s="1">
        <f t="shared" si="53"/>
        <v>1.64</v>
      </c>
      <c r="M1319">
        <v>1318</v>
      </c>
      <c r="N1319" s="3" t="s">
        <v>2854</v>
      </c>
      <c r="O1319" s="3">
        <v>2.592</v>
      </c>
      <c r="P1319">
        <f t="shared" si="52"/>
        <v>51.84</v>
      </c>
    </row>
    <row r="1320" spans="1:16">
      <c r="A1320">
        <v>1319</v>
      </c>
      <c r="B1320" s="2" t="s">
        <v>1651</v>
      </c>
      <c r="C1320" s="2">
        <v>0.073</v>
      </c>
      <c r="D1320" s="1">
        <f t="shared" si="53"/>
        <v>1.46</v>
      </c>
      <c r="M1320">
        <v>1319</v>
      </c>
      <c r="N1320" s="3" t="s">
        <v>2855</v>
      </c>
      <c r="O1320" s="3">
        <v>1.354</v>
      </c>
      <c r="P1320">
        <f t="shared" si="52"/>
        <v>27.08</v>
      </c>
    </row>
    <row r="1321" spans="1:16">
      <c r="A1321">
        <v>1320</v>
      </c>
      <c r="B1321" s="2" t="s">
        <v>1654</v>
      </c>
      <c r="C1321" s="2">
        <v>0.076</v>
      </c>
      <c r="D1321" s="1">
        <f t="shared" si="53"/>
        <v>1.52</v>
      </c>
      <c r="M1321">
        <v>1320</v>
      </c>
      <c r="N1321" s="3" t="s">
        <v>2856</v>
      </c>
      <c r="O1321" s="3">
        <v>0.898</v>
      </c>
      <c r="P1321">
        <f t="shared" si="52"/>
        <v>17.96</v>
      </c>
    </row>
    <row r="1322" spans="1:16">
      <c r="A1322">
        <v>1321</v>
      </c>
      <c r="B1322" s="2" t="s">
        <v>1657</v>
      </c>
      <c r="C1322" s="2">
        <v>0.076</v>
      </c>
      <c r="D1322" s="1">
        <f t="shared" si="53"/>
        <v>1.52</v>
      </c>
      <c r="M1322">
        <v>1321</v>
      </c>
      <c r="N1322" s="3" t="s">
        <v>2857</v>
      </c>
      <c r="O1322" s="3">
        <v>0.197</v>
      </c>
      <c r="P1322">
        <f t="shared" si="52"/>
        <v>3.94</v>
      </c>
    </row>
    <row r="1323" spans="1:16">
      <c r="A1323">
        <v>1322</v>
      </c>
      <c r="B1323" s="2" t="s">
        <v>1660</v>
      </c>
      <c r="C1323" s="2">
        <v>0.078</v>
      </c>
      <c r="D1323" s="1">
        <f t="shared" si="53"/>
        <v>1.56</v>
      </c>
      <c r="M1323">
        <v>1322</v>
      </c>
      <c r="N1323" s="3" t="s">
        <v>2858</v>
      </c>
      <c r="O1323" s="3">
        <v>0.076</v>
      </c>
      <c r="P1323">
        <f t="shared" si="52"/>
        <v>1.52</v>
      </c>
    </row>
    <row r="1324" spans="1:16">
      <c r="A1324">
        <v>1323</v>
      </c>
      <c r="B1324" s="2" t="s">
        <v>1663</v>
      </c>
      <c r="C1324" s="2">
        <v>0.077</v>
      </c>
      <c r="D1324" s="1">
        <f t="shared" si="53"/>
        <v>1.54</v>
      </c>
      <c r="M1324">
        <v>1323</v>
      </c>
      <c r="N1324" s="3" t="s">
        <v>2859</v>
      </c>
      <c r="O1324" s="3">
        <v>0.07</v>
      </c>
      <c r="P1324">
        <f t="shared" si="52"/>
        <v>1.4</v>
      </c>
    </row>
    <row r="1325" spans="1:16">
      <c r="A1325">
        <v>1324</v>
      </c>
      <c r="B1325" s="2" t="s">
        <v>1666</v>
      </c>
      <c r="C1325" s="2">
        <v>0.069</v>
      </c>
      <c r="D1325" s="1">
        <f t="shared" si="53"/>
        <v>1.38</v>
      </c>
      <c r="M1325">
        <v>1324</v>
      </c>
      <c r="N1325" s="3" t="s">
        <v>2860</v>
      </c>
      <c r="O1325" s="3">
        <v>0.078</v>
      </c>
      <c r="P1325">
        <f t="shared" si="52"/>
        <v>1.56</v>
      </c>
    </row>
    <row r="1326" spans="1:16">
      <c r="A1326">
        <v>1325</v>
      </c>
      <c r="B1326" s="2" t="s">
        <v>1669</v>
      </c>
      <c r="C1326" s="2">
        <v>0.07</v>
      </c>
      <c r="D1326" s="1">
        <f t="shared" si="53"/>
        <v>1.4</v>
      </c>
      <c r="M1326">
        <v>1325</v>
      </c>
      <c r="N1326" s="3" t="s">
        <v>2861</v>
      </c>
      <c r="O1326" s="3">
        <v>0.071</v>
      </c>
      <c r="P1326">
        <f t="shared" si="52"/>
        <v>1.42</v>
      </c>
    </row>
    <row r="1327" spans="1:16">
      <c r="A1327">
        <v>1326</v>
      </c>
      <c r="B1327" s="2" t="s">
        <v>1672</v>
      </c>
      <c r="C1327" s="2">
        <v>0.073</v>
      </c>
      <c r="D1327" s="1">
        <f t="shared" si="53"/>
        <v>1.46</v>
      </c>
      <c r="M1327">
        <v>1326</v>
      </c>
      <c r="N1327" s="3" t="s">
        <v>2862</v>
      </c>
      <c r="O1327" s="3">
        <v>0.076</v>
      </c>
      <c r="P1327">
        <f t="shared" si="52"/>
        <v>1.52</v>
      </c>
    </row>
    <row r="1328" spans="1:16">
      <c r="A1328">
        <v>1327</v>
      </c>
      <c r="B1328" s="2" t="s">
        <v>1675</v>
      </c>
      <c r="C1328" s="2">
        <v>0.08</v>
      </c>
      <c r="D1328" s="1">
        <f t="shared" si="53"/>
        <v>1.6</v>
      </c>
      <c r="M1328">
        <v>1327</v>
      </c>
      <c r="N1328" s="3" t="s">
        <v>2863</v>
      </c>
      <c r="O1328" s="3">
        <v>0.079</v>
      </c>
      <c r="P1328">
        <f t="shared" si="52"/>
        <v>1.58</v>
      </c>
    </row>
    <row r="1329" spans="1:16">
      <c r="A1329">
        <v>1328</v>
      </c>
      <c r="B1329" s="2" t="s">
        <v>1678</v>
      </c>
      <c r="C1329" s="2">
        <v>0.079</v>
      </c>
      <c r="D1329" s="1">
        <f t="shared" si="53"/>
        <v>1.58</v>
      </c>
      <c r="M1329">
        <v>1328</v>
      </c>
      <c r="N1329" s="3" t="s">
        <v>2864</v>
      </c>
      <c r="O1329" s="3">
        <v>0.079</v>
      </c>
      <c r="P1329">
        <f t="shared" si="52"/>
        <v>1.58</v>
      </c>
    </row>
    <row r="1330" spans="1:16">
      <c r="A1330">
        <v>1329</v>
      </c>
      <c r="B1330" s="2" t="s">
        <v>1681</v>
      </c>
      <c r="C1330" s="2">
        <v>0.074</v>
      </c>
      <c r="D1330" s="1">
        <f t="shared" si="53"/>
        <v>1.48</v>
      </c>
      <c r="M1330">
        <v>1329</v>
      </c>
      <c r="N1330" s="3" t="s">
        <v>2865</v>
      </c>
      <c r="O1330" s="3">
        <v>0.08</v>
      </c>
      <c r="P1330">
        <f t="shared" si="52"/>
        <v>1.6</v>
      </c>
    </row>
    <row r="1331" spans="1:16">
      <c r="A1331">
        <v>1330</v>
      </c>
      <c r="B1331" s="2" t="s">
        <v>1684</v>
      </c>
      <c r="C1331" s="2">
        <v>0.08</v>
      </c>
      <c r="D1331" s="1">
        <f t="shared" si="53"/>
        <v>1.6</v>
      </c>
      <c r="M1331">
        <v>1330</v>
      </c>
      <c r="N1331" s="3" t="s">
        <v>2866</v>
      </c>
      <c r="O1331" s="3">
        <v>0.08</v>
      </c>
      <c r="P1331">
        <f t="shared" si="52"/>
        <v>1.6</v>
      </c>
    </row>
    <row r="1332" spans="1:16">
      <c r="A1332">
        <v>1331</v>
      </c>
      <c r="B1332" s="2" t="s">
        <v>1687</v>
      </c>
      <c r="C1332" s="2">
        <v>0.08</v>
      </c>
      <c r="D1332" s="1">
        <f t="shared" si="53"/>
        <v>1.6</v>
      </c>
      <c r="M1332">
        <v>1331</v>
      </c>
      <c r="N1332" s="3" t="s">
        <v>2867</v>
      </c>
      <c r="O1332" s="3">
        <v>0.075</v>
      </c>
      <c r="P1332">
        <f t="shared" si="52"/>
        <v>1.5</v>
      </c>
    </row>
    <row r="1333" spans="1:16">
      <c r="A1333">
        <v>1332</v>
      </c>
      <c r="B1333" s="2" t="s">
        <v>1690</v>
      </c>
      <c r="C1333" s="2">
        <v>0.08</v>
      </c>
      <c r="D1333" s="1">
        <f t="shared" si="53"/>
        <v>1.6</v>
      </c>
      <c r="M1333">
        <v>1332</v>
      </c>
      <c r="N1333" s="3" t="s">
        <v>2868</v>
      </c>
      <c r="O1333" s="3">
        <v>0.079</v>
      </c>
      <c r="P1333">
        <f t="shared" si="52"/>
        <v>1.58</v>
      </c>
    </row>
    <row r="1334" spans="1:16">
      <c r="A1334">
        <v>1333</v>
      </c>
      <c r="B1334" s="2" t="s">
        <v>1693</v>
      </c>
      <c r="C1334" s="2">
        <v>0.078</v>
      </c>
      <c r="D1334" s="1">
        <f t="shared" si="53"/>
        <v>1.56</v>
      </c>
      <c r="M1334">
        <v>1333</v>
      </c>
      <c r="N1334" s="3" t="s">
        <v>2869</v>
      </c>
      <c r="O1334" s="3">
        <v>0.074</v>
      </c>
      <c r="P1334">
        <f t="shared" si="52"/>
        <v>1.48</v>
      </c>
    </row>
    <row r="1335" spans="1:16">
      <c r="A1335">
        <v>1334</v>
      </c>
      <c r="B1335" s="2" t="s">
        <v>1696</v>
      </c>
      <c r="C1335" s="2">
        <v>0.07</v>
      </c>
      <c r="D1335" s="1">
        <f t="shared" si="53"/>
        <v>1.4</v>
      </c>
      <c r="M1335">
        <v>1334</v>
      </c>
      <c r="N1335" s="3" t="s">
        <v>2870</v>
      </c>
      <c r="O1335" s="3">
        <v>0.079</v>
      </c>
      <c r="P1335">
        <f t="shared" si="52"/>
        <v>1.58</v>
      </c>
    </row>
    <row r="1336" spans="1:16">
      <c r="A1336">
        <v>1335</v>
      </c>
      <c r="B1336" s="2" t="s">
        <v>1699</v>
      </c>
      <c r="C1336" s="2">
        <v>0.067</v>
      </c>
      <c r="D1336" s="1">
        <f t="shared" si="53"/>
        <v>1.34</v>
      </c>
      <c r="M1336">
        <v>1335</v>
      </c>
      <c r="N1336" s="3" t="s">
        <v>2871</v>
      </c>
      <c r="O1336" s="3">
        <v>0.077</v>
      </c>
      <c r="P1336">
        <f t="shared" si="52"/>
        <v>1.54</v>
      </c>
    </row>
    <row r="1337" spans="1:16">
      <c r="A1337">
        <v>1336</v>
      </c>
      <c r="B1337" s="2" t="s">
        <v>1702</v>
      </c>
      <c r="C1337" s="2">
        <v>0.078</v>
      </c>
      <c r="D1337" s="1">
        <f t="shared" si="53"/>
        <v>1.56</v>
      </c>
      <c r="M1337">
        <v>1336</v>
      </c>
      <c r="N1337" s="3" t="s">
        <v>2872</v>
      </c>
      <c r="O1337" s="3">
        <v>0.076</v>
      </c>
      <c r="P1337">
        <f t="shared" si="52"/>
        <v>1.52</v>
      </c>
    </row>
    <row r="1338" spans="1:16">
      <c r="A1338">
        <v>1337</v>
      </c>
      <c r="B1338" s="2" t="s">
        <v>1705</v>
      </c>
      <c r="C1338" s="2">
        <v>0.072</v>
      </c>
      <c r="D1338" s="1">
        <f t="shared" si="53"/>
        <v>1.44</v>
      </c>
      <c r="M1338">
        <v>1337</v>
      </c>
      <c r="N1338" s="3" t="s">
        <v>2873</v>
      </c>
      <c r="O1338" s="3">
        <v>0.069</v>
      </c>
      <c r="P1338">
        <f t="shared" si="52"/>
        <v>1.38</v>
      </c>
    </row>
    <row r="1339" spans="1:16">
      <c r="A1339">
        <v>1338</v>
      </c>
      <c r="B1339" s="2" t="s">
        <v>1708</v>
      </c>
      <c r="C1339" s="2">
        <v>0.07</v>
      </c>
      <c r="D1339" s="1">
        <f t="shared" si="53"/>
        <v>1.4</v>
      </c>
      <c r="M1339">
        <v>1338</v>
      </c>
      <c r="N1339" s="3" t="s">
        <v>2874</v>
      </c>
      <c r="O1339" s="3">
        <v>0.065</v>
      </c>
      <c r="P1339">
        <f t="shared" si="52"/>
        <v>1.3</v>
      </c>
    </row>
    <row r="1340" spans="1:16">
      <c r="A1340">
        <v>1339</v>
      </c>
      <c r="B1340" s="2" t="s">
        <v>1711</v>
      </c>
      <c r="C1340" s="2">
        <v>0.073</v>
      </c>
      <c r="D1340" s="1">
        <f t="shared" si="53"/>
        <v>1.46</v>
      </c>
      <c r="M1340">
        <v>1339</v>
      </c>
      <c r="N1340" s="3" t="s">
        <v>2875</v>
      </c>
      <c r="O1340" s="3">
        <v>0.075</v>
      </c>
      <c r="P1340">
        <f t="shared" si="52"/>
        <v>1.5</v>
      </c>
    </row>
    <row r="1341" spans="1:16">
      <c r="A1341">
        <v>1340</v>
      </c>
      <c r="B1341" s="2" t="s">
        <v>1714</v>
      </c>
      <c r="C1341" s="2">
        <v>0.072</v>
      </c>
      <c r="D1341" s="1">
        <f t="shared" si="53"/>
        <v>1.44</v>
      </c>
      <c r="M1341">
        <v>1340</v>
      </c>
      <c r="N1341" s="3" t="s">
        <v>2876</v>
      </c>
      <c r="O1341" s="3">
        <v>0.081</v>
      </c>
      <c r="P1341">
        <f t="shared" si="52"/>
        <v>1.62</v>
      </c>
    </row>
    <row r="1342" spans="1:16">
      <c r="A1342">
        <v>1341</v>
      </c>
      <c r="B1342" s="2" t="s">
        <v>1717</v>
      </c>
      <c r="C1342" s="2">
        <v>0.068</v>
      </c>
      <c r="D1342" s="1">
        <f t="shared" si="53"/>
        <v>1.36</v>
      </c>
      <c r="M1342">
        <v>1341</v>
      </c>
      <c r="N1342" s="3" t="s">
        <v>2877</v>
      </c>
      <c r="O1342" s="3">
        <v>0.07</v>
      </c>
      <c r="P1342">
        <f t="shared" si="52"/>
        <v>1.4</v>
      </c>
    </row>
    <row r="1343" spans="1:16">
      <c r="A1343">
        <v>1342</v>
      </c>
      <c r="B1343" s="2" t="s">
        <v>1720</v>
      </c>
      <c r="C1343" s="2">
        <v>0.078</v>
      </c>
      <c r="D1343" s="1">
        <f t="shared" si="53"/>
        <v>1.56</v>
      </c>
      <c r="M1343">
        <v>1342</v>
      </c>
      <c r="N1343" s="3" t="s">
        <v>2878</v>
      </c>
      <c r="O1343" s="3">
        <v>0.07</v>
      </c>
      <c r="P1343">
        <f t="shared" si="52"/>
        <v>1.4</v>
      </c>
    </row>
    <row r="1344" spans="1:16">
      <c r="A1344">
        <v>1343</v>
      </c>
      <c r="B1344" s="2" t="s">
        <v>1723</v>
      </c>
      <c r="C1344" s="2">
        <v>0.073</v>
      </c>
      <c r="D1344" s="1">
        <f t="shared" si="53"/>
        <v>1.46</v>
      </c>
      <c r="M1344">
        <v>1343</v>
      </c>
      <c r="N1344" s="3" t="s">
        <v>2879</v>
      </c>
      <c r="O1344" s="3">
        <v>0.079</v>
      </c>
      <c r="P1344">
        <f t="shared" si="52"/>
        <v>1.58</v>
      </c>
    </row>
    <row r="1345" spans="1:16">
      <c r="A1345">
        <v>1344</v>
      </c>
      <c r="B1345" s="2" t="s">
        <v>1726</v>
      </c>
      <c r="C1345" s="2">
        <v>0.073</v>
      </c>
      <c r="D1345" s="1">
        <f t="shared" si="53"/>
        <v>1.46</v>
      </c>
      <c r="M1345">
        <v>1344</v>
      </c>
      <c r="N1345" s="3" t="s">
        <v>2880</v>
      </c>
      <c r="O1345" s="3">
        <v>0.07</v>
      </c>
      <c r="P1345">
        <f t="shared" si="52"/>
        <v>1.4</v>
      </c>
    </row>
    <row r="1346" spans="1:16">
      <c r="A1346">
        <v>1345</v>
      </c>
      <c r="B1346" s="2" t="s">
        <v>1729</v>
      </c>
      <c r="C1346" s="2">
        <v>0.068</v>
      </c>
      <c r="D1346" s="1">
        <f t="shared" si="53"/>
        <v>1.36</v>
      </c>
      <c r="M1346">
        <v>1345</v>
      </c>
      <c r="N1346" s="3" t="s">
        <v>2881</v>
      </c>
      <c r="O1346" s="3">
        <v>0.073</v>
      </c>
      <c r="P1346">
        <f t="shared" ref="P1346:P1409" si="54">O1346*20</f>
        <v>1.46</v>
      </c>
    </row>
    <row r="1347" spans="1:16">
      <c r="A1347">
        <v>1346</v>
      </c>
      <c r="B1347" s="2" t="s">
        <v>1732</v>
      </c>
      <c r="C1347" s="2">
        <v>0.072</v>
      </c>
      <c r="D1347" s="1">
        <f t="shared" ref="D1347:D1410" si="55">C1347*20</f>
        <v>1.44</v>
      </c>
      <c r="M1347">
        <v>1346</v>
      </c>
      <c r="N1347" s="3" t="s">
        <v>2882</v>
      </c>
      <c r="O1347" s="3">
        <v>0.081</v>
      </c>
      <c r="P1347">
        <f t="shared" si="54"/>
        <v>1.62</v>
      </c>
    </row>
    <row r="1348" spans="1:16">
      <c r="A1348">
        <v>1347</v>
      </c>
      <c r="B1348" s="2" t="s">
        <v>1735</v>
      </c>
      <c r="C1348" s="2">
        <v>0.07</v>
      </c>
      <c r="D1348" s="1">
        <f t="shared" si="55"/>
        <v>1.4</v>
      </c>
      <c r="M1348">
        <v>1347</v>
      </c>
      <c r="N1348" s="3" t="s">
        <v>2883</v>
      </c>
      <c r="O1348" s="3">
        <v>0.074</v>
      </c>
      <c r="P1348">
        <f t="shared" si="54"/>
        <v>1.48</v>
      </c>
    </row>
    <row r="1349" spans="1:16">
      <c r="A1349">
        <v>1348</v>
      </c>
      <c r="B1349" s="2" t="s">
        <v>1738</v>
      </c>
      <c r="C1349" s="2">
        <v>0.074</v>
      </c>
      <c r="D1349" s="1">
        <f t="shared" si="55"/>
        <v>1.48</v>
      </c>
      <c r="M1349">
        <v>1348</v>
      </c>
      <c r="N1349" s="3" t="s">
        <v>2884</v>
      </c>
      <c r="O1349" s="3">
        <v>0.067</v>
      </c>
      <c r="P1349">
        <f t="shared" si="54"/>
        <v>1.34</v>
      </c>
    </row>
    <row r="1350" spans="1:16">
      <c r="A1350">
        <v>1349</v>
      </c>
      <c r="B1350" s="2" t="s">
        <v>1741</v>
      </c>
      <c r="C1350" s="2">
        <v>0.072</v>
      </c>
      <c r="D1350" s="1">
        <f t="shared" si="55"/>
        <v>1.44</v>
      </c>
      <c r="M1350">
        <v>1349</v>
      </c>
      <c r="N1350" s="3" t="s">
        <v>2885</v>
      </c>
      <c r="O1350" s="3">
        <v>0.067</v>
      </c>
      <c r="P1350">
        <f t="shared" si="54"/>
        <v>1.34</v>
      </c>
    </row>
    <row r="1351" spans="1:16">
      <c r="A1351">
        <v>1350</v>
      </c>
      <c r="B1351" s="2" t="s">
        <v>1744</v>
      </c>
      <c r="C1351" s="2">
        <v>0.07</v>
      </c>
      <c r="D1351" s="1">
        <f t="shared" si="55"/>
        <v>1.4</v>
      </c>
      <c r="M1351">
        <v>1350</v>
      </c>
      <c r="N1351" s="3" t="s">
        <v>2886</v>
      </c>
      <c r="O1351" s="3">
        <v>0.065</v>
      </c>
      <c r="P1351">
        <f t="shared" si="54"/>
        <v>1.3</v>
      </c>
    </row>
    <row r="1352" spans="1:16">
      <c r="A1352">
        <v>1351</v>
      </c>
      <c r="B1352" s="2" t="s">
        <v>1747</v>
      </c>
      <c r="C1352" s="2">
        <v>0.069</v>
      </c>
      <c r="D1352" s="1">
        <f t="shared" si="55"/>
        <v>1.38</v>
      </c>
      <c r="M1352">
        <v>1351</v>
      </c>
      <c r="N1352" s="3" t="s">
        <v>2887</v>
      </c>
      <c r="O1352" s="3">
        <v>0.077</v>
      </c>
      <c r="P1352">
        <f t="shared" si="54"/>
        <v>1.54</v>
      </c>
    </row>
    <row r="1353" spans="1:16">
      <c r="A1353">
        <v>1352</v>
      </c>
      <c r="B1353" s="2" t="s">
        <v>1750</v>
      </c>
      <c r="C1353" s="2">
        <v>0.075</v>
      </c>
      <c r="D1353" s="1">
        <f t="shared" si="55"/>
        <v>1.5</v>
      </c>
      <c r="M1353">
        <v>1352</v>
      </c>
      <c r="N1353" s="3" t="s">
        <v>2888</v>
      </c>
      <c r="O1353" s="3">
        <v>0.078</v>
      </c>
      <c r="P1353">
        <f t="shared" si="54"/>
        <v>1.56</v>
      </c>
    </row>
    <row r="1354" spans="1:16">
      <c r="A1354">
        <v>1353</v>
      </c>
      <c r="B1354" s="2" t="s">
        <v>1753</v>
      </c>
      <c r="C1354" s="2">
        <v>0.077</v>
      </c>
      <c r="D1354" s="1">
        <f t="shared" si="55"/>
        <v>1.54</v>
      </c>
      <c r="M1354">
        <v>1353</v>
      </c>
      <c r="N1354" s="3" t="s">
        <v>2889</v>
      </c>
      <c r="O1354" s="3">
        <v>0.075</v>
      </c>
      <c r="P1354">
        <f t="shared" si="54"/>
        <v>1.5</v>
      </c>
    </row>
    <row r="1355" spans="1:16">
      <c r="A1355">
        <v>1354</v>
      </c>
      <c r="B1355" s="2" t="s">
        <v>1756</v>
      </c>
      <c r="C1355" s="2">
        <v>0.08</v>
      </c>
      <c r="D1355" s="1">
        <f t="shared" si="55"/>
        <v>1.6</v>
      </c>
      <c r="M1355">
        <v>1354</v>
      </c>
      <c r="N1355" s="3" t="s">
        <v>2890</v>
      </c>
      <c r="O1355" s="3">
        <v>0.071</v>
      </c>
      <c r="P1355">
        <f t="shared" si="54"/>
        <v>1.42</v>
      </c>
    </row>
    <row r="1356" spans="1:16">
      <c r="A1356">
        <v>1355</v>
      </c>
      <c r="B1356" s="2" t="s">
        <v>1759</v>
      </c>
      <c r="C1356" s="2">
        <v>0.068</v>
      </c>
      <c r="D1356" s="1">
        <f t="shared" si="55"/>
        <v>1.36</v>
      </c>
      <c r="M1356">
        <v>1355</v>
      </c>
      <c r="N1356" s="3" t="s">
        <v>2891</v>
      </c>
      <c r="O1356" s="3">
        <v>0.073</v>
      </c>
      <c r="P1356">
        <f t="shared" si="54"/>
        <v>1.46</v>
      </c>
    </row>
    <row r="1357" spans="1:16">
      <c r="A1357">
        <v>1356</v>
      </c>
      <c r="B1357" s="2" t="s">
        <v>1762</v>
      </c>
      <c r="C1357" s="2">
        <v>0.073</v>
      </c>
      <c r="D1357" s="1">
        <f t="shared" si="55"/>
        <v>1.46</v>
      </c>
      <c r="M1357">
        <v>1356</v>
      </c>
      <c r="N1357" s="3" t="s">
        <v>2892</v>
      </c>
      <c r="O1357" s="3">
        <v>0.075</v>
      </c>
      <c r="P1357">
        <f t="shared" si="54"/>
        <v>1.5</v>
      </c>
    </row>
    <row r="1358" spans="1:16">
      <c r="A1358">
        <v>1357</v>
      </c>
      <c r="B1358" s="2" t="s">
        <v>1765</v>
      </c>
      <c r="C1358" s="2">
        <v>0.079</v>
      </c>
      <c r="D1358" s="1">
        <f t="shared" si="55"/>
        <v>1.58</v>
      </c>
      <c r="M1358">
        <v>1357</v>
      </c>
      <c r="N1358" s="3" t="s">
        <v>2893</v>
      </c>
      <c r="O1358" s="3">
        <v>0.073</v>
      </c>
      <c r="P1358">
        <f t="shared" si="54"/>
        <v>1.46</v>
      </c>
    </row>
    <row r="1359" spans="1:16">
      <c r="A1359">
        <v>1358</v>
      </c>
      <c r="B1359" s="2" t="s">
        <v>1768</v>
      </c>
      <c r="C1359" s="2">
        <v>0.082</v>
      </c>
      <c r="D1359" s="1">
        <f t="shared" si="55"/>
        <v>1.64</v>
      </c>
      <c r="M1359">
        <v>1358</v>
      </c>
      <c r="N1359" s="3" t="s">
        <v>2894</v>
      </c>
      <c r="O1359" s="3">
        <v>0.076</v>
      </c>
      <c r="P1359">
        <f t="shared" si="54"/>
        <v>1.52</v>
      </c>
    </row>
    <row r="1360" spans="1:16">
      <c r="A1360">
        <v>1359</v>
      </c>
      <c r="B1360" s="2" t="s">
        <v>1771</v>
      </c>
      <c r="C1360" s="2">
        <v>0.083</v>
      </c>
      <c r="D1360" s="1">
        <f t="shared" si="55"/>
        <v>1.66</v>
      </c>
      <c r="M1360">
        <v>1359</v>
      </c>
      <c r="N1360" s="3" t="s">
        <v>2895</v>
      </c>
      <c r="O1360" s="3">
        <v>0.08</v>
      </c>
      <c r="P1360">
        <f t="shared" si="54"/>
        <v>1.6</v>
      </c>
    </row>
    <row r="1361" spans="1:16">
      <c r="A1361">
        <v>1360</v>
      </c>
      <c r="B1361" s="2" t="s">
        <v>1774</v>
      </c>
      <c r="C1361" s="2">
        <v>0.081</v>
      </c>
      <c r="D1361" s="1">
        <f t="shared" si="55"/>
        <v>1.62</v>
      </c>
      <c r="M1361">
        <v>1360</v>
      </c>
      <c r="N1361" s="3" t="s">
        <v>2896</v>
      </c>
      <c r="O1361" s="3">
        <v>0.074</v>
      </c>
      <c r="P1361">
        <f t="shared" si="54"/>
        <v>1.48</v>
      </c>
    </row>
    <row r="1362" spans="1:16">
      <c r="A1362">
        <v>1361</v>
      </c>
      <c r="B1362" s="2" t="s">
        <v>1777</v>
      </c>
      <c r="C1362" s="2">
        <v>0.081</v>
      </c>
      <c r="D1362" s="1">
        <f t="shared" si="55"/>
        <v>1.62</v>
      </c>
      <c r="M1362">
        <v>1361</v>
      </c>
      <c r="N1362" s="3" t="s">
        <v>2897</v>
      </c>
      <c r="O1362" s="3">
        <v>0.081</v>
      </c>
      <c r="P1362">
        <f t="shared" si="54"/>
        <v>1.62</v>
      </c>
    </row>
    <row r="1363" spans="1:16">
      <c r="A1363">
        <v>1362</v>
      </c>
      <c r="B1363" s="2" t="s">
        <v>1780</v>
      </c>
      <c r="C1363" s="2">
        <v>0.081</v>
      </c>
      <c r="D1363" s="1">
        <f t="shared" si="55"/>
        <v>1.62</v>
      </c>
      <c r="M1363">
        <v>1362</v>
      </c>
      <c r="N1363" s="3" t="s">
        <v>2898</v>
      </c>
      <c r="O1363" s="3">
        <v>0.081</v>
      </c>
      <c r="P1363">
        <f t="shared" si="54"/>
        <v>1.62</v>
      </c>
    </row>
    <row r="1364" spans="1:16">
      <c r="A1364">
        <v>1363</v>
      </c>
      <c r="B1364" s="2" t="s">
        <v>1783</v>
      </c>
      <c r="C1364" s="2">
        <v>0.076</v>
      </c>
      <c r="D1364" s="1">
        <f t="shared" si="55"/>
        <v>1.52</v>
      </c>
      <c r="M1364">
        <v>1363</v>
      </c>
      <c r="N1364" s="3" t="s">
        <v>2899</v>
      </c>
      <c r="O1364" s="3">
        <v>0.069</v>
      </c>
      <c r="P1364">
        <f t="shared" si="54"/>
        <v>1.38</v>
      </c>
    </row>
    <row r="1365" spans="1:16">
      <c r="A1365">
        <v>1364</v>
      </c>
      <c r="B1365" s="2" t="s">
        <v>1786</v>
      </c>
      <c r="C1365" s="2">
        <v>0.082</v>
      </c>
      <c r="D1365" s="1">
        <f t="shared" si="55"/>
        <v>1.64</v>
      </c>
      <c r="M1365">
        <v>1364</v>
      </c>
      <c r="N1365" s="3" t="s">
        <v>2900</v>
      </c>
      <c r="O1365" s="3">
        <v>0.075</v>
      </c>
      <c r="P1365">
        <f t="shared" si="54"/>
        <v>1.5</v>
      </c>
    </row>
    <row r="1366" spans="1:16">
      <c r="A1366">
        <v>1365</v>
      </c>
      <c r="B1366" s="2" t="s">
        <v>1789</v>
      </c>
      <c r="C1366" s="2">
        <v>0.081</v>
      </c>
      <c r="D1366" s="1">
        <f t="shared" si="55"/>
        <v>1.62</v>
      </c>
      <c r="M1366">
        <v>1365</v>
      </c>
      <c r="N1366" s="3" t="s">
        <v>2901</v>
      </c>
      <c r="O1366" s="3">
        <v>0.079</v>
      </c>
      <c r="P1366">
        <f t="shared" si="54"/>
        <v>1.58</v>
      </c>
    </row>
    <row r="1367" spans="1:16">
      <c r="A1367">
        <v>1366</v>
      </c>
      <c r="B1367" s="2" t="s">
        <v>1792</v>
      </c>
      <c r="C1367" s="2">
        <v>0.082</v>
      </c>
      <c r="D1367" s="1">
        <f t="shared" si="55"/>
        <v>1.64</v>
      </c>
      <c r="M1367">
        <v>1366</v>
      </c>
      <c r="N1367" s="3" t="s">
        <v>2902</v>
      </c>
      <c r="O1367" s="3">
        <v>0.075</v>
      </c>
      <c r="P1367">
        <f t="shared" si="54"/>
        <v>1.5</v>
      </c>
    </row>
    <row r="1368" spans="1:16">
      <c r="A1368">
        <v>1367</v>
      </c>
      <c r="B1368" s="2" t="s">
        <v>1795</v>
      </c>
      <c r="C1368" s="2">
        <v>0.079</v>
      </c>
      <c r="D1368" s="1">
        <f t="shared" si="55"/>
        <v>1.58</v>
      </c>
      <c r="M1368">
        <v>1367</v>
      </c>
      <c r="N1368" s="3" t="s">
        <v>2903</v>
      </c>
      <c r="O1368" s="3">
        <v>0.072</v>
      </c>
      <c r="P1368">
        <f t="shared" si="54"/>
        <v>1.44</v>
      </c>
    </row>
    <row r="1369" spans="1:16">
      <c r="A1369">
        <v>1368</v>
      </c>
      <c r="B1369" s="2" t="s">
        <v>1798</v>
      </c>
      <c r="C1369" s="2">
        <v>0.081</v>
      </c>
      <c r="D1369" s="1">
        <f t="shared" si="55"/>
        <v>1.62</v>
      </c>
      <c r="M1369">
        <v>1368</v>
      </c>
      <c r="N1369" s="3" t="s">
        <v>2904</v>
      </c>
      <c r="O1369" s="3">
        <v>0.071</v>
      </c>
      <c r="P1369">
        <f t="shared" si="54"/>
        <v>1.42</v>
      </c>
    </row>
    <row r="1370" spans="1:16">
      <c r="A1370">
        <v>1369</v>
      </c>
      <c r="B1370" s="2" t="s">
        <v>1801</v>
      </c>
      <c r="C1370" s="2">
        <v>0.081</v>
      </c>
      <c r="D1370" s="1">
        <f t="shared" si="55"/>
        <v>1.62</v>
      </c>
      <c r="M1370">
        <v>1369</v>
      </c>
      <c r="N1370" s="3" t="s">
        <v>2905</v>
      </c>
      <c r="O1370" s="3">
        <v>0.07</v>
      </c>
      <c r="P1370">
        <f t="shared" si="54"/>
        <v>1.4</v>
      </c>
    </row>
    <row r="1371" spans="1:16">
      <c r="A1371">
        <v>1370</v>
      </c>
      <c r="B1371" s="2" t="s">
        <v>1804</v>
      </c>
      <c r="C1371" s="2">
        <v>0.079</v>
      </c>
      <c r="D1371" s="1">
        <f t="shared" si="55"/>
        <v>1.58</v>
      </c>
      <c r="M1371">
        <v>1370</v>
      </c>
      <c r="N1371" s="3" t="s">
        <v>2906</v>
      </c>
      <c r="O1371" s="3">
        <v>0.074</v>
      </c>
      <c r="P1371">
        <f t="shared" si="54"/>
        <v>1.48</v>
      </c>
    </row>
    <row r="1372" spans="1:16">
      <c r="A1372">
        <v>1371</v>
      </c>
      <c r="B1372" s="2" t="s">
        <v>1807</v>
      </c>
      <c r="C1372" s="2">
        <v>0.077</v>
      </c>
      <c r="D1372" s="1">
        <f t="shared" si="55"/>
        <v>1.54</v>
      </c>
      <c r="M1372">
        <v>1371</v>
      </c>
      <c r="N1372" s="3" t="s">
        <v>2907</v>
      </c>
      <c r="O1372" s="3">
        <v>0.072</v>
      </c>
      <c r="P1372">
        <f t="shared" si="54"/>
        <v>1.44</v>
      </c>
    </row>
    <row r="1373" spans="1:16">
      <c r="A1373">
        <v>1372</v>
      </c>
      <c r="B1373" s="2" t="s">
        <v>1810</v>
      </c>
      <c r="C1373" s="2">
        <v>0.081</v>
      </c>
      <c r="D1373" s="1">
        <f t="shared" si="55"/>
        <v>1.62</v>
      </c>
      <c r="M1373">
        <v>1372</v>
      </c>
      <c r="N1373" s="3" t="s">
        <v>2908</v>
      </c>
      <c r="O1373" s="3">
        <v>0.076</v>
      </c>
      <c r="P1373">
        <f t="shared" si="54"/>
        <v>1.52</v>
      </c>
    </row>
    <row r="1374" spans="1:16">
      <c r="A1374">
        <v>1373</v>
      </c>
      <c r="B1374" s="2" t="s">
        <v>1813</v>
      </c>
      <c r="C1374" s="2">
        <v>0.081</v>
      </c>
      <c r="D1374" s="1">
        <f t="shared" si="55"/>
        <v>1.62</v>
      </c>
      <c r="M1374">
        <v>1373</v>
      </c>
      <c r="N1374" s="3" t="s">
        <v>2909</v>
      </c>
      <c r="O1374" s="3">
        <v>0.065</v>
      </c>
      <c r="P1374">
        <f t="shared" si="54"/>
        <v>1.3</v>
      </c>
    </row>
    <row r="1375" spans="1:16">
      <c r="A1375">
        <v>1374</v>
      </c>
      <c r="B1375" s="2" t="s">
        <v>1816</v>
      </c>
      <c r="C1375" s="2">
        <v>0.113</v>
      </c>
      <c r="D1375" s="1">
        <f t="shared" si="55"/>
        <v>2.26</v>
      </c>
      <c r="M1375">
        <v>1374</v>
      </c>
      <c r="N1375" s="3" t="s">
        <v>2910</v>
      </c>
      <c r="O1375" s="3">
        <v>0.072</v>
      </c>
      <c r="P1375">
        <f t="shared" si="54"/>
        <v>1.44</v>
      </c>
    </row>
    <row r="1376" spans="1:16">
      <c r="A1376">
        <v>1375</v>
      </c>
      <c r="B1376" s="2" t="s">
        <v>1819</v>
      </c>
      <c r="C1376" s="2">
        <v>0.54</v>
      </c>
      <c r="D1376" s="1">
        <f t="shared" si="55"/>
        <v>10.8</v>
      </c>
      <c r="M1376">
        <v>1375</v>
      </c>
      <c r="N1376" s="3" t="s">
        <v>2911</v>
      </c>
      <c r="O1376" s="3">
        <v>0.067</v>
      </c>
      <c r="P1376">
        <f t="shared" si="54"/>
        <v>1.34</v>
      </c>
    </row>
    <row r="1377" spans="1:16">
      <c r="A1377">
        <v>1376</v>
      </c>
      <c r="B1377" s="2" t="s">
        <v>1822</v>
      </c>
      <c r="C1377" s="2">
        <v>1.354</v>
      </c>
      <c r="D1377" s="1">
        <f t="shared" si="55"/>
        <v>27.08</v>
      </c>
      <c r="M1377">
        <v>1376</v>
      </c>
      <c r="N1377" s="3" t="s">
        <v>2912</v>
      </c>
      <c r="O1377" s="3">
        <v>0.076</v>
      </c>
      <c r="P1377">
        <f t="shared" si="54"/>
        <v>1.52</v>
      </c>
    </row>
    <row r="1378" spans="1:16">
      <c r="A1378">
        <v>1377</v>
      </c>
      <c r="B1378" s="2" t="s">
        <v>1825</v>
      </c>
      <c r="C1378" s="2">
        <v>2.295</v>
      </c>
      <c r="D1378" s="1">
        <f t="shared" si="55"/>
        <v>45.9</v>
      </c>
      <c r="M1378">
        <v>1377</v>
      </c>
      <c r="N1378" s="3" t="s">
        <v>2913</v>
      </c>
      <c r="O1378" s="3">
        <v>0.194</v>
      </c>
      <c r="P1378">
        <f t="shared" si="54"/>
        <v>3.88</v>
      </c>
    </row>
    <row r="1379" spans="1:16">
      <c r="A1379">
        <v>1378</v>
      </c>
      <c r="B1379" s="2" t="s">
        <v>1828</v>
      </c>
      <c r="C1379" s="2">
        <v>3.245</v>
      </c>
      <c r="D1379" s="1">
        <f t="shared" si="55"/>
        <v>64.9</v>
      </c>
      <c r="M1379">
        <v>1378</v>
      </c>
      <c r="N1379" s="3" t="s">
        <v>2914</v>
      </c>
      <c r="O1379" s="3">
        <v>0.52</v>
      </c>
      <c r="P1379">
        <f t="shared" si="54"/>
        <v>10.4</v>
      </c>
    </row>
    <row r="1380" spans="1:16">
      <c r="A1380">
        <v>1379</v>
      </c>
      <c r="B1380" s="2" t="s">
        <v>1831</v>
      </c>
      <c r="C1380" s="2">
        <v>4.22</v>
      </c>
      <c r="D1380" s="1">
        <f t="shared" si="55"/>
        <v>84.4</v>
      </c>
      <c r="M1380">
        <v>1379</v>
      </c>
      <c r="N1380" s="3" t="s">
        <v>2915</v>
      </c>
      <c r="O1380" s="3">
        <v>0.765</v>
      </c>
      <c r="P1380">
        <f t="shared" si="54"/>
        <v>15.3</v>
      </c>
    </row>
    <row r="1381" spans="1:16">
      <c r="A1381">
        <v>1380</v>
      </c>
      <c r="B1381" s="2" t="s">
        <v>1834</v>
      </c>
      <c r="C1381" s="2">
        <v>5.166</v>
      </c>
      <c r="D1381" s="1">
        <f t="shared" si="55"/>
        <v>103.32</v>
      </c>
      <c r="M1381">
        <v>1380</v>
      </c>
      <c r="N1381" s="3" t="s">
        <v>2916</v>
      </c>
      <c r="O1381" s="3">
        <v>1.373</v>
      </c>
      <c r="P1381">
        <f t="shared" si="54"/>
        <v>27.46</v>
      </c>
    </row>
    <row r="1382" spans="1:16">
      <c r="A1382">
        <v>1381</v>
      </c>
      <c r="B1382" s="2" t="s">
        <v>1837</v>
      </c>
      <c r="C1382" s="2">
        <v>8.148</v>
      </c>
      <c r="D1382" s="1">
        <f t="shared" si="55"/>
        <v>162.96</v>
      </c>
      <c r="M1382">
        <v>1381</v>
      </c>
      <c r="N1382" s="3" t="s">
        <v>2917</v>
      </c>
      <c r="O1382" s="3">
        <v>2.812</v>
      </c>
      <c r="P1382">
        <f t="shared" si="54"/>
        <v>56.24</v>
      </c>
    </row>
    <row r="1383" spans="1:16">
      <c r="A1383">
        <v>1382</v>
      </c>
      <c r="B1383" s="2" t="s">
        <v>1840</v>
      </c>
      <c r="C1383" s="2">
        <v>11.114</v>
      </c>
      <c r="D1383" s="1">
        <f t="shared" si="55"/>
        <v>222.28</v>
      </c>
      <c r="M1383">
        <v>1382</v>
      </c>
      <c r="N1383" s="3" t="s">
        <v>2918</v>
      </c>
      <c r="O1383" s="3">
        <v>3.805</v>
      </c>
      <c r="P1383">
        <f t="shared" si="54"/>
        <v>76.1</v>
      </c>
    </row>
    <row r="1384" spans="1:16">
      <c r="A1384">
        <v>1383</v>
      </c>
      <c r="B1384" s="2" t="s">
        <v>1843</v>
      </c>
      <c r="C1384" s="2">
        <v>13.045</v>
      </c>
      <c r="D1384" s="1">
        <f t="shared" si="55"/>
        <v>260.9</v>
      </c>
      <c r="M1384">
        <v>1383</v>
      </c>
      <c r="N1384" s="3" t="s">
        <v>2919</v>
      </c>
      <c r="O1384" s="3">
        <v>4.535</v>
      </c>
      <c r="P1384">
        <f t="shared" si="54"/>
        <v>90.7</v>
      </c>
    </row>
    <row r="1385" spans="1:16">
      <c r="A1385">
        <v>1384</v>
      </c>
      <c r="B1385" s="2" t="s">
        <v>1846</v>
      </c>
      <c r="C1385" s="2">
        <v>14.774</v>
      </c>
      <c r="D1385" s="1">
        <f t="shared" si="55"/>
        <v>295.48</v>
      </c>
      <c r="M1385">
        <v>1384</v>
      </c>
      <c r="N1385" s="3" t="s">
        <v>2920</v>
      </c>
      <c r="O1385" s="3">
        <v>5.413</v>
      </c>
      <c r="P1385">
        <f t="shared" si="54"/>
        <v>108.26</v>
      </c>
    </row>
    <row r="1386" spans="1:16">
      <c r="A1386">
        <v>1385</v>
      </c>
      <c r="B1386" s="2" t="s">
        <v>1849</v>
      </c>
      <c r="C1386" s="2">
        <v>18.445</v>
      </c>
      <c r="D1386" s="1">
        <f t="shared" si="55"/>
        <v>368.9</v>
      </c>
      <c r="M1386">
        <v>1385</v>
      </c>
      <c r="N1386" s="3" t="s">
        <v>2921</v>
      </c>
      <c r="O1386" s="3">
        <v>6.591</v>
      </c>
      <c r="P1386">
        <f t="shared" si="54"/>
        <v>131.82</v>
      </c>
    </row>
    <row r="1387" spans="1:16">
      <c r="A1387">
        <v>1386</v>
      </c>
      <c r="B1387" s="2" t="s">
        <v>1852</v>
      </c>
      <c r="C1387" s="2">
        <v>20.833</v>
      </c>
      <c r="D1387" s="1">
        <f t="shared" si="55"/>
        <v>416.66</v>
      </c>
      <c r="M1387">
        <v>1386</v>
      </c>
      <c r="N1387" s="3" t="s">
        <v>2922</v>
      </c>
      <c r="O1387" s="3">
        <v>8.44</v>
      </c>
      <c r="P1387">
        <f t="shared" si="54"/>
        <v>168.8</v>
      </c>
    </row>
    <row r="1388" spans="1:16">
      <c r="A1388">
        <v>1387</v>
      </c>
      <c r="B1388" s="2" t="s">
        <v>1855</v>
      </c>
      <c r="C1388" s="2">
        <v>23.151</v>
      </c>
      <c r="D1388" s="1">
        <f t="shared" si="55"/>
        <v>463.02</v>
      </c>
      <c r="M1388">
        <v>1387</v>
      </c>
      <c r="N1388" s="3" t="s">
        <v>2923</v>
      </c>
      <c r="O1388" s="3">
        <v>14.876</v>
      </c>
      <c r="P1388">
        <f t="shared" si="54"/>
        <v>297.52</v>
      </c>
    </row>
    <row r="1389" spans="1:16">
      <c r="A1389">
        <v>1388</v>
      </c>
      <c r="B1389" s="2" t="s">
        <v>1858</v>
      </c>
      <c r="C1389" s="2">
        <v>15.921</v>
      </c>
      <c r="D1389" s="1">
        <f t="shared" si="55"/>
        <v>318.42</v>
      </c>
      <c r="M1389">
        <v>1388</v>
      </c>
      <c r="N1389" s="3" t="s">
        <v>2924</v>
      </c>
      <c r="O1389" s="3">
        <v>16.753</v>
      </c>
      <c r="P1389">
        <f t="shared" si="54"/>
        <v>335.06</v>
      </c>
    </row>
    <row r="1390" spans="1:16">
      <c r="A1390">
        <v>1389</v>
      </c>
      <c r="B1390" s="2" t="s">
        <v>1861</v>
      </c>
      <c r="C1390" s="2">
        <v>18.934</v>
      </c>
      <c r="D1390" s="1">
        <f t="shared" si="55"/>
        <v>378.68</v>
      </c>
      <c r="M1390">
        <v>1389</v>
      </c>
      <c r="N1390" s="3" t="s">
        <v>2925</v>
      </c>
      <c r="O1390" s="3">
        <v>18.328</v>
      </c>
      <c r="P1390">
        <f t="shared" si="54"/>
        <v>366.56</v>
      </c>
    </row>
    <row r="1391" spans="1:16">
      <c r="A1391">
        <v>1390</v>
      </c>
      <c r="B1391" s="2" t="s">
        <v>1864</v>
      </c>
      <c r="C1391" s="2">
        <v>26.291</v>
      </c>
      <c r="D1391" s="1">
        <f t="shared" si="55"/>
        <v>525.82</v>
      </c>
      <c r="M1391">
        <v>1390</v>
      </c>
      <c r="N1391" s="3" t="s">
        <v>2926</v>
      </c>
      <c r="O1391" s="3">
        <v>19.373</v>
      </c>
      <c r="P1391">
        <f t="shared" si="54"/>
        <v>387.46</v>
      </c>
    </row>
    <row r="1392" spans="1:16">
      <c r="A1392">
        <v>1391</v>
      </c>
      <c r="B1392" s="2" t="s">
        <v>1867</v>
      </c>
      <c r="C1392" s="2">
        <v>25.594</v>
      </c>
      <c r="D1392" s="1">
        <f t="shared" si="55"/>
        <v>511.88</v>
      </c>
      <c r="M1392">
        <v>1391</v>
      </c>
      <c r="N1392" s="3" t="s">
        <v>2927</v>
      </c>
      <c r="O1392" s="3">
        <v>20.241</v>
      </c>
      <c r="P1392">
        <f t="shared" si="54"/>
        <v>404.82</v>
      </c>
    </row>
    <row r="1393" spans="1:16">
      <c r="A1393">
        <v>1392</v>
      </c>
      <c r="B1393" s="2" t="s">
        <v>1870</v>
      </c>
      <c r="C1393" s="2">
        <v>26.425</v>
      </c>
      <c r="D1393" s="1">
        <f t="shared" si="55"/>
        <v>528.5</v>
      </c>
      <c r="M1393">
        <v>1392</v>
      </c>
      <c r="N1393" s="3" t="s">
        <v>2928</v>
      </c>
      <c r="O1393" s="3">
        <v>21.09</v>
      </c>
      <c r="P1393">
        <f t="shared" si="54"/>
        <v>421.8</v>
      </c>
    </row>
    <row r="1394" spans="1:16">
      <c r="A1394">
        <v>1393</v>
      </c>
      <c r="B1394" s="2" t="s">
        <v>1873</v>
      </c>
      <c r="C1394" s="2">
        <v>26.038</v>
      </c>
      <c r="D1394" s="1">
        <f t="shared" si="55"/>
        <v>520.76</v>
      </c>
      <c r="M1394">
        <v>1393</v>
      </c>
      <c r="N1394" s="3" t="s">
        <v>2929</v>
      </c>
      <c r="O1394" s="3">
        <v>21.807</v>
      </c>
      <c r="P1394">
        <f t="shared" si="54"/>
        <v>436.14</v>
      </c>
    </row>
    <row r="1395" spans="1:16">
      <c r="A1395">
        <v>1394</v>
      </c>
      <c r="B1395" s="2" t="s">
        <v>1876</v>
      </c>
      <c r="C1395" s="2">
        <v>25.145</v>
      </c>
      <c r="D1395" s="1">
        <f t="shared" si="55"/>
        <v>502.9</v>
      </c>
      <c r="M1395">
        <v>1394</v>
      </c>
      <c r="N1395" s="3" t="s">
        <v>2930</v>
      </c>
      <c r="O1395" s="3">
        <v>22.188</v>
      </c>
      <c r="P1395">
        <f t="shared" si="54"/>
        <v>443.76</v>
      </c>
    </row>
    <row r="1396" spans="1:16">
      <c r="A1396">
        <v>1395</v>
      </c>
      <c r="B1396" s="2" t="s">
        <v>1879</v>
      </c>
      <c r="C1396" s="2">
        <v>25.442</v>
      </c>
      <c r="D1396" s="1">
        <f t="shared" si="55"/>
        <v>508.84</v>
      </c>
      <c r="M1396">
        <v>1395</v>
      </c>
      <c r="N1396" s="3" t="s">
        <v>2931</v>
      </c>
      <c r="O1396" s="3">
        <v>22.706</v>
      </c>
      <c r="P1396">
        <f t="shared" si="54"/>
        <v>454.12</v>
      </c>
    </row>
    <row r="1397" spans="1:16">
      <c r="A1397">
        <v>1396</v>
      </c>
      <c r="B1397" s="2" t="s">
        <v>1882</v>
      </c>
      <c r="C1397" s="2">
        <v>25.264</v>
      </c>
      <c r="D1397" s="1">
        <f t="shared" si="55"/>
        <v>505.28</v>
      </c>
      <c r="M1397">
        <v>1396</v>
      </c>
      <c r="N1397" s="3" t="s">
        <v>2932</v>
      </c>
      <c r="O1397" s="3">
        <v>22.703</v>
      </c>
      <c r="P1397">
        <f t="shared" si="54"/>
        <v>454.06</v>
      </c>
    </row>
    <row r="1398" spans="1:16">
      <c r="A1398">
        <v>1397</v>
      </c>
      <c r="B1398" s="2" t="s">
        <v>1885</v>
      </c>
      <c r="C1398" s="2">
        <v>23.367</v>
      </c>
      <c r="D1398" s="1">
        <f t="shared" si="55"/>
        <v>467.34</v>
      </c>
      <c r="M1398">
        <v>1397</v>
      </c>
      <c r="N1398" s="3" t="s">
        <v>2933</v>
      </c>
      <c r="O1398" s="3">
        <v>22.634</v>
      </c>
      <c r="P1398">
        <f t="shared" si="54"/>
        <v>452.68</v>
      </c>
    </row>
    <row r="1399" spans="1:16">
      <c r="A1399">
        <v>1398</v>
      </c>
      <c r="B1399" s="2" t="s">
        <v>1888</v>
      </c>
      <c r="C1399" s="2">
        <v>23.256</v>
      </c>
      <c r="D1399" s="1">
        <f t="shared" si="55"/>
        <v>465.12</v>
      </c>
      <c r="M1399">
        <v>1398</v>
      </c>
      <c r="N1399" s="3" t="s">
        <v>2934</v>
      </c>
      <c r="O1399" s="3">
        <v>22.584</v>
      </c>
      <c r="P1399">
        <f t="shared" si="54"/>
        <v>451.68</v>
      </c>
    </row>
    <row r="1400" spans="1:16">
      <c r="A1400">
        <v>1399</v>
      </c>
      <c r="B1400" s="2" t="s">
        <v>1891</v>
      </c>
      <c r="C1400" s="2">
        <v>22.685</v>
      </c>
      <c r="D1400" s="1">
        <f t="shared" si="55"/>
        <v>453.7</v>
      </c>
      <c r="M1400">
        <v>1399</v>
      </c>
      <c r="N1400" s="3" t="s">
        <v>2935</v>
      </c>
      <c r="O1400" s="3">
        <v>22.262</v>
      </c>
      <c r="P1400">
        <f t="shared" si="54"/>
        <v>445.24</v>
      </c>
    </row>
    <row r="1401" spans="1:16">
      <c r="A1401">
        <v>1400</v>
      </c>
      <c r="B1401" s="2" t="s">
        <v>1894</v>
      </c>
      <c r="C1401" s="2">
        <v>22.182</v>
      </c>
      <c r="D1401" s="1">
        <f t="shared" si="55"/>
        <v>443.64</v>
      </c>
      <c r="M1401">
        <v>1400</v>
      </c>
      <c r="N1401" s="3" t="s">
        <v>2936</v>
      </c>
      <c r="O1401" s="3">
        <v>21.965</v>
      </c>
      <c r="P1401">
        <f t="shared" si="54"/>
        <v>439.3</v>
      </c>
    </row>
    <row r="1402" spans="1:16">
      <c r="A1402">
        <v>1401</v>
      </c>
      <c r="B1402" s="2" t="s">
        <v>1897</v>
      </c>
      <c r="C1402" s="2">
        <v>20.905</v>
      </c>
      <c r="D1402" s="1">
        <f t="shared" si="55"/>
        <v>418.1</v>
      </c>
      <c r="M1402">
        <v>1401</v>
      </c>
      <c r="N1402" s="3" t="s">
        <v>2937</v>
      </c>
      <c r="O1402" s="3">
        <v>21.511</v>
      </c>
      <c r="P1402">
        <f t="shared" si="54"/>
        <v>430.22</v>
      </c>
    </row>
    <row r="1403" spans="1:16">
      <c r="A1403">
        <v>1402</v>
      </c>
      <c r="B1403" s="2" t="s">
        <v>1900</v>
      </c>
      <c r="C1403" s="2">
        <v>18.475</v>
      </c>
      <c r="D1403" s="1">
        <f t="shared" si="55"/>
        <v>369.5</v>
      </c>
      <c r="M1403">
        <v>1402</v>
      </c>
      <c r="N1403" s="3" t="s">
        <v>2938</v>
      </c>
      <c r="O1403" s="3">
        <v>20.805</v>
      </c>
      <c r="P1403">
        <f t="shared" si="54"/>
        <v>416.1</v>
      </c>
    </row>
    <row r="1404" spans="1:16">
      <c r="A1404">
        <v>1403</v>
      </c>
      <c r="B1404" s="2" t="s">
        <v>1903</v>
      </c>
      <c r="C1404" s="2">
        <v>18.232</v>
      </c>
      <c r="D1404" s="1">
        <f t="shared" si="55"/>
        <v>364.64</v>
      </c>
      <c r="M1404">
        <v>1403</v>
      </c>
      <c r="N1404" s="3" t="s">
        <v>2939</v>
      </c>
      <c r="O1404" s="3">
        <v>19.894</v>
      </c>
      <c r="P1404">
        <f t="shared" si="54"/>
        <v>397.88</v>
      </c>
    </row>
    <row r="1405" spans="1:16">
      <c r="A1405">
        <v>1404</v>
      </c>
      <c r="B1405" s="2" t="s">
        <v>1906</v>
      </c>
      <c r="C1405" s="2">
        <v>13.935</v>
      </c>
      <c r="D1405" s="1">
        <f t="shared" si="55"/>
        <v>278.7</v>
      </c>
      <c r="M1405">
        <v>1404</v>
      </c>
      <c r="N1405" s="3" t="s">
        <v>2940</v>
      </c>
      <c r="O1405" s="3">
        <v>18.919</v>
      </c>
      <c r="P1405">
        <f t="shared" si="54"/>
        <v>378.38</v>
      </c>
    </row>
    <row r="1406" spans="1:16">
      <c r="A1406">
        <v>1405</v>
      </c>
      <c r="B1406" s="2" t="s">
        <v>1909</v>
      </c>
      <c r="C1406" s="2">
        <v>8.691</v>
      </c>
      <c r="D1406" s="1">
        <f t="shared" si="55"/>
        <v>173.82</v>
      </c>
      <c r="M1406">
        <v>1405</v>
      </c>
      <c r="N1406" s="3" t="s">
        <v>2941</v>
      </c>
      <c r="O1406" s="3">
        <v>17.767</v>
      </c>
      <c r="P1406">
        <f t="shared" si="54"/>
        <v>355.34</v>
      </c>
    </row>
    <row r="1407" spans="1:16">
      <c r="A1407">
        <v>1406</v>
      </c>
      <c r="B1407" s="2" t="s">
        <v>1912</v>
      </c>
      <c r="C1407" s="2">
        <v>10.396</v>
      </c>
      <c r="D1407" s="1">
        <f t="shared" si="55"/>
        <v>207.92</v>
      </c>
      <c r="M1407">
        <v>1406</v>
      </c>
      <c r="N1407" s="3" t="s">
        <v>2942</v>
      </c>
      <c r="O1407" s="3">
        <v>16.493</v>
      </c>
      <c r="P1407">
        <f t="shared" si="54"/>
        <v>329.86</v>
      </c>
    </row>
    <row r="1408" spans="1:16">
      <c r="A1408">
        <v>1407</v>
      </c>
      <c r="B1408" s="2" t="s">
        <v>1915</v>
      </c>
      <c r="C1408" s="2">
        <v>7.256</v>
      </c>
      <c r="D1408" s="1">
        <f t="shared" si="55"/>
        <v>145.12</v>
      </c>
      <c r="M1408">
        <v>1407</v>
      </c>
      <c r="N1408" s="3" t="s">
        <v>2943</v>
      </c>
      <c r="O1408" s="3">
        <v>15.076</v>
      </c>
      <c r="P1408">
        <f t="shared" si="54"/>
        <v>301.52</v>
      </c>
    </row>
    <row r="1409" spans="1:16">
      <c r="A1409">
        <v>1408</v>
      </c>
      <c r="B1409" s="2" t="s">
        <v>1918</v>
      </c>
      <c r="C1409" s="2">
        <v>5.451</v>
      </c>
      <c r="D1409" s="1">
        <f t="shared" si="55"/>
        <v>109.02</v>
      </c>
      <c r="M1409">
        <v>1408</v>
      </c>
      <c r="N1409" s="3" t="s">
        <v>2944</v>
      </c>
      <c r="O1409" s="3">
        <v>12.947</v>
      </c>
      <c r="P1409">
        <f t="shared" si="54"/>
        <v>258.94</v>
      </c>
    </row>
    <row r="1410" spans="1:16">
      <c r="A1410">
        <v>1409</v>
      </c>
      <c r="B1410" s="2" t="s">
        <v>1921</v>
      </c>
      <c r="C1410" s="2">
        <v>4.597</v>
      </c>
      <c r="D1410" s="1">
        <f t="shared" si="55"/>
        <v>91.94</v>
      </c>
      <c r="M1410">
        <v>1409</v>
      </c>
      <c r="N1410" s="3" t="s">
        <v>2945</v>
      </c>
      <c r="O1410" s="3">
        <v>9.076</v>
      </c>
      <c r="P1410">
        <f t="shared" ref="P1410:P1473" si="56">O1410*20</f>
        <v>181.52</v>
      </c>
    </row>
    <row r="1411" spans="1:16">
      <c r="A1411">
        <v>1410</v>
      </c>
      <c r="B1411" s="2" t="s">
        <v>1924</v>
      </c>
      <c r="C1411" s="2">
        <v>2.171</v>
      </c>
      <c r="D1411" s="1">
        <f t="shared" ref="D1411:D1474" si="57">C1411*20</f>
        <v>43.42</v>
      </c>
      <c r="M1411">
        <v>1410</v>
      </c>
      <c r="N1411" s="3" t="s">
        <v>2946</v>
      </c>
      <c r="O1411" s="3">
        <v>6.598</v>
      </c>
      <c r="P1411">
        <f t="shared" si="56"/>
        <v>131.96</v>
      </c>
    </row>
    <row r="1412" spans="1:16">
      <c r="A1412">
        <v>1411</v>
      </c>
      <c r="B1412" s="2" t="s">
        <v>1927</v>
      </c>
      <c r="C1412" s="2">
        <v>1.941</v>
      </c>
      <c r="D1412" s="1">
        <f t="shared" si="57"/>
        <v>38.82</v>
      </c>
      <c r="M1412">
        <v>1411</v>
      </c>
      <c r="N1412" s="3" t="s">
        <v>2947</v>
      </c>
      <c r="O1412" s="3">
        <v>5.252</v>
      </c>
      <c r="P1412">
        <f t="shared" si="56"/>
        <v>105.04</v>
      </c>
    </row>
    <row r="1413" spans="1:16">
      <c r="A1413">
        <v>1412</v>
      </c>
      <c r="B1413" s="2" t="s">
        <v>1930</v>
      </c>
      <c r="C1413" s="2">
        <v>1.644</v>
      </c>
      <c r="D1413" s="1">
        <f t="shared" si="57"/>
        <v>32.88</v>
      </c>
      <c r="M1413">
        <v>1412</v>
      </c>
      <c r="N1413" s="3" t="s">
        <v>2948</v>
      </c>
      <c r="O1413" s="3">
        <v>4.04</v>
      </c>
      <c r="P1413">
        <f t="shared" si="56"/>
        <v>80.8</v>
      </c>
    </row>
    <row r="1414" spans="1:16">
      <c r="A1414">
        <v>1413</v>
      </c>
      <c r="B1414" s="2" t="s">
        <v>1933</v>
      </c>
      <c r="C1414" s="2">
        <v>0.645</v>
      </c>
      <c r="D1414" s="1">
        <f t="shared" si="57"/>
        <v>12.9</v>
      </c>
      <c r="M1414">
        <v>1413</v>
      </c>
      <c r="N1414" s="3" t="s">
        <v>2949</v>
      </c>
      <c r="O1414" s="3">
        <v>3.05</v>
      </c>
      <c r="P1414">
        <f t="shared" si="56"/>
        <v>61</v>
      </c>
    </row>
    <row r="1415" spans="1:16">
      <c r="A1415">
        <v>1414</v>
      </c>
      <c r="B1415" s="2" t="s">
        <v>1936</v>
      </c>
      <c r="C1415" s="2">
        <v>0.077</v>
      </c>
      <c r="D1415" s="1">
        <f t="shared" si="57"/>
        <v>1.54</v>
      </c>
      <c r="M1415">
        <v>1414</v>
      </c>
      <c r="N1415" s="3" t="s">
        <v>2950</v>
      </c>
      <c r="O1415" s="3">
        <v>2.614</v>
      </c>
      <c r="P1415">
        <f t="shared" si="56"/>
        <v>52.28</v>
      </c>
    </row>
    <row r="1416" spans="1:16">
      <c r="A1416">
        <v>1415</v>
      </c>
      <c r="B1416" s="2" t="s">
        <v>1939</v>
      </c>
      <c r="C1416" s="2">
        <v>0.068</v>
      </c>
      <c r="D1416" s="1">
        <f t="shared" si="57"/>
        <v>1.36</v>
      </c>
      <c r="M1416">
        <v>1415</v>
      </c>
      <c r="N1416" s="3" t="s">
        <v>2951</v>
      </c>
      <c r="O1416" s="3">
        <v>2.428</v>
      </c>
      <c r="P1416">
        <f t="shared" si="56"/>
        <v>48.56</v>
      </c>
    </row>
    <row r="1417" spans="1:16">
      <c r="A1417">
        <v>1416</v>
      </c>
      <c r="B1417" s="2" t="s">
        <v>1942</v>
      </c>
      <c r="C1417" s="2">
        <v>0.075</v>
      </c>
      <c r="D1417" s="1">
        <f t="shared" si="57"/>
        <v>1.5</v>
      </c>
      <c r="M1417">
        <v>1416</v>
      </c>
      <c r="N1417" s="3" t="s">
        <v>2952</v>
      </c>
      <c r="O1417" s="3">
        <v>1.469</v>
      </c>
      <c r="P1417">
        <f t="shared" si="56"/>
        <v>29.38</v>
      </c>
    </row>
    <row r="1418" spans="1:16">
      <c r="A1418">
        <v>1417</v>
      </c>
      <c r="B1418" s="2" t="s">
        <v>1945</v>
      </c>
      <c r="C1418" s="2">
        <v>0.08</v>
      </c>
      <c r="D1418" s="1">
        <f t="shared" si="57"/>
        <v>1.6</v>
      </c>
      <c r="M1418">
        <v>1417</v>
      </c>
      <c r="N1418" s="3" t="s">
        <v>2953</v>
      </c>
      <c r="O1418" s="3">
        <v>0.388</v>
      </c>
      <c r="P1418">
        <f t="shared" si="56"/>
        <v>7.76</v>
      </c>
    </row>
    <row r="1419" spans="1:16">
      <c r="A1419">
        <v>1418</v>
      </c>
      <c r="B1419" s="2" t="s">
        <v>1948</v>
      </c>
      <c r="C1419" s="2">
        <v>0.079</v>
      </c>
      <c r="D1419" s="1">
        <f t="shared" si="57"/>
        <v>1.58</v>
      </c>
      <c r="M1419">
        <v>1418</v>
      </c>
      <c r="N1419" s="3" t="s">
        <v>2954</v>
      </c>
      <c r="O1419" s="3">
        <v>0.096</v>
      </c>
      <c r="P1419">
        <f t="shared" si="56"/>
        <v>1.92</v>
      </c>
    </row>
    <row r="1420" spans="1:16">
      <c r="A1420">
        <v>1419</v>
      </c>
      <c r="B1420" s="2" t="s">
        <v>1951</v>
      </c>
      <c r="C1420" s="2">
        <v>0.077</v>
      </c>
      <c r="D1420" s="1">
        <f t="shared" si="57"/>
        <v>1.54</v>
      </c>
      <c r="M1420">
        <v>1419</v>
      </c>
      <c r="N1420" s="3" t="s">
        <v>2955</v>
      </c>
      <c r="O1420" s="3">
        <v>0.07</v>
      </c>
      <c r="P1420">
        <f t="shared" si="56"/>
        <v>1.4</v>
      </c>
    </row>
    <row r="1421" spans="1:16">
      <c r="A1421">
        <v>1420</v>
      </c>
      <c r="B1421" s="2" t="s">
        <v>1954</v>
      </c>
      <c r="C1421" s="2">
        <v>0.079</v>
      </c>
      <c r="D1421" s="1">
        <f t="shared" si="57"/>
        <v>1.58</v>
      </c>
      <c r="M1421">
        <v>1420</v>
      </c>
      <c r="N1421" s="3" t="s">
        <v>2956</v>
      </c>
      <c r="O1421" s="3">
        <v>0.075</v>
      </c>
      <c r="P1421">
        <f t="shared" si="56"/>
        <v>1.5</v>
      </c>
    </row>
    <row r="1422" spans="1:16">
      <c r="A1422">
        <v>1421</v>
      </c>
      <c r="B1422" s="2" t="s">
        <v>1957</v>
      </c>
      <c r="C1422" s="2">
        <v>0.073</v>
      </c>
      <c r="D1422" s="1">
        <f t="shared" si="57"/>
        <v>1.46</v>
      </c>
      <c r="M1422">
        <v>1421</v>
      </c>
      <c r="N1422" s="3" t="s">
        <v>2957</v>
      </c>
      <c r="O1422" s="3">
        <v>0.076</v>
      </c>
      <c r="P1422">
        <f t="shared" si="56"/>
        <v>1.52</v>
      </c>
    </row>
    <row r="1423" spans="1:16">
      <c r="A1423">
        <v>1422</v>
      </c>
      <c r="B1423" s="2" t="s">
        <v>1960</v>
      </c>
      <c r="C1423" s="2">
        <v>0.065</v>
      </c>
      <c r="D1423" s="1">
        <f t="shared" si="57"/>
        <v>1.3</v>
      </c>
      <c r="M1423">
        <v>1422</v>
      </c>
      <c r="N1423" s="3" t="s">
        <v>2958</v>
      </c>
      <c r="O1423" s="3">
        <v>0.075</v>
      </c>
      <c r="P1423">
        <f t="shared" si="56"/>
        <v>1.5</v>
      </c>
    </row>
    <row r="1424" spans="1:16">
      <c r="A1424">
        <v>1423</v>
      </c>
      <c r="B1424" s="2" t="s">
        <v>1963</v>
      </c>
      <c r="C1424" s="2">
        <v>0.076</v>
      </c>
      <c r="D1424" s="1">
        <f t="shared" si="57"/>
        <v>1.52</v>
      </c>
      <c r="M1424">
        <v>1423</v>
      </c>
      <c r="N1424" s="3" t="s">
        <v>2959</v>
      </c>
      <c r="O1424" s="3">
        <v>0.072</v>
      </c>
      <c r="P1424">
        <f t="shared" si="56"/>
        <v>1.44</v>
      </c>
    </row>
    <row r="1425" spans="1:16">
      <c r="A1425">
        <v>1424</v>
      </c>
      <c r="B1425" s="2" t="s">
        <v>1966</v>
      </c>
      <c r="C1425" s="2">
        <v>0.079</v>
      </c>
      <c r="D1425" s="1">
        <f t="shared" si="57"/>
        <v>1.58</v>
      </c>
      <c r="M1425">
        <v>1424</v>
      </c>
      <c r="N1425" s="3" t="s">
        <v>2960</v>
      </c>
      <c r="O1425" s="3">
        <v>0.068</v>
      </c>
      <c r="P1425">
        <f t="shared" si="56"/>
        <v>1.36</v>
      </c>
    </row>
    <row r="1426" spans="1:16">
      <c r="A1426">
        <v>1425</v>
      </c>
      <c r="B1426" s="2" t="s">
        <v>1969</v>
      </c>
      <c r="C1426" s="2">
        <v>0.067</v>
      </c>
      <c r="D1426" s="1">
        <f t="shared" si="57"/>
        <v>1.34</v>
      </c>
      <c r="M1426">
        <v>1425</v>
      </c>
      <c r="N1426" s="3" t="s">
        <v>2961</v>
      </c>
      <c r="O1426" s="3">
        <v>0.07</v>
      </c>
      <c r="P1426">
        <f t="shared" si="56"/>
        <v>1.4</v>
      </c>
    </row>
    <row r="1427" spans="1:16">
      <c r="A1427">
        <v>1426</v>
      </c>
      <c r="B1427" s="2" t="s">
        <v>1972</v>
      </c>
      <c r="C1427" s="2">
        <v>0.069</v>
      </c>
      <c r="D1427" s="1">
        <f t="shared" si="57"/>
        <v>1.38</v>
      </c>
      <c r="M1427">
        <v>1426</v>
      </c>
      <c r="N1427" s="3" t="s">
        <v>2962</v>
      </c>
      <c r="O1427" s="3">
        <v>0.076</v>
      </c>
      <c r="P1427">
        <f t="shared" si="56"/>
        <v>1.52</v>
      </c>
    </row>
    <row r="1428" spans="1:16">
      <c r="A1428">
        <v>1427</v>
      </c>
      <c r="B1428" s="2" t="s">
        <v>1975</v>
      </c>
      <c r="C1428" s="2">
        <v>0.074</v>
      </c>
      <c r="D1428" s="1">
        <f t="shared" si="57"/>
        <v>1.48</v>
      </c>
      <c r="M1428">
        <v>1427</v>
      </c>
      <c r="N1428" s="3" t="s">
        <v>2963</v>
      </c>
      <c r="O1428" s="3">
        <v>0.078</v>
      </c>
      <c r="P1428">
        <f t="shared" si="56"/>
        <v>1.56</v>
      </c>
    </row>
    <row r="1429" spans="1:16">
      <c r="A1429">
        <v>1428</v>
      </c>
      <c r="B1429" s="2" t="s">
        <v>1978</v>
      </c>
      <c r="C1429" s="2">
        <v>0.07</v>
      </c>
      <c r="D1429" s="1">
        <f t="shared" si="57"/>
        <v>1.4</v>
      </c>
      <c r="M1429">
        <v>1428</v>
      </c>
      <c r="N1429" s="3" t="s">
        <v>2964</v>
      </c>
      <c r="O1429" s="3">
        <v>0.079</v>
      </c>
      <c r="P1429">
        <f t="shared" si="56"/>
        <v>1.58</v>
      </c>
    </row>
    <row r="1430" spans="1:16">
      <c r="A1430">
        <v>1429</v>
      </c>
      <c r="B1430" s="2" t="s">
        <v>1981</v>
      </c>
      <c r="C1430" s="2">
        <v>0.067</v>
      </c>
      <c r="D1430" s="1">
        <f t="shared" si="57"/>
        <v>1.34</v>
      </c>
      <c r="M1430">
        <v>1429</v>
      </c>
      <c r="N1430" s="3" t="s">
        <v>2965</v>
      </c>
      <c r="O1430" s="3">
        <v>0.074</v>
      </c>
      <c r="P1430">
        <f t="shared" si="56"/>
        <v>1.48</v>
      </c>
    </row>
    <row r="1431" spans="1:16">
      <c r="A1431">
        <v>1430</v>
      </c>
      <c r="B1431" s="2" t="s">
        <v>1984</v>
      </c>
      <c r="C1431" s="2">
        <v>0.077</v>
      </c>
      <c r="D1431" s="1">
        <f t="shared" si="57"/>
        <v>1.54</v>
      </c>
      <c r="M1431">
        <v>1430</v>
      </c>
      <c r="N1431" s="3" t="s">
        <v>2966</v>
      </c>
      <c r="O1431" s="3">
        <v>0.078</v>
      </c>
      <c r="P1431">
        <f t="shared" si="56"/>
        <v>1.56</v>
      </c>
    </row>
    <row r="1432" spans="1:16">
      <c r="A1432">
        <v>1431</v>
      </c>
      <c r="B1432" s="2" t="s">
        <v>1987</v>
      </c>
      <c r="C1432" s="2">
        <v>0.077</v>
      </c>
      <c r="D1432" s="1">
        <f t="shared" si="57"/>
        <v>1.54</v>
      </c>
      <c r="M1432">
        <v>1431</v>
      </c>
      <c r="N1432" s="3" t="s">
        <v>2967</v>
      </c>
      <c r="O1432" s="3">
        <v>0.071</v>
      </c>
      <c r="P1432">
        <f t="shared" si="56"/>
        <v>1.42</v>
      </c>
    </row>
    <row r="1433" spans="1:16">
      <c r="A1433">
        <v>1432</v>
      </c>
      <c r="B1433" s="2" t="s">
        <v>1990</v>
      </c>
      <c r="C1433" s="2">
        <v>0.071</v>
      </c>
      <c r="D1433" s="1">
        <f t="shared" si="57"/>
        <v>1.42</v>
      </c>
      <c r="M1433">
        <v>1432</v>
      </c>
      <c r="N1433" s="3" t="s">
        <v>2968</v>
      </c>
      <c r="O1433" s="3">
        <v>0.078</v>
      </c>
      <c r="P1433">
        <f t="shared" si="56"/>
        <v>1.56</v>
      </c>
    </row>
    <row r="1434" spans="1:16">
      <c r="A1434">
        <v>1433</v>
      </c>
      <c r="B1434" s="2" t="s">
        <v>1993</v>
      </c>
      <c r="C1434" s="2">
        <v>0.063</v>
      </c>
      <c r="D1434" s="1">
        <f t="shared" si="57"/>
        <v>1.26</v>
      </c>
      <c r="M1434">
        <v>1433</v>
      </c>
      <c r="N1434" s="3" t="s">
        <v>2969</v>
      </c>
      <c r="O1434" s="3">
        <v>0.077</v>
      </c>
      <c r="P1434">
        <f t="shared" si="56"/>
        <v>1.54</v>
      </c>
    </row>
    <row r="1435" spans="1:16">
      <c r="A1435">
        <v>1434</v>
      </c>
      <c r="B1435" s="2" t="s">
        <v>1996</v>
      </c>
      <c r="C1435" s="2">
        <v>0.071</v>
      </c>
      <c r="D1435" s="1">
        <f t="shared" si="57"/>
        <v>1.42</v>
      </c>
      <c r="M1435">
        <v>1434</v>
      </c>
      <c r="N1435" s="3" t="s">
        <v>2970</v>
      </c>
      <c r="O1435" s="3">
        <v>0.066</v>
      </c>
      <c r="P1435">
        <f t="shared" si="56"/>
        <v>1.32</v>
      </c>
    </row>
    <row r="1436" spans="1:16">
      <c r="A1436">
        <v>1435</v>
      </c>
      <c r="B1436" s="2" t="s">
        <v>1999</v>
      </c>
      <c r="C1436" s="2">
        <v>0.076</v>
      </c>
      <c r="D1436" s="1">
        <f t="shared" si="57"/>
        <v>1.52</v>
      </c>
      <c r="M1436">
        <v>1435</v>
      </c>
      <c r="N1436" s="3" t="s">
        <v>2971</v>
      </c>
      <c r="O1436" s="3">
        <v>0.066</v>
      </c>
      <c r="P1436">
        <f t="shared" si="56"/>
        <v>1.32</v>
      </c>
    </row>
    <row r="1437" spans="1:16">
      <c r="A1437">
        <v>1436</v>
      </c>
      <c r="B1437" s="2" t="s">
        <v>2002</v>
      </c>
      <c r="C1437" s="2">
        <v>0.072</v>
      </c>
      <c r="D1437" s="1">
        <f t="shared" si="57"/>
        <v>1.44</v>
      </c>
      <c r="M1437">
        <v>1436</v>
      </c>
      <c r="N1437" s="3" t="s">
        <v>2972</v>
      </c>
      <c r="O1437" s="3">
        <v>0.069</v>
      </c>
      <c r="P1437">
        <f t="shared" si="56"/>
        <v>1.38</v>
      </c>
    </row>
    <row r="1438" spans="1:16">
      <c r="A1438">
        <v>1437</v>
      </c>
      <c r="B1438" s="2" t="s">
        <v>2005</v>
      </c>
      <c r="C1438" s="2">
        <v>0.062</v>
      </c>
      <c r="D1438" s="1">
        <f t="shared" si="57"/>
        <v>1.24</v>
      </c>
      <c r="M1438">
        <v>1437</v>
      </c>
      <c r="N1438" s="3" t="s">
        <v>2973</v>
      </c>
      <c r="O1438" s="3">
        <v>0.065</v>
      </c>
      <c r="P1438">
        <f t="shared" si="56"/>
        <v>1.3</v>
      </c>
    </row>
    <row r="1439" spans="1:16">
      <c r="A1439">
        <v>1438</v>
      </c>
      <c r="B1439" s="2" t="s">
        <v>2008</v>
      </c>
      <c r="C1439" s="2">
        <v>0.068</v>
      </c>
      <c r="D1439" s="1">
        <f t="shared" si="57"/>
        <v>1.36</v>
      </c>
      <c r="M1439">
        <v>1438</v>
      </c>
      <c r="N1439" s="3" t="s">
        <v>2974</v>
      </c>
      <c r="O1439" s="3">
        <v>0.064</v>
      </c>
      <c r="P1439">
        <f t="shared" si="56"/>
        <v>1.28</v>
      </c>
    </row>
    <row r="1440" spans="1:16">
      <c r="A1440">
        <v>1439</v>
      </c>
      <c r="B1440" s="2" t="s">
        <v>2011</v>
      </c>
      <c r="C1440" s="2">
        <v>0.067</v>
      </c>
      <c r="D1440" s="1">
        <f t="shared" si="57"/>
        <v>1.34</v>
      </c>
      <c r="M1440">
        <v>1439</v>
      </c>
      <c r="N1440" s="3" t="s">
        <v>2975</v>
      </c>
      <c r="O1440" s="3">
        <v>0.073</v>
      </c>
      <c r="P1440">
        <f t="shared" si="56"/>
        <v>1.46</v>
      </c>
    </row>
    <row r="1441" spans="1:16">
      <c r="A1441">
        <v>1440</v>
      </c>
      <c r="B1441" s="2" t="s">
        <v>2014</v>
      </c>
      <c r="C1441" s="2">
        <v>0.071</v>
      </c>
      <c r="D1441" s="1">
        <f t="shared" si="57"/>
        <v>1.42</v>
      </c>
      <c r="M1441">
        <v>1440</v>
      </c>
      <c r="N1441" s="3" t="s">
        <v>2976</v>
      </c>
      <c r="O1441" s="3">
        <v>0.062</v>
      </c>
      <c r="P1441">
        <f t="shared" si="56"/>
        <v>1.24</v>
      </c>
    </row>
    <row r="1442" spans="1:16">
      <c r="A1442">
        <v>1441</v>
      </c>
      <c r="B1442" s="2" t="s">
        <v>2017</v>
      </c>
      <c r="C1442" s="2">
        <v>0.068</v>
      </c>
      <c r="D1442" s="1">
        <f t="shared" si="57"/>
        <v>1.36</v>
      </c>
      <c r="M1442">
        <v>1441</v>
      </c>
      <c r="N1442" s="3" t="s">
        <v>2977</v>
      </c>
      <c r="O1442" s="3">
        <v>0.065</v>
      </c>
      <c r="P1442">
        <f t="shared" si="56"/>
        <v>1.3</v>
      </c>
    </row>
    <row r="1443" spans="1:16">
      <c r="A1443">
        <v>1442</v>
      </c>
      <c r="B1443" s="2" t="s">
        <v>2020</v>
      </c>
      <c r="C1443" s="2">
        <v>0.071</v>
      </c>
      <c r="D1443" s="1">
        <f t="shared" si="57"/>
        <v>1.42</v>
      </c>
      <c r="M1443">
        <v>1442</v>
      </c>
      <c r="N1443" s="3" t="s">
        <v>2978</v>
      </c>
      <c r="O1443" s="3">
        <v>0.075</v>
      </c>
      <c r="P1443">
        <f t="shared" si="56"/>
        <v>1.5</v>
      </c>
    </row>
    <row r="1444" spans="1:16">
      <c r="A1444">
        <v>1443</v>
      </c>
      <c r="B1444" s="2" t="s">
        <v>2023</v>
      </c>
      <c r="C1444" s="2">
        <v>0.077</v>
      </c>
      <c r="D1444" s="1">
        <f t="shared" si="57"/>
        <v>1.54</v>
      </c>
      <c r="M1444">
        <v>1443</v>
      </c>
      <c r="N1444" s="3" t="s">
        <v>2979</v>
      </c>
      <c r="O1444" s="3">
        <v>0.078</v>
      </c>
      <c r="P1444">
        <f t="shared" si="56"/>
        <v>1.56</v>
      </c>
    </row>
    <row r="1445" spans="1:16">
      <c r="A1445">
        <v>1444</v>
      </c>
      <c r="B1445" s="2" t="s">
        <v>2026</v>
      </c>
      <c r="C1445" s="2">
        <v>0.079</v>
      </c>
      <c r="D1445" s="1">
        <f t="shared" si="57"/>
        <v>1.58</v>
      </c>
      <c r="M1445">
        <v>1444</v>
      </c>
      <c r="N1445" s="3" t="s">
        <v>2980</v>
      </c>
      <c r="O1445" s="3">
        <v>0.076</v>
      </c>
      <c r="P1445">
        <f t="shared" si="56"/>
        <v>1.52</v>
      </c>
    </row>
    <row r="1446" spans="1:16">
      <c r="A1446">
        <v>1445</v>
      </c>
      <c r="B1446" s="2" t="s">
        <v>2029</v>
      </c>
      <c r="C1446" s="2">
        <v>0.068</v>
      </c>
      <c r="D1446" s="1">
        <f t="shared" si="57"/>
        <v>1.36</v>
      </c>
      <c r="M1446">
        <v>1445</v>
      </c>
      <c r="N1446" s="3" t="s">
        <v>2981</v>
      </c>
      <c r="O1446" s="3">
        <v>0.069</v>
      </c>
      <c r="P1446">
        <f t="shared" si="56"/>
        <v>1.38</v>
      </c>
    </row>
    <row r="1447" spans="1:16">
      <c r="A1447">
        <v>1446</v>
      </c>
      <c r="B1447" s="2" t="s">
        <v>2032</v>
      </c>
      <c r="C1447" s="2">
        <v>0.069</v>
      </c>
      <c r="D1447" s="1">
        <f t="shared" si="57"/>
        <v>1.38</v>
      </c>
      <c r="M1447">
        <v>1446</v>
      </c>
      <c r="N1447" s="3" t="s">
        <v>2982</v>
      </c>
      <c r="O1447" s="3">
        <v>0.071</v>
      </c>
      <c r="P1447">
        <f t="shared" si="56"/>
        <v>1.42</v>
      </c>
    </row>
    <row r="1448" spans="1:16">
      <c r="A1448">
        <v>1447</v>
      </c>
      <c r="B1448" s="2" t="s">
        <v>2035</v>
      </c>
      <c r="C1448" s="2">
        <v>0.077</v>
      </c>
      <c r="D1448" s="1">
        <f t="shared" si="57"/>
        <v>1.54</v>
      </c>
      <c r="M1448">
        <v>1447</v>
      </c>
      <c r="N1448" s="3" t="s">
        <v>2983</v>
      </c>
      <c r="O1448" s="3">
        <v>0.076</v>
      </c>
      <c r="P1448">
        <f t="shared" si="56"/>
        <v>1.52</v>
      </c>
    </row>
    <row r="1449" spans="1:16">
      <c r="A1449">
        <v>1448</v>
      </c>
      <c r="B1449" s="2" t="s">
        <v>2038</v>
      </c>
      <c r="C1449" s="2">
        <v>0.078</v>
      </c>
      <c r="D1449" s="1">
        <f t="shared" si="57"/>
        <v>1.56</v>
      </c>
      <c r="M1449">
        <v>1448</v>
      </c>
      <c r="N1449" s="3" t="s">
        <v>2984</v>
      </c>
      <c r="O1449" s="3">
        <v>0.074</v>
      </c>
      <c r="P1449">
        <f t="shared" si="56"/>
        <v>1.48</v>
      </c>
    </row>
    <row r="1450" spans="1:16">
      <c r="A1450">
        <v>1449</v>
      </c>
      <c r="B1450" s="2" t="s">
        <v>2041</v>
      </c>
      <c r="C1450" s="2">
        <v>0.071</v>
      </c>
      <c r="D1450" s="1">
        <f t="shared" si="57"/>
        <v>1.42</v>
      </c>
      <c r="M1450">
        <v>1449</v>
      </c>
      <c r="N1450" s="3" t="s">
        <v>2985</v>
      </c>
      <c r="O1450" s="3">
        <v>0.077</v>
      </c>
      <c r="P1450">
        <f t="shared" si="56"/>
        <v>1.54</v>
      </c>
    </row>
    <row r="1451" spans="1:16">
      <c r="A1451">
        <v>1450</v>
      </c>
      <c r="B1451" s="2" t="s">
        <v>2044</v>
      </c>
      <c r="C1451" s="2">
        <v>0.066</v>
      </c>
      <c r="D1451" s="1">
        <f t="shared" si="57"/>
        <v>1.32</v>
      </c>
      <c r="M1451">
        <v>1450</v>
      </c>
      <c r="N1451" s="3" t="s">
        <v>2986</v>
      </c>
      <c r="O1451" s="3">
        <v>0.074</v>
      </c>
      <c r="P1451">
        <f t="shared" si="56"/>
        <v>1.48</v>
      </c>
    </row>
    <row r="1452" spans="1:16">
      <c r="A1452">
        <v>1451</v>
      </c>
      <c r="B1452" s="2" t="s">
        <v>2047</v>
      </c>
      <c r="C1452" s="2">
        <v>0.068</v>
      </c>
      <c r="D1452" s="1">
        <f t="shared" si="57"/>
        <v>1.36</v>
      </c>
      <c r="M1452">
        <v>1451</v>
      </c>
      <c r="N1452" s="3" t="s">
        <v>2987</v>
      </c>
      <c r="O1452" s="3">
        <v>0.075</v>
      </c>
      <c r="P1452">
        <f t="shared" si="56"/>
        <v>1.5</v>
      </c>
    </row>
    <row r="1453" spans="1:16">
      <c r="A1453">
        <v>1452</v>
      </c>
      <c r="B1453" s="2" t="s">
        <v>2050</v>
      </c>
      <c r="C1453" s="2">
        <v>0.062</v>
      </c>
      <c r="D1453" s="1">
        <f t="shared" si="57"/>
        <v>1.24</v>
      </c>
      <c r="M1453">
        <v>1452</v>
      </c>
      <c r="N1453" s="3" t="s">
        <v>2988</v>
      </c>
      <c r="O1453" s="3">
        <v>0.073</v>
      </c>
      <c r="P1453">
        <f t="shared" si="56"/>
        <v>1.46</v>
      </c>
    </row>
    <row r="1454" spans="1:16">
      <c r="A1454">
        <v>1453</v>
      </c>
      <c r="B1454" s="2" t="s">
        <v>2053</v>
      </c>
      <c r="C1454" s="2">
        <v>0.07</v>
      </c>
      <c r="D1454" s="1">
        <f t="shared" si="57"/>
        <v>1.4</v>
      </c>
      <c r="M1454">
        <v>1453</v>
      </c>
      <c r="N1454" s="3" t="s">
        <v>2989</v>
      </c>
      <c r="O1454" s="3">
        <v>0.077</v>
      </c>
      <c r="P1454">
        <f t="shared" si="56"/>
        <v>1.54</v>
      </c>
    </row>
    <row r="1455" spans="1:16">
      <c r="A1455">
        <v>1454</v>
      </c>
      <c r="B1455" s="2" t="s">
        <v>2056</v>
      </c>
      <c r="C1455" s="2">
        <v>0.07</v>
      </c>
      <c r="D1455" s="1">
        <f t="shared" si="57"/>
        <v>1.4</v>
      </c>
      <c r="M1455">
        <v>1454</v>
      </c>
      <c r="N1455" s="3" t="s">
        <v>2990</v>
      </c>
      <c r="O1455" s="3">
        <v>0.072</v>
      </c>
      <c r="P1455">
        <f t="shared" si="56"/>
        <v>1.44</v>
      </c>
    </row>
    <row r="1456" spans="1:16">
      <c r="A1456">
        <v>1455</v>
      </c>
      <c r="B1456" s="2" t="s">
        <v>2059</v>
      </c>
      <c r="C1456" s="2">
        <v>0.077</v>
      </c>
      <c r="D1456" s="1">
        <f t="shared" si="57"/>
        <v>1.54</v>
      </c>
      <c r="M1456">
        <v>1455</v>
      </c>
      <c r="N1456" s="3" t="s">
        <v>2991</v>
      </c>
      <c r="O1456" s="3">
        <v>0.08</v>
      </c>
      <c r="P1456">
        <f t="shared" si="56"/>
        <v>1.6</v>
      </c>
    </row>
    <row r="1457" spans="1:16">
      <c r="A1457">
        <v>1456</v>
      </c>
      <c r="B1457" s="2" t="s">
        <v>2062</v>
      </c>
      <c r="C1457" s="2">
        <v>0.079</v>
      </c>
      <c r="D1457" s="1">
        <f t="shared" si="57"/>
        <v>1.58</v>
      </c>
      <c r="M1457">
        <v>1456</v>
      </c>
      <c r="N1457" s="3" t="s">
        <v>2992</v>
      </c>
      <c r="O1457" s="3">
        <v>0.078</v>
      </c>
      <c r="P1457">
        <f t="shared" si="56"/>
        <v>1.56</v>
      </c>
    </row>
    <row r="1458" spans="1:16">
      <c r="A1458">
        <v>1457</v>
      </c>
      <c r="B1458" s="2" t="s">
        <v>2065</v>
      </c>
      <c r="C1458" s="2">
        <v>0.079</v>
      </c>
      <c r="D1458" s="1">
        <f t="shared" si="57"/>
        <v>1.58</v>
      </c>
      <c r="M1458">
        <v>1457</v>
      </c>
      <c r="N1458" s="3" t="s">
        <v>2993</v>
      </c>
      <c r="O1458" s="3">
        <v>0.077</v>
      </c>
      <c r="P1458">
        <f t="shared" si="56"/>
        <v>1.54</v>
      </c>
    </row>
    <row r="1459" spans="1:16">
      <c r="A1459">
        <v>1458</v>
      </c>
      <c r="B1459" s="2" t="s">
        <v>2068</v>
      </c>
      <c r="C1459" s="2">
        <v>0.079</v>
      </c>
      <c r="D1459" s="1">
        <f t="shared" si="57"/>
        <v>1.58</v>
      </c>
      <c r="M1459">
        <v>1458</v>
      </c>
      <c r="N1459" s="3" t="s">
        <v>2994</v>
      </c>
      <c r="O1459" s="3">
        <v>0.066</v>
      </c>
      <c r="P1459">
        <f t="shared" si="56"/>
        <v>1.32</v>
      </c>
    </row>
    <row r="1460" spans="1:16">
      <c r="A1460">
        <v>1459</v>
      </c>
      <c r="B1460" s="2" t="s">
        <v>2071</v>
      </c>
      <c r="C1460" s="2">
        <v>0.077</v>
      </c>
      <c r="D1460" s="1">
        <f t="shared" si="57"/>
        <v>1.54</v>
      </c>
      <c r="M1460">
        <v>1459</v>
      </c>
      <c r="N1460" s="3" t="s">
        <v>2995</v>
      </c>
      <c r="O1460" s="3">
        <v>0.067</v>
      </c>
      <c r="P1460">
        <f t="shared" si="56"/>
        <v>1.34</v>
      </c>
    </row>
    <row r="1461" spans="1:16">
      <c r="A1461">
        <v>1460</v>
      </c>
      <c r="B1461" s="2" t="s">
        <v>2074</v>
      </c>
      <c r="C1461" s="2">
        <v>0.072</v>
      </c>
      <c r="D1461" s="1">
        <f t="shared" si="57"/>
        <v>1.44</v>
      </c>
      <c r="M1461">
        <v>1460</v>
      </c>
      <c r="N1461" s="3" t="s">
        <v>2996</v>
      </c>
      <c r="O1461" s="3">
        <v>0.064</v>
      </c>
      <c r="P1461">
        <f t="shared" si="56"/>
        <v>1.28</v>
      </c>
    </row>
    <row r="1462" spans="1:16">
      <c r="A1462">
        <v>1461</v>
      </c>
      <c r="B1462" s="2" t="s">
        <v>2077</v>
      </c>
      <c r="C1462" s="2">
        <v>0.075</v>
      </c>
      <c r="D1462" s="1">
        <f t="shared" si="57"/>
        <v>1.5</v>
      </c>
      <c r="M1462">
        <v>1461</v>
      </c>
      <c r="N1462" s="3" t="s">
        <v>2997</v>
      </c>
      <c r="O1462" s="3">
        <v>0.081</v>
      </c>
      <c r="P1462">
        <f t="shared" si="56"/>
        <v>1.62</v>
      </c>
    </row>
    <row r="1463" spans="1:16">
      <c r="A1463">
        <v>1462</v>
      </c>
      <c r="B1463" s="2" t="s">
        <v>2080</v>
      </c>
      <c r="C1463" s="2">
        <v>0.077</v>
      </c>
      <c r="D1463" s="1">
        <f t="shared" si="57"/>
        <v>1.54</v>
      </c>
      <c r="M1463">
        <v>1462</v>
      </c>
      <c r="N1463" s="3" t="s">
        <v>2998</v>
      </c>
      <c r="O1463" s="3">
        <v>0.081</v>
      </c>
      <c r="P1463">
        <f t="shared" si="56"/>
        <v>1.62</v>
      </c>
    </row>
    <row r="1464" spans="1:16">
      <c r="A1464">
        <v>1463</v>
      </c>
      <c r="B1464" s="2" t="s">
        <v>2083</v>
      </c>
      <c r="C1464" s="2">
        <v>0.073</v>
      </c>
      <c r="D1464" s="1">
        <f t="shared" si="57"/>
        <v>1.46</v>
      </c>
      <c r="M1464">
        <v>1463</v>
      </c>
      <c r="N1464" s="3" t="s">
        <v>2999</v>
      </c>
      <c r="O1464" s="3">
        <v>0.067</v>
      </c>
      <c r="P1464">
        <f t="shared" si="56"/>
        <v>1.34</v>
      </c>
    </row>
    <row r="1465" spans="1:16">
      <c r="A1465">
        <v>1464</v>
      </c>
      <c r="B1465" s="2" t="s">
        <v>2086</v>
      </c>
      <c r="C1465" s="2">
        <v>0.077</v>
      </c>
      <c r="D1465" s="1">
        <f t="shared" si="57"/>
        <v>1.54</v>
      </c>
      <c r="M1465">
        <v>1464</v>
      </c>
      <c r="N1465" s="3" t="s">
        <v>3000</v>
      </c>
      <c r="O1465" s="3">
        <v>0.067</v>
      </c>
      <c r="P1465">
        <f t="shared" si="56"/>
        <v>1.34</v>
      </c>
    </row>
    <row r="1466" spans="1:16">
      <c r="A1466">
        <v>1465</v>
      </c>
      <c r="B1466" s="2" t="s">
        <v>2089</v>
      </c>
      <c r="C1466" s="2">
        <v>0.075</v>
      </c>
      <c r="D1466" s="1">
        <f t="shared" si="57"/>
        <v>1.5</v>
      </c>
      <c r="M1466">
        <v>1465</v>
      </c>
      <c r="N1466" s="3" t="s">
        <v>3001</v>
      </c>
      <c r="O1466" s="3">
        <v>0.073</v>
      </c>
      <c r="P1466">
        <f t="shared" si="56"/>
        <v>1.46</v>
      </c>
    </row>
    <row r="1467" spans="1:16">
      <c r="A1467">
        <v>1466</v>
      </c>
      <c r="B1467" s="2" t="s">
        <v>2092</v>
      </c>
      <c r="C1467" s="2">
        <v>0.071</v>
      </c>
      <c r="D1467" s="1">
        <f t="shared" si="57"/>
        <v>1.42</v>
      </c>
      <c r="M1467">
        <v>1466</v>
      </c>
      <c r="N1467" s="3" t="s">
        <v>3002</v>
      </c>
      <c r="O1467" s="3">
        <v>0.076</v>
      </c>
      <c r="P1467">
        <f t="shared" si="56"/>
        <v>1.52</v>
      </c>
    </row>
    <row r="1468" spans="1:16">
      <c r="A1468">
        <v>1467</v>
      </c>
      <c r="B1468" s="2" t="s">
        <v>2095</v>
      </c>
      <c r="C1468" s="2">
        <v>0.073</v>
      </c>
      <c r="D1468" s="1">
        <f t="shared" si="57"/>
        <v>1.46</v>
      </c>
      <c r="M1468">
        <v>1467</v>
      </c>
      <c r="N1468" s="3" t="s">
        <v>3003</v>
      </c>
      <c r="O1468" s="3">
        <v>0.073</v>
      </c>
      <c r="P1468">
        <f t="shared" si="56"/>
        <v>1.46</v>
      </c>
    </row>
    <row r="1469" spans="1:16">
      <c r="A1469">
        <v>1468</v>
      </c>
      <c r="B1469" s="2" t="s">
        <v>2098</v>
      </c>
      <c r="C1469" s="2">
        <v>0.079</v>
      </c>
      <c r="D1469" s="1">
        <f t="shared" si="57"/>
        <v>1.58</v>
      </c>
      <c r="M1469">
        <v>1468</v>
      </c>
      <c r="N1469" s="3" t="s">
        <v>3004</v>
      </c>
      <c r="O1469" s="3">
        <v>0.071</v>
      </c>
      <c r="P1469">
        <f t="shared" si="56"/>
        <v>1.42</v>
      </c>
    </row>
    <row r="1470" spans="1:16">
      <c r="A1470">
        <v>1469</v>
      </c>
      <c r="B1470" s="2" t="s">
        <v>2101</v>
      </c>
      <c r="C1470" s="2">
        <v>0.079</v>
      </c>
      <c r="D1470" s="1">
        <f t="shared" si="57"/>
        <v>1.58</v>
      </c>
      <c r="M1470">
        <v>1469</v>
      </c>
      <c r="N1470" s="3" t="s">
        <v>3005</v>
      </c>
      <c r="O1470" s="3">
        <v>0.07</v>
      </c>
      <c r="P1470">
        <f t="shared" si="56"/>
        <v>1.4</v>
      </c>
    </row>
    <row r="1471" spans="1:16">
      <c r="A1471">
        <v>1470</v>
      </c>
      <c r="B1471" s="2" t="s">
        <v>2104</v>
      </c>
      <c r="C1471" s="2">
        <v>0.197</v>
      </c>
      <c r="D1471" s="1">
        <f t="shared" si="57"/>
        <v>3.94</v>
      </c>
      <c r="M1471">
        <v>1470</v>
      </c>
      <c r="N1471" s="3" t="s">
        <v>3006</v>
      </c>
      <c r="O1471" s="3">
        <v>0.079</v>
      </c>
      <c r="P1471">
        <f t="shared" si="56"/>
        <v>1.58</v>
      </c>
    </row>
    <row r="1472" spans="1:16">
      <c r="A1472">
        <v>1471</v>
      </c>
      <c r="B1472" s="2" t="s">
        <v>2107</v>
      </c>
      <c r="C1472" s="2">
        <v>0.695</v>
      </c>
      <c r="D1472" s="1">
        <f t="shared" si="57"/>
        <v>13.9</v>
      </c>
      <c r="M1472">
        <v>1471</v>
      </c>
      <c r="N1472" s="3" t="s">
        <v>3007</v>
      </c>
      <c r="O1472" s="3">
        <v>0.077</v>
      </c>
      <c r="P1472">
        <f t="shared" si="56"/>
        <v>1.54</v>
      </c>
    </row>
    <row r="1473" spans="1:16">
      <c r="A1473">
        <v>1472</v>
      </c>
      <c r="B1473" s="2" t="s">
        <v>2110</v>
      </c>
      <c r="C1473" s="2">
        <v>1.823</v>
      </c>
      <c r="D1473" s="1">
        <f t="shared" si="57"/>
        <v>36.46</v>
      </c>
      <c r="M1473">
        <v>1472</v>
      </c>
      <c r="N1473" s="3" t="s">
        <v>3008</v>
      </c>
      <c r="O1473" s="3">
        <v>0.079</v>
      </c>
      <c r="P1473">
        <f t="shared" si="56"/>
        <v>1.58</v>
      </c>
    </row>
    <row r="1474" spans="1:16">
      <c r="A1474">
        <v>1473</v>
      </c>
      <c r="B1474" s="2" t="s">
        <v>2113</v>
      </c>
      <c r="C1474" s="2">
        <v>3.288</v>
      </c>
      <c r="D1474" s="1">
        <f t="shared" si="57"/>
        <v>65.76</v>
      </c>
      <c r="M1474">
        <v>1473</v>
      </c>
      <c r="N1474" s="3" t="s">
        <v>3009</v>
      </c>
      <c r="O1474" s="3">
        <v>0.177</v>
      </c>
      <c r="P1474">
        <f t="shared" ref="P1474:P1537" si="58">O1474*20</f>
        <v>3.54</v>
      </c>
    </row>
    <row r="1475" spans="1:16">
      <c r="A1475">
        <v>1474</v>
      </c>
      <c r="B1475" s="2" t="s">
        <v>2116</v>
      </c>
      <c r="C1475" s="2">
        <v>4.61</v>
      </c>
      <c r="D1475" s="1">
        <f t="shared" ref="D1475:D1538" si="59">C1475*20</f>
        <v>92.2</v>
      </c>
      <c r="M1475">
        <v>1474</v>
      </c>
      <c r="N1475" s="3" t="s">
        <v>3010</v>
      </c>
      <c r="O1475" s="3">
        <v>0.657</v>
      </c>
      <c r="P1475">
        <f t="shared" si="58"/>
        <v>13.14</v>
      </c>
    </row>
    <row r="1476" spans="1:16">
      <c r="A1476">
        <v>1475</v>
      </c>
      <c r="B1476" s="2" t="s">
        <v>2119</v>
      </c>
      <c r="C1476" s="2">
        <v>6.089</v>
      </c>
      <c r="D1476" s="1">
        <f t="shared" si="59"/>
        <v>121.78</v>
      </c>
      <c r="M1476">
        <v>1475</v>
      </c>
      <c r="N1476" s="3" t="s">
        <v>3011</v>
      </c>
      <c r="O1476" s="3">
        <v>1.498</v>
      </c>
      <c r="P1476">
        <f t="shared" si="58"/>
        <v>29.96</v>
      </c>
    </row>
    <row r="1477" spans="1:16">
      <c r="A1477">
        <v>1476</v>
      </c>
      <c r="B1477" s="2" t="s">
        <v>2122</v>
      </c>
      <c r="C1477" s="2">
        <v>6.163</v>
      </c>
      <c r="D1477" s="1">
        <f t="shared" si="59"/>
        <v>123.26</v>
      </c>
      <c r="M1477">
        <v>1476</v>
      </c>
      <c r="N1477" s="3" t="s">
        <v>3012</v>
      </c>
      <c r="O1477" s="3">
        <v>2.502</v>
      </c>
      <c r="P1477">
        <f t="shared" si="58"/>
        <v>50.04</v>
      </c>
    </row>
    <row r="1478" spans="1:16">
      <c r="A1478">
        <v>1477</v>
      </c>
      <c r="B1478" s="2" t="s">
        <v>2125</v>
      </c>
      <c r="C1478" s="2">
        <v>8.042</v>
      </c>
      <c r="D1478" s="1">
        <f t="shared" si="59"/>
        <v>160.84</v>
      </c>
      <c r="M1478">
        <v>1477</v>
      </c>
      <c r="N1478" s="3" t="s">
        <v>3013</v>
      </c>
      <c r="O1478" s="3">
        <v>3.067</v>
      </c>
      <c r="P1478">
        <f t="shared" si="58"/>
        <v>61.34</v>
      </c>
    </row>
    <row r="1479" spans="1:16">
      <c r="A1479">
        <v>1478</v>
      </c>
      <c r="B1479" s="2" t="s">
        <v>2128</v>
      </c>
      <c r="C1479" s="2">
        <v>10.371</v>
      </c>
      <c r="D1479" s="1">
        <f t="shared" si="59"/>
        <v>207.42</v>
      </c>
      <c r="M1479">
        <v>1478</v>
      </c>
      <c r="N1479" s="3" t="s">
        <v>3014</v>
      </c>
      <c r="O1479" s="3">
        <v>3.801</v>
      </c>
      <c r="P1479">
        <f t="shared" si="58"/>
        <v>76.02</v>
      </c>
    </row>
    <row r="1480" spans="1:16">
      <c r="A1480">
        <v>1479</v>
      </c>
      <c r="B1480" s="2" t="s">
        <v>2131</v>
      </c>
      <c r="C1480" s="2">
        <v>9.633</v>
      </c>
      <c r="D1480" s="1">
        <f t="shared" si="59"/>
        <v>192.66</v>
      </c>
      <c r="M1480">
        <v>1479</v>
      </c>
      <c r="N1480" s="3" t="s">
        <v>3015</v>
      </c>
      <c r="O1480" s="3">
        <v>8.033</v>
      </c>
      <c r="P1480">
        <f t="shared" si="58"/>
        <v>160.66</v>
      </c>
    </row>
    <row r="1481" spans="1:16">
      <c r="A1481">
        <v>1480</v>
      </c>
      <c r="B1481" s="2" t="s">
        <v>2134</v>
      </c>
      <c r="C1481" s="2">
        <v>8.921</v>
      </c>
      <c r="D1481" s="1">
        <f t="shared" si="59"/>
        <v>178.42</v>
      </c>
      <c r="M1481">
        <v>1480</v>
      </c>
      <c r="N1481" s="3" t="s">
        <v>3016</v>
      </c>
      <c r="O1481" s="3">
        <v>9.519</v>
      </c>
      <c r="P1481">
        <f t="shared" si="58"/>
        <v>190.38</v>
      </c>
    </row>
    <row r="1482" spans="1:16">
      <c r="A1482">
        <v>1481</v>
      </c>
      <c r="B1482" s="2" t="s">
        <v>2137</v>
      </c>
      <c r="C1482" s="2">
        <v>7.117</v>
      </c>
      <c r="D1482" s="1">
        <f t="shared" si="59"/>
        <v>142.34</v>
      </c>
      <c r="M1482">
        <v>1481</v>
      </c>
      <c r="N1482" s="3" t="s">
        <v>3017</v>
      </c>
      <c r="O1482" s="3">
        <v>10.498</v>
      </c>
      <c r="P1482">
        <f t="shared" si="58"/>
        <v>209.96</v>
      </c>
    </row>
    <row r="1483" spans="1:16">
      <c r="A1483">
        <v>1482</v>
      </c>
      <c r="B1483" s="2" t="s">
        <v>2140</v>
      </c>
      <c r="C1483" s="2">
        <v>6.921</v>
      </c>
      <c r="D1483" s="1">
        <f t="shared" si="59"/>
        <v>138.42</v>
      </c>
      <c r="M1483">
        <v>1482</v>
      </c>
      <c r="N1483" s="3" t="s">
        <v>3018</v>
      </c>
      <c r="O1483" s="3">
        <v>11.738</v>
      </c>
      <c r="P1483">
        <f t="shared" si="58"/>
        <v>234.76</v>
      </c>
    </row>
    <row r="1484" spans="1:16">
      <c r="A1484">
        <v>1483</v>
      </c>
      <c r="B1484" s="2" t="s">
        <v>2143</v>
      </c>
      <c r="C1484" s="2">
        <v>12.496</v>
      </c>
      <c r="D1484" s="1">
        <f t="shared" si="59"/>
        <v>249.92</v>
      </c>
      <c r="M1484">
        <v>1483</v>
      </c>
      <c r="N1484" s="3" t="s">
        <v>3019</v>
      </c>
      <c r="O1484" s="3">
        <v>13.915</v>
      </c>
      <c r="P1484">
        <f t="shared" si="58"/>
        <v>278.3</v>
      </c>
    </row>
    <row r="1485" spans="1:16">
      <c r="A1485">
        <v>1484</v>
      </c>
      <c r="B1485" s="2" t="s">
        <v>2146</v>
      </c>
      <c r="C1485" s="2">
        <v>14.182</v>
      </c>
      <c r="D1485" s="1">
        <f t="shared" si="59"/>
        <v>283.64</v>
      </c>
      <c r="M1485">
        <v>1484</v>
      </c>
      <c r="N1485" s="3" t="s">
        <v>3020</v>
      </c>
      <c r="O1485" s="3">
        <v>15.058</v>
      </c>
      <c r="P1485">
        <f t="shared" si="58"/>
        <v>301.16</v>
      </c>
    </row>
    <row r="1486" spans="1:16">
      <c r="A1486">
        <v>1485</v>
      </c>
      <c r="B1486" s="2" t="s">
        <v>2149</v>
      </c>
      <c r="C1486" s="2">
        <v>19.137</v>
      </c>
      <c r="D1486" s="1">
        <f t="shared" si="59"/>
        <v>382.74</v>
      </c>
      <c r="M1486">
        <v>1485</v>
      </c>
      <c r="N1486" s="3" t="s">
        <v>3021</v>
      </c>
      <c r="O1486" s="3">
        <v>13.718</v>
      </c>
      <c r="P1486">
        <f t="shared" si="58"/>
        <v>274.36</v>
      </c>
    </row>
    <row r="1487" spans="1:16">
      <c r="A1487">
        <v>1486</v>
      </c>
      <c r="B1487" s="2" t="s">
        <v>2152</v>
      </c>
      <c r="C1487" s="2">
        <v>24.009</v>
      </c>
      <c r="D1487" s="1">
        <f t="shared" si="59"/>
        <v>480.18</v>
      </c>
      <c r="M1487">
        <v>1486</v>
      </c>
      <c r="N1487" s="3" t="s">
        <v>3022</v>
      </c>
      <c r="O1487" s="3">
        <v>20.524</v>
      </c>
      <c r="P1487">
        <f t="shared" si="58"/>
        <v>410.48</v>
      </c>
    </row>
    <row r="1488" spans="1:16">
      <c r="A1488">
        <v>1487</v>
      </c>
      <c r="B1488" s="2" t="s">
        <v>2155</v>
      </c>
      <c r="C1488" s="2">
        <v>24.184</v>
      </c>
      <c r="D1488" s="1">
        <f t="shared" si="59"/>
        <v>483.68</v>
      </c>
      <c r="M1488">
        <v>1487</v>
      </c>
      <c r="N1488" s="3" t="s">
        <v>3023</v>
      </c>
      <c r="O1488" s="3">
        <v>21.351</v>
      </c>
      <c r="P1488">
        <f t="shared" si="58"/>
        <v>427.02</v>
      </c>
    </row>
    <row r="1489" spans="1:16">
      <c r="A1489">
        <v>1488</v>
      </c>
      <c r="B1489" s="2" t="s">
        <v>2158</v>
      </c>
      <c r="C1489" s="2">
        <v>10.106</v>
      </c>
      <c r="D1489" s="1">
        <f t="shared" si="59"/>
        <v>202.12</v>
      </c>
      <c r="M1489">
        <v>1488</v>
      </c>
      <c r="N1489" s="3" t="s">
        <v>3024</v>
      </c>
      <c r="O1489" s="3">
        <v>21.675</v>
      </c>
      <c r="P1489">
        <f t="shared" si="58"/>
        <v>433.5</v>
      </c>
    </row>
    <row r="1490" spans="1:16">
      <c r="A1490">
        <v>1489</v>
      </c>
      <c r="B1490" s="2" t="s">
        <v>2161</v>
      </c>
      <c r="C1490" s="2">
        <v>8.316</v>
      </c>
      <c r="D1490" s="1">
        <f t="shared" si="59"/>
        <v>166.32</v>
      </c>
      <c r="M1490">
        <v>1489</v>
      </c>
      <c r="N1490" s="3" t="s">
        <v>3025</v>
      </c>
      <c r="O1490" s="3">
        <v>22.312</v>
      </c>
      <c r="P1490">
        <f t="shared" si="58"/>
        <v>446.24</v>
      </c>
    </row>
    <row r="1491" spans="1:16">
      <c r="A1491">
        <v>1490</v>
      </c>
      <c r="B1491" s="2" t="s">
        <v>2164</v>
      </c>
      <c r="C1491" s="2">
        <v>7.769</v>
      </c>
      <c r="D1491" s="1">
        <f t="shared" si="59"/>
        <v>155.38</v>
      </c>
      <c r="M1491">
        <v>1490</v>
      </c>
      <c r="N1491" s="3" t="s">
        <v>3026</v>
      </c>
      <c r="O1491" s="3">
        <v>21.681</v>
      </c>
      <c r="P1491">
        <f t="shared" si="58"/>
        <v>433.62</v>
      </c>
    </row>
    <row r="1492" spans="1:16">
      <c r="A1492">
        <v>1491</v>
      </c>
      <c r="B1492" s="2" t="s">
        <v>2167</v>
      </c>
      <c r="C1492" s="2">
        <v>8.136</v>
      </c>
      <c r="D1492" s="1">
        <f t="shared" si="59"/>
        <v>162.72</v>
      </c>
      <c r="M1492">
        <v>1491</v>
      </c>
      <c r="N1492" s="3" t="s">
        <v>3027</v>
      </c>
      <c r="O1492" s="3">
        <v>23.35</v>
      </c>
      <c r="P1492">
        <f t="shared" si="58"/>
        <v>467</v>
      </c>
    </row>
    <row r="1493" spans="1:16">
      <c r="A1493">
        <v>1492</v>
      </c>
      <c r="B1493" s="2" t="s">
        <v>2170</v>
      </c>
      <c r="C1493" s="2">
        <v>7.32</v>
      </c>
      <c r="D1493" s="1">
        <f t="shared" si="59"/>
        <v>146.4</v>
      </c>
      <c r="M1493">
        <v>1492</v>
      </c>
      <c r="N1493" s="3" t="s">
        <v>3028</v>
      </c>
      <c r="O1493" s="3">
        <v>23.921</v>
      </c>
      <c r="P1493">
        <f t="shared" si="58"/>
        <v>478.42</v>
      </c>
    </row>
    <row r="1494" spans="1:16">
      <c r="A1494">
        <v>1493</v>
      </c>
      <c r="B1494" s="2" t="s">
        <v>2173</v>
      </c>
      <c r="C1494" s="2">
        <v>14.888</v>
      </c>
      <c r="D1494" s="1">
        <f t="shared" si="59"/>
        <v>297.76</v>
      </c>
      <c r="M1494">
        <v>1493</v>
      </c>
      <c r="N1494" s="3" t="s">
        <v>3029</v>
      </c>
      <c r="O1494" s="3">
        <v>22.527</v>
      </c>
      <c r="P1494">
        <f t="shared" si="58"/>
        <v>450.54</v>
      </c>
    </row>
    <row r="1495" spans="1:16">
      <c r="A1495">
        <v>1494</v>
      </c>
      <c r="B1495" s="2" t="s">
        <v>2176</v>
      </c>
      <c r="C1495" s="2">
        <v>18.166</v>
      </c>
      <c r="D1495" s="1">
        <f t="shared" si="59"/>
        <v>363.32</v>
      </c>
      <c r="M1495">
        <v>1494</v>
      </c>
      <c r="N1495" s="3" t="s">
        <v>3030</v>
      </c>
      <c r="O1495" s="3">
        <v>22.796</v>
      </c>
      <c r="P1495">
        <f t="shared" si="58"/>
        <v>455.92</v>
      </c>
    </row>
    <row r="1496" spans="1:16">
      <c r="A1496">
        <v>1495</v>
      </c>
      <c r="B1496" s="2" t="s">
        <v>2179</v>
      </c>
      <c r="C1496" s="2">
        <v>21.215</v>
      </c>
      <c r="D1496" s="1">
        <f t="shared" si="59"/>
        <v>424.3</v>
      </c>
      <c r="M1496">
        <v>1495</v>
      </c>
      <c r="N1496" s="3" t="s">
        <v>3031</v>
      </c>
      <c r="O1496" s="3">
        <v>22.515</v>
      </c>
      <c r="P1496">
        <f t="shared" si="58"/>
        <v>450.3</v>
      </c>
    </row>
    <row r="1497" spans="1:16">
      <c r="A1497">
        <v>1496</v>
      </c>
      <c r="B1497" s="2" t="s">
        <v>2182</v>
      </c>
      <c r="C1497" s="2">
        <v>22.9</v>
      </c>
      <c r="D1497" s="1">
        <f t="shared" si="59"/>
        <v>458</v>
      </c>
      <c r="M1497">
        <v>1496</v>
      </c>
      <c r="N1497" s="3" t="s">
        <v>3032</v>
      </c>
      <c r="O1497" s="3">
        <v>22.084</v>
      </c>
      <c r="P1497">
        <f t="shared" si="58"/>
        <v>441.68</v>
      </c>
    </row>
    <row r="1498" spans="1:16">
      <c r="A1498">
        <v>1497</v>
      </c>
      <c r="B1498" s="2" t="s">
        <v>2185</v>
      </c>
      <c r="C1498" s="2">
        <v>20.883</v>
      </c>
      <c r="D1498" s="1">
        <f t="shared" si="59"/>
        <v>417.66</v>
      </c>
      <c r="M1498">
        <v>1497</v>
      </c>
      <c r="N1498" s="3" t="s">
        <v>3033</v>
      </c>
      <c r="O1498" s="3">
        <v>21.592</v>
      </c>
      <c r="P1498">
        <f t="shared" si="58"/>
        <v>431.84</v>
      </c>
    </row>
    <row r="1499" spans="1:16">
      <c r="A1499">
        <v>1498</v>
      </c>
      <c r="B1499" s="2" t="s">
        <v>2188</v>
      </c>
      <c r="C1499" s="2">
        <v>19.214</v>
      </c>
      <c r="D1499" s="1">
        <f t="shared" si="59"/>
        <v>384.28</v>
      </c>
      <c r="M1499">
        <v>1498</v>
      </c>
      <c r="N1499" s="3" t="s">
        <v>3034</v>
      </c>
      <c r="O1499" s="3">
        <v>20.86</v>
      </c>
      <c r="P1499">
        <f t="shared" si="58"/>
        <v>417.2</v>
      </c>
    </row>
    <row r="1500" spans="1:16">
      <c r="A1500">
        <v>1499</v>
      </c>
      <c r="B1500" s="2" t="s">
        <v>2191</v>
      </c>
      <c r="C1500" s="2">
        <v>17.591</v>
      </c>
      <c r="D1500" s="1">
        <f t="shared" si="59"/>
        <v>351.82</v>
      </c>
      <c r="M1500">
        <v>1499</v>
      </c>
      <c r="N1500" s="3" t="s">
        <v>3035</v>
      </c>
      <c r="O1500" s="3">
        <v>19.918</v>
      </c>
      <c r="P1500">
        <f t="shared" si="58"/>
        <v>398.36</v>
      </c>
    </row>
    <row r="1501" spans="1:16">
      <c r="A1501">
        <v>1500</v>
      </c>
      <c r="B1501" s="2" t="s">
        <v>2194</v>
      </c>
      <c r="C1501" s="2">
        <v>15.968</v>
      </c>
      <c r="D1501" s="1">
        <f t="shared" si="59"/>
        <v>319.36</v>
      </c>
      <c r="M1501">
        <v>1500</v>
      </c>
      <c r="N1501" s="3" t="s">
        <v>3036</v>
      </c>
      <c r="O1501" s="3">
        <v>18.826</v>
      </c>
      <c r="P1501">
        <f t="shared" si="58"/>
        <v>376.52</v>
      </c>
    </row>
    <row r="1502" spans="1:16">
      <c r="A1502">
        <v>1501</v>
      </c>
      <c r="B1502" s="2" t="s">
        <v>2197</v>
      </c>
      <c r="C1502" s="2">
        <v>12.971</v>
      </c>
      <c r="D1502" s="1">
        <f t="shared" si="59"/>
        <v>259.42</v>
      </c>
      <c r="M1502">
        <v>1501</v>
      </c>
      <c r="N1502" s="3" t="s">
        <v>3037</v>
      </c>
      <c r="O1502" s="3">
        <v>17.917</v>
      </c>
      <c r="P1502">
        <f t="shared" si="58"/>
        <v>358.34</v>
      </c>
    </row>
    <row r="1503" spans="1:16">
      <c r="A1503">
        <v>1502</v>
      </c>
      <c r="B1503" s="2" t="s">
        <v>2200</v>
      </c>
      <c r="C1503" s="2">
        <v>8.804</v>
      </c>
      <c r="D1503" s="1">
        <f t="shared" si="59"/>
        <v>176.08</v>
      </c>
      <c r="M1503">
        <v>1502</v>
      </c>
      <c r="N1503" s="3" t="s">
        <v>3038</v>
      </c>
      <c r="O1503" s="3">
        <v>16.586</v>
      </c>
      <c r="P1503">
        <f t="shared" si="58"/>
        <v>331.72</v>
      </c>
    </row>
    <row r="1504" spans="1:16">
      <c r="A1504">
        <v>1503</v>
      </c>
      <c r="B1504" s="2" t="s">
        <v>2203</v>
      </c>
      <c r="C1504" s="2">
        <v>6.147</v>
      </c>
      <c r="D1504" s="1">
        <f t="shared" si="59"/>
        <v>122.94</v>
      </c>
      <c r="M1504">
        <v>1503</v>
      </c>
      <c r="N1504" s="3" t="s">
        <v>3039</v>
      </c>
      <c r="O1504" s="3">
        <v>14.655</v>
      </c>
      <c r="P1504">
        <f t="shared" si="58"/>
        <v>293.1</v>
      </c>
    </row>
    <row r="1505" spans="1:16">
      <c r="A1505">
        <v>1504</v>
      </c>
      <c r="B1505" s="2" t="s">
        <v>2206</v>
      </c>
      <c r="C1505" s="2">
        <v>4.96</v>
      </c>
      <c r="D1505" s="1">
        <f t="shared" si="59"/>
        <v>99.2</v>
      </c>
      <c r="M1505">
        <v>1504</v>
      </c>
      <c r="N1505" s="3" t="s">
        <v>3040</v>
      </c>
      <c r="O1505" s="3">
        <v>12.818</v>
      </c>
      <c r="P1505">
        <f t="shared" si="58"/>
        <v>256.36</v>
      </c>
    </row>
    <row r="1506" spans="1:16">
      <c r="A1506">
        <v>1505</v>
      </c>
      <c r="B1506" s="2" t="s">
        <v>2209</v>
      </c>
      <c r="C1506" s="2">
        <v>3.95</v>
      </c>
      <c r="D1506" s="1">
        <f t="shared" si="59"/>
        <v>79</v>
      </c>
      <c r="M1506">
        <v>1505</v>
      </c>
      <c r="N1506" s="3" t="s">
        <v>3041</v>
      </c>
      <c r="O1506" s="3">
        <v>11.322</v>
      </c>
      <c r="P1506">
        <f t="shared" si="58"/>
        <v>226.44</v>
      </c>
    </row>
    <row r="1507" spans="1:16">
      <c r="A1507">
        <v>1506</v>
      </c>
      <c r="B1507" s="2" t="s">
        <v>2212</v>
      </c>
      <c r="C1507" s="2">
        <v>2.755</v>
      </c>
      <c r="D1507" s="1">
        <f t="shared" si="59"/>
        <v>55.1</v>
      </c>
      <c r="M1507">
        <v>1506</v>
      </c>
      <c r="N1507" s="3" t="s">
        <v>3042</v>
      </c>
      <c r="O1507" s="3">
        <v>5.885</v>
      </c>
      <c r="P1507">
        <f t="shared" si="58"/>
        <v>117.7</v>
      </c>
    </row>
    <row r="1508" spans="1:16">
      <c r="A1508">
        <v>1507</v>
      </c>
      <c r="B1508" s="2" t="s">
        <v>2215</v>
      </c>
      <c r="C1508" s="2">
        <v>1.574</v>
      </c>
      <c r="D1508" s="1">
        <f t="shared" si="59"/>
        <v>31.48</v>
      </c>
      <c r="M1508">
        <v>1507</v>
      </c>
      <c r="N1508" s="3" t="s">
        <v>3043</v>
      </c>
      <c r="O1508" s="3">
        <v>5.415</v>
      </c>
      <c r="P1508">
        <f t="shared" si="58"/>
        <v>108.3</v>
      </c>
    </row>
    <row r="1509" spans="1:16">
      <c r="A1509">
        <v>1508</v>
      </c>
      <c r="B1509" s="2" t="s">
        <v>2218</v>
      </c>
      <c r="C1509" s="2">
        <v>1.007</v>
      </c>
      <c r="D1509" s="1">
        <f t="shared" si="59"/>
        <v>20.14</v>
      </c>
      <c r="M1509">
        <v>1508</v>
      </c>
      <c r="N1509" s="3" t="s">
        <v>3044</v>
      </c>
      <c r="O1509" s="3">
        <v>3.892</v>
      </c>
      <c r="P1509">
        <f t="shared" si="58"/>
        <v>77.84</v>
      </c>
    </row>
    <row r="1510" spans="1:16">
      <c r="A1510">
        <v>1509</v>
      </c>
      <c r="B1510" s="2" t="s">
        <v>2221</v>
      </c>
      <c r="C1510" s="2">
        <v>0.407</v>
      </c>
      <c r="D1510" s="1">
        <f t="shared" si="59"/>
        <v>8.14</v>
      </c>
      <c r="M1510">
        <v>1509</v>
      </c>
      <c r="N1510" s="3" t="s">
        <v>3045</v>
      </c>
      <c r="O1510" s="3">
        <v>2.199</v>
      </c>
      <c r="P1510">
        <f t="shared" si="58"/>
        <v>43.98</v>
      </c>
    </row>
    <row r="1511" spans="1:16">
      <c r="A1511">
        <v>1510</v>
      </c>
      <c r="B1511" s="2" t="s">
        <v>2224</v>
      </c>
      <c r="C1511" s="2">
        <v>0.1</v>
      </c>
      <c r="D1511" s="1">
        <f t="shared" si="59"/>
        <v>2</v>
      </c>
      <c r="M1511">
        <v>1510</v>
      </c>
      <c r="N1511" s="3" t="s">
        <v>3046</v>
      </c>
      <c r="O1511" s="3">
        <v>1.976</v>
      </c>
      <c r="P1511">
        <f t="shared" si="58"/>
        <v>39.52</v>
      </c>
    </row>
    <row r="1512" spans="1:16">
      <c r="A1512">
        <v>1511</v>
      </c>
      <c r="B1512" s="2" t="s">
        <v>2227</v>
      </c>
      <c r="C1512" s="2">
        <v>0.069</v>
      </c>
      <c r="D1512" s="1">
        <f t="shared" si="59"/>
        <v>1.38</v>
      </c>
      <c r="M1512">
        <v>1511</v>
      </c>
      <c r="N1512" s="3" t="s">
        <v>3047</v>
      </c>
      <c r="O1512" s="3">
        <v>1.866</v>
      </c>
      <c r="P1512">
        <f t="shared" si="58"/>
        <v>37.32</v>
      </c>
    </row>
    <row r="1513" spans="1:16">
      <c r="A1513">
        <v>1512</v>
      </c>
      <c r="B1513" s="2" t="s">
        <v>2230</v>
      </c>
      <c r="C1513" s="2">
        <v>0.08</v>
      </c>
      <c r="D1513" s="1">
        <f t="shared" si="59"/>
        <v>1.6</v>
      </c>
      <c r="M1513">
        <v>1512</v>
      </c>
      <c r="N1513" s="3" t="s">
        <v>3048</v>
      </c>
      <c r="O1513" s="3">
        <v>1.398</v>
      </c>
      <c r="P1513">
        <f t="shared" si="58"/>
        <v>27.96</v>
      </c>
    </row>
    <row r="1514" spans="1:16">
      <c r="A1514">
        <v>1513</v>
      </c>
      <c r="B1514" s="2" t="s">
        <v>2233</v>
      </c>
      <c r="C1514" s="2">
        <v>0.082</v>
      </c>
      <c r="D1514" s="1">
        <f t="shared" si="59"/>
        <v>1.64</v>
      </c>
      <c r="M1514">
        <v>1513</v>
      </c>
      <c r="N1514" s="3" t="s">
        <v>3049</v>
      </c>
      <c r="O1514" s="3">
        <v>0.559</v>
      </c>
      <c r="P1514">
        <f t="shared" si="58"/>
        <v>11.18</v>
      </c>
    </row>
    <row r="1515" spans="1:16">
      <c r="A1515">
        <v>1514</v>
      </c>
      <c r="B1515" s="2" t="s">
        <v>2236</v>
      </c>
      <c r="C1515" s="2">
        <v>0.081</v>
      </c>
      <c r="D1515" s="1">
        <f t="shared" si="59"/>
        <v>1.62</v>
      </c>
      <c r="M1515">
        <v>1514</v>
      </c>
      <c r="N1515" s="3" t="s">
        <v>3050</v>
      </c>
      <c r="O1515" s="3">
        <v>0.106</v>
      </c>
      <c r="P1515">
        <f t="shared" si="58"/>
        <v>2.12</v>
      </c>
    </row>
    <row r="1516" spans="1:16">
      <c r="A1516">
        <v>1515</v>
      </c>
      <c r="B1516" s="2" t="s">
        <v>2239</v>
      </c>
      <c r="C1516" s="2">
        <v>0.081</v>
      </c>
      <c r="D1516" s="1">
        <f t="shared" si="59"/>
        <v>1.62</v>
      </c>
      <c r="M1516">
        <v>1515</v>
      </c>
      <c r="N1516" s="3" t="s">
        <v>3051</v>
      </c>
      <c r="O1516" s="3">
        <v>0.072</v>
      </c>
      <c r="P1516">
        <f t="shared" si="58"/>
        <v>1.44</v>
      </c>
    </row>
    <row r="1517" spans="1:16">
      <c r="A1517">
        <v>1516</v>
      </c>
      <c r="B1517" s="2" t="s">
        <v>2242</v>
      </c>
      <c r="C1517" s="2">
        <v>0.08</v>
      </c>
      <c r="D1517" s="1">
        <f t="shared" si="59"/>
        <v>1.6</v>
      </c>
      <c r="M1517">
        <v>1516</v>
      </c>
      <c r="N1517" s="3" t="s">
        <v>3052</v>
      </c>
      <c r="O1517" s="3">
        <v>0.068</v>
      </c>
      <c r="P1517">
        <f t="shared" si="58"/>
        <v>1.36</v>
      </c>
    </row>
    <row r="1518" spans="1:16">
      <c r="A1518">
        <v>1517</v>
      </c>
      <c r="B1518" s="2" t="s">
        <v>2245</v>
      </c>
      <c r="C1518" s="2">
        <v>0.078</v>
      </c>
      <c r="D1518" s="1">
        <f t="shared" si="59"/>
        <v>1.56</v>
      </c>
      <c r="M1518">
        <v>1517</v>
      </c>
      <c r="N1518" s="3" t="s">
        <v>3053</v>
      </c>
      <c r="O1518" s="3">
        <v>0.068</v>
      </c>
      <c r="P1518">
        <f t="shared" si="58"/>
        <v>1.36</v>
      </c>
    </row>
    <row r="1519" spans="1:16">
      <c r="A1519">
        <v>1518</v>
      </c>
      <c r="B1519" s="2" t="s">
        <v>2248</v>
      </c>
      <c r="C1519" s="2">
        <v>0.072</v>
      </c>
      <c r="D1519" s="1">
        <f t="shared" si="59"/>
        <v>1.44</v>
      </c>
      <c r="M1519">
        <v>1518</v>
      </c>
      <c r="N1519" s="3" t="s">
        <v>3054</v>
      </c>
      <c r="O1519" s="3">
        <v>0.066</v>
      </c>
      <c r="P1519">
        <f t="shared" si="58"/>
        <v>1.32</v>
      </c>
    </row>
    <row r="1520" spans="1:16">
      <c r="A1520">
        <v>1519</v>
      </c>
      <c r="B1520" s="2" t="s">
        <v>2251</v>
      </c>
      <c r="C1520" s="2">
        <v>0.075</v>
      </c>
      <c r="D1520" s="1">
        <f t="shared" si="59"/>
        <v>1.5</v>
      </c>
      <c r="M1520">
        <v>1519</v>
      </c>
      <c r="N1520" s="3" t="s">
        <v>3055</v>
      </c>
      <c r="O1520" s="3">
        <v>0.07</v>
      </c>
      <c r="P1520">
        <f t="shared" si="58"/>
        <v>1.4</v>
      </c>
    </row>
    <row r="1521" spans="1:16">
      <c r="A1521">
        <v>1520</v>
      </c>
      <c r="B1521" s="2" t="s">
        <v>2254</v>
      </c>
      <c r="C1521" s="2">
        <v>0.069</v>
      </c>
      <c r="D1521" s="1">
        <f t="shared" si="59"/>
        <v>1.38</v>
      </c>
      <c r="M1521">
        <v>1520</v>
      </c>
      <c r="N1521" s="3" t="s">
        <v>3056</v>
      </c>
      <c r="O1521" s="3">
        <v>0.065</v>
      </c>
      <c r="P1521">
        <f t="shared" si="58"/>
        <v>1.3</v>
      </c>
    </row>
    <row r="1522" spans="1:16">
      <c r="A1522">
        <v>1521</v>
      </c>
      <c r="B1522" s="2" t="s">
        <v>2257</v>
      </c>
      <c r="C1522" s="2">
        <v>0.067</v>
      </c>
      <c r="D1522" s="1">
        <f t="shared" si="59"/>
        <v>1.34</v>
      </c>
      <c r="M1522">
        <v>1521</v>
      </c>
      <c r="N1522" s="3" t="s">
        <v>3057</v>
      </c>
      <c r="O1522" s="3">
        <v>0.063</v>
      </c>
      <c r="P1522">
        <f t="shared" si="58"/>
        <v>1.26</v>
      </c>
    </row>
    <row r="1523" spans="1:16">
      <c r="A1523">
        <v>1522</v>
      </c>
      <c r="B1523" s="2" t="s">
        <v>2260</v>
      </c>
      <c r="C1523" s="2">
        <v>0.071</v>
      </c>
      <c r="D1523" s="1">
        <f t="shared" si="59"/>
        <v>1.42</v>
      </c>
      <c r="M1523">
        <v>1522</v>
      </c>
      <c r="N1523" s="3" t="s">
        <v>3058</v>
      </c>
      <c r="O1523" s="3">
        <v>0.064</v>
      </c>
      <c r="P1523">
        <f t="shared" si="58"/>
        <v>1.28</v>
      </c>
    </row>
    <row r="1524" spans="1:16">
      <c r="A1524">
        <v>1523</v>
      </c>
      <c r="B1524" s="2" t="s">
        <v>2263</v>
      </c>
      <c r="C1524" s="2">
        <v>0.073</v>
      </c>
      <c r="D1524" s="1">
        <f t="shared" si="59"/>
        <v>1.46</v>
      </c>
      <c r="M1524">
        <v>1523</v>
      </c>
      <c r="N1524" s="3" t="s">
        <v>3059</v>
      </c>
      <c r="O1524" s="3">
        <v>0.072</v>
      </c>
      <c r="P1524">
        <f t="shared" si="58"/>
        <v>1.44</v>
      </c>
    </row>
    <row r="1525" spans="1:16">
      <c r="A1525">
        <v>1524</v>
      </c>
      <c r="B1525" s="2" t="s">
        <v>2266</v>
      </c>
      <c r="C1525" s="2">
        <v>0.071</v>
      </c>
      <c r="D1525" s="1">
        <f t="shared" si="59"/>
        <v>1.42</v>
      </c>
      <c r="M1525">
        <v>1524</v>
      </c>
      <c r="N1525" s="3" t="s">
        <v>3060</v>
      </c>
      <c r="O1525" s="3">
        <v>0.069</v>
      </c>
      <c r="P1525">
        <f t="shared" si="58"/>
        <v>1.38</v>
      </c>
    </row>
    <row r="1526" spans="1:16">
      <c r="A1526">
        <v>1525</v>
      </c>
      <c r="B1526" s="2" t="s">
        <v>2269</v>
      </c>
      <c r="C1526" s="2">
        <v>0.073</v>
      </c>
      <c r="D1526" s="1">
        <f t="shared" si="59"/>
        <v>1.46</v>
      </c>
      <c r="M1526">
        <v>1525</v>
      </c>
      <c r="N1526" s="3" t="s">
        <v>3061</v>
      </c>
      <c r="O1526" s="3">
        <v>0.069</v>
      </c>
      <c r="P1526">
        <f t="shared" si="58"/>
        <v>1.38</v>
      </c>
    </row>
    <row r="1527" spans="1:16">
      <c r="A1527">
        <v>1526</v>
      </c>
      <c r="B1527" s="2" t="s">
        <v>2272</v>
      </c>
      <c r="C1527" s="2">
        <v>0.07</v>
      </c>
      <c r="D1527" s="1">
        <f t="shared" si="59"/>
        <v>1.4</v>
      </c>
      <c r="M1527">
        <v>1526</v>
      </c>
      <c r="N1527" s="3" t="s">
        <v>3062</v>
      </c>
      <c r="O1527" s="3">
        <v>0.064</v>
      </c>
      <c r="P1527">
        <f t="shared" si="58"/>
        <v>1.28</v>
      </c>
    </row>
    <row r="1528" spans="1:16">
      <c r="A1528">
        <v>1527</v>
      </c>
      <c r="B1528" s="2" t="s">
        <v>2275</v>
      </c>
      <c r="C1528" s="2">
        <v>0.078</v>
      </c>
      <c r="D1528" s="1">
        <f t="shared" si="59"/>
        <v>1.56</v>
      </c>
      <c r="M1528">
        <v>1527</v>
      </c>
      <c r="N1528" s="3" t="s">
        <v>3063</v>
      </c>
      <c r="O1528" s="3">
        <v>0.074</v>
      </c>
      <c r="P1528">
        <f t="shared" si="58"/>
        <v>1.48</v>
      </c>
    </row>
    <row r="1529" spans="1:16">
      <c r="A1529">
        <v>1528</v>
      </c>
      <c r="B1529" s="2" t="s">
        <v>2278</v>
      </c>
      <c r="C1529" s="2">
        <v>0.073</v>
      </c>
      <c r="D1529" s="1">
        <f t="shared" si="59"/>
        <v>1.46</v>
      </c>
      <c r="M1529">
        <v>1528</v>
      </c>
      <c r="N1529" s="3" t="s">
        <v>3064</v>
      </c>
      <c r="O1529" s="3">
        <v>0.071</v>
      </c>
      <c r="P1529">
        <f t="shared" si="58"/>
        <v>1.42</v>
      </c>
    </row>
    <row r="1530" spans="1:16">
      <c r="A1530">
        <v>1529</v>
      </c>
      <c r="B1530" s="2" t="s">
        <v>2281</v>
      </c>
      <c r="C1530" s="2">
        <v>0.068</v>
      </c>
      <c r="D1530" s="1">
        <f t="shared" si="59"/>
        <v>1.36</v>
      </c>
      <c r="M1530">
        <v>1529</v>
      </c>
      <c r="N1530" s="3" t="s">
        <v>3065</v>
      </c>
      <c r="O1530" s="3">
        <v>0.071</v>
      </c>
      <c r="P1530">
        <f t="shared" si="58"/>
        <v>1.42</v>
      </c>
    </row>
    <row r="1531" spans="1:16">
      <c r="A1531">
        <v>1530</v>
      </c>
      <c r="B1531" s="2" t="s">
        <v>2284</v>
      </c>
      <c r="C1531" s="2">
        <v>0.077</v>
      </c>
      <c r="D1531" s="1">
        <f t="shared" si="59"/>
        <v>1.54</v>
      </c>
      <c r="M1531">
        <v>1530</v>
      </c>
      <c r="N1531" s="3" t="s">
        <v>3066</v>
      </c>
      <c r="O1531" s="3">
        <v>0.067</v>
      </c>
      <c r="P1531">
        <f t="shared" si="58"/>
        <v>1.34</v>
      </c>
    </row>
    <row r="1532" spans="1:16">
      <c r="A1532">
        <v>1531</v>
      </c>
      <c r="B1532" s="2" t="s">
        <v>2287</v>
      </c>
      <c r="C1532" s="2">
        <v>0.068</v>
      </c>
      <c r="D1532" s="1">
        <f t="shared" si="59"/>
        <v>1.36</v>
      </c>
      <c r="M1532">
        <v>1531</v>
      </c>
      <c r="N1532" s="3" t="s">
        <v>3067</v>
      </c>
      <c r="O1532" s="3">
        <v>0.073</v>
      </c>
      <c r="P1532">
        <f t="shared" si="58"/>
        <v>1.46</v>
      </c>
    </row>
    <row r="1533" spans="1:16">
      <c r="A1533">
        <v>1532</v>
      </c>
      <c r="B1533" s="2" t="s">
        <v>2290</v>
      </c>
      <c r="C1533" s="2">
        <v>0.081</v>
      </c>
      <c r="D1533" s="1">
        <f t="shared" si="59"/>
        <v>1.62</v>
      </c>
      <c r="M1533">
        <v>1532</v>
      </c>
      <c r="N1533" s="3" t="s">
        <v>3068</v>
      </c>
      <c r="O1533" s="3">
        <v>0.071</v>
      </c>
      <c r="P1533">
        <f t="shared" si="58"/>
        <v>1.42</v>
      </c>
    </row>
    <row r="1534" spans="1:16">
      <c r="A1534">
        <v>1533</v>
      </c>
      <c r="B1534" s="2" t="s">
        <v>2293</v>
      </c>
      <c r="C1534" s="2">
        <v>0.072</v>
      </c>
      <c r="D1534" s="1">
        <f t="shared" si="59"/>
        <v>1.44</v>
      </c>
      <c r="M1534">
        <v>1533</v>
      </c>
      <c r="N1534" s="3" t="s">
        <v>3069</v>
      </c>
      <c r="O1534" s="3">
        <v>0.074</v>
      </c>
      <c r="P1534">
        <f t="shared" si="58"/>
        <v>1.48</v>
      </c>
    </row>
    <row r="1535" spans="1:16">
      <c r="A1535">
        <v>1534</v>
      </c>
      <c r="B1535" s="2" t="s">
        <v>2296</v>
      </c>
      <c r="C1535" s="2">
        <v>0.073</v>
      </c>
      <c r="D1535" s="1">
        <f t="shared" si="59"/>
        <v>1.46</v>
      </c>
      <c r="M1535">
        <v>1534</v>
      </c>
      <c r="N1535" s="3" t="s">
        <v>3070</v>
      </c>
      <c r="O1535" s="3">
        <v>0.067</v>
      </c>
      <c r="P1535">
        <f t="shared" si="58"/>
        <v>1.34</v>
      </c>
    </row>
    <row r="1536" spans="1:16">
      <c r="A1536">
        <v>1535</v>
      </c>
      <c r="B1536" s="2" t="s">
        <v>2299</v>
      </c>
      <c r="C1536" s="2">
        <v>0.073</v>
      </c>
      <c r="D1536" s="1">
        <f t="shared" si="59"/>
        <v>1.46</v>
      </c>
      <c r="M1536">
        <v>1535</v>
      </c>
      <c r="N1536" s="3" t="s">
        <v>3071</v>
      </c>
      <c r="O1536" s="3">
        <v>0.078</v>
      </c>
      <c r="P1536">
        <f t="shared" si="58"/>
        <v>1.56</v>
      </c>
    </row>
    <row r="1537" spans="1:16">
      <c r="A1537">
        <v>1536</v>
      </c>
      <c r="B1537" s="2" t="s">
        <v>2302</v>
      </c>
      <c r="C1537" s="2">
        <v>0.067</v>
      </c>
      <c r="D1537" s="1">
        <f t="shared" si="59"/>
        <v>1.34</v>
      </c>
      <c r="M1537">
        <v>1536</v>
      </c>
      <c r="N1537" s="3" t="s">
        <v>3072</v>
      </c>
      <c r="O1537" s="3">
        <v>0.073</v>
      </c>
      <c r="P1537">
        <f t="shared" si="58"/>
        <v>1.46</v>
      </c>
    </row>
    <row r="1538" spans="2:16">
      <c r="B1538" s="2"/>
      <c r="C1538" s="2"/>
      <c r="D1538" s="1"/>
      <c r="M1538">
        <v>1537</v>
      </c>
      <c r="N1538" s="3" t="s">
        <v>3073</v>
      </c>
      <c r="O1538" s="3">
        <v>0.07</v>
      </c>
      <c r="P1538">
        <f t="shared" ref="P1538:P1541" si="60">O1538*20</f>
        <v>1.4</v>
      </c>
    </row>
    <row r="1539" spans="13:16">
      <c r="M1539">
        <v>1538</v>
      </c>
      <c r="N1539" s="3" t="s">
        <v>3074</v>
      </c>
      <c r="O1539" s="3">
        <v>0.07</v>
      </c>
      <c r="P1539">
        <f t="shared" si="60"/>
        <v>1.4</v>
      </c>
    </row>
    <row r="1540" spans="13:16">
      <c r="M1540">
        <v>1539</v>
      </c>
      <c r="N1540" s="3" t="s">
        <v>3075</v>
      </c>
      <c r="O1540" s="3">
        <v>0.066</v>
      </c>
      <c r="P1540">
        <f t="shared" si="60"/>
        <v>1.32</v>
      </c>
    </row>
    <row r="1541" spans="13:16">
      <c r="M1541">
        <v>1540</v>
      </c>
      <c r="N1541" s="3" t="s">
        <v>3076</v>
      </c>
      <c r="O1541" s="3">
        <v>0.07</v>
      </c>
      <c r="P1541">
        <f t="shared" si="60"/>
        <v>1.4</v>
      </c>
    </row>
    <row r="1542" spans="14:15">
      <c r="N1542" s="3"/>
      <c r="O1542" s="3"/>
    </row>
    <row r="1543" spans="14:15">
      <c r="N1543" s="3"/>
      <c r="O1543" s="3"/>
    </row>
    <row r="1544" spans="14:15">
      <c r="N1544" s="3"/>
      <c r="O1544" s="3"/>
    </row>
    <row r="1545" spans="14:15">
      <c r="N1545" s="3"/>
      <c r="O1545" s="3"/>
    </row>
    <row r="1546" spans="14:15">
      <c r="N1546" s="3"/>
      <c r="O1546" s="3"/>
    </row>
    <row r="1547" spans="14:15">
      <c r="N1547" s="3"/>
      <c r="O1547" s="3"/>
    </row>
    <row r="1548" spans="14:15">
      <c r="N1548" s="3"/>
      <c r="O1548" s="3"/>
    </row>
    <row r="1549" spans="14:15">
      <c r="N1549" s="3"/>
      <c r="O1549" s="3"/>
    </row>
    <row r="1550" spans="14:15">
      <c r="N1550" s="3"/>
      <c r="O1550" s="3"/>
    </row>
    <row r="1551" spans="14:15">
      <c r="N1551" s="3"/>
      <c r="O1551" s="3"/>
    </row>
    <row r="1552" spans="14:15">
      <c r="N1552" s="3"/>
      <c r="O1552" s="3"/>
    </row>
    <row r="1553" spans="14:15">
      <c r="N1553" s="3"/>
      <c r="O1553" s="3"/>
    </row>
    <row r="1554" spans="14:15">
      <c r="N1554" s="3"/>
      <c r="O1554" s="3"/>
    </row>
    <row r="1555" spans="14:15">
      <c r="N1555" s="3"/>
      <c r="O1555" s="3"/>
    </row>
    <row r="1556" spans="14:15">
      <c r="N1556" s="3"/>
      <c r="O1556" s="3"/>
    </row>
    <row r="1557" spans="14:15">
      <c r="N1557" s="3"/>
      <c r="O1557" s="3"/>
    </row>
    <row r="1558" spans="14:15">
      <c r="N1558" s="3"/>
      <c r="O1558" s="3"/>
    </row>
    <row r="1559" spans="14:15">
      <c r="N1559" s="3"/>
      <c r="O1559" s="3"/>
    </row>
    <row r="1560" spans="14:15">
      <c r="N1560" s="3"/>
      <c r="O1560" s="3"/>
    </row>
    <row r="1561" spans="14:15">
      <c r="N1561" s="3"/>
      <c r="O1561" s="3"/>
    </row>
    <row r="1562" spans="14:15">
      <c r="N1562" s="3"/>
      <c r="O1562" s="3"/>
    </row>
    <row r="1563" spans="14:15">
      <c r="N1563" s="3"/>
      <c r="O1563" s="3"/>
    </row>
    <row r="1564" spans="14:15">
      <c r="N1564" s="3"/>
      <c r="O1564" s="3"/>
    </row>
    <row r="1565" spans="14:15">
      <c r="N1565" s="3"/>
      <c r="O1565" s="3"/>
    </row>
    <row r="1566" spans="14:15">
      <c r="N1566" s="3"/>
      <c r="O1566" s="3"/>
    </row>
    <row r="1567" spans="14:15">
      <c r="N1567" s="3"/>
      <c r="O1567" s="3"/>
    </row>
    <row r="1568" spans="14:15">
      <c r="N1568" s="3"/>
      <c r="O1568" s="3"/>
    </row>
    <row r="1569" spans="14:15">
      <c r="N1569" s="3"/>
      <c r="O1569" s="3"/>
    </row>
    <row r="1570" spans="14:15">
      <c r="N1570" s="3"/>
      <c r="O1570" s="3"/>
    </row>
    <row r="1571" spans="14:15">
      <c r="N1571" s="3"/>
      <c r="O1571" s="3"/>
    </row>
    <row r="1572" spans="14:15">
      <c r="N1572" s="3"/>
      <c r="O1572" s="3"/>
    </row>
    <row r="1573" spans="14:15">
      <c r="N1573" s="3"/>
      <c r="O1573" s="3"/>
    </row>
    <row r="1574" spans="14:15">
      <c r="N1574" s="3"/>
      <c r="O1574" s="3"/>
    </row>
    <row r="1575" spans="14:15">
      <c r="N1575" s="3"/>
      <c r="O1575" s="3"/>
    </row>
    <row r="1576" spans="14:15">
      <c r="N1576" s="3"/>
      <c r="O1576" s="3"/>
    </row>
    <row r="1577" spans="14:15">
      <c r="N1577" s="3"/>
      <c r="O1577" s="3"/>
    </row>
    <row r="1578" spans="14:15">
      <c r="N1578" s="3"/>
      <c r="O1578" s="3"/>
    </row>
    <row r="1579" spans="14:15">
      <c r="N1579" s="3"/>
      <c r="O1579" s="3"/>
    </row>
    <row r="1580" spans="14:15">
      <c r="N1580" s="3"/>
      <c r="O1580" s="3"/>
    </row>
    <row r="1581" spans="14:15">
      <c r="N1581" s="3"/>
      <c r="O1581" s="3"/>
    </row>
    <row r="1582" spans="14:15">
      <c r="N1582" s="3"/>
      <c r="O1582" s="3"/>
    </row>
    <row r="1583" spans="14:15">
      <c r="N1583" s="3"/>
      <c r="O1583" s="3"/>
    </row>
    <row r="1584" spans="14:15">
      <c r="N1584" s="3"/>
      <c r="O1584" s="3"/>
    </row>
    <row r="1585" spans="14:15">
      <c r="N1585" s="3"/>
      <c r="O1585" s="3"/>
    </row>
    <row r="1586" spans="14:15">
      <c r="N1586" s="3"/>
      <c r="O1586" s="3"/>
    </row>
    <row r="1587" spans="14:15">
      <c r="N1587" s="3"/>
      <c r="O1587" s="3"/>
    </row>
    <row r="1588" spans="14:15">
      <c r="N1588" s="3"/>
      <c r="O1588" s="3"/>
    </row>
    <row r="1589" spans="14:15">
      <c r="N1589" s="3"/>
      <c r="O1589" s="3"/>
    </row>
    <row r="1590" spans="14:15">
      <c r="N1590" s="3"/>
      <c r="O1590" s="3"/>
    </row>
    <row r="1591" spans="14:15">
      <c r="N1591" s="3"/>
      <c r="O1591" s="3"/>
    </row>
    <row r="1592" spans="14:15">
      <c r="N1592" s="3"/>
      <c r="O1592" s="3"/>
    </row>
    <row r="1593" spans="14:15">
      <c r="N1593" s="3"/>
      <c r="O1593" s="3"/>
    </row>
    <row r="1594" spans="14:15">
      <c r="N1594" s="3"/>
      <c r="O1594" s="3"/>
    </row>
    <row r="1595" spans="14:15">
      <c r="N1595" s="3"/>
      <c r="O1595" s="3"/>
    </row>
    <row r="1596" spans="14:15">
      <c r="N1596" s="3"/>
      <c r="O1596" s="3"/>
    </row>
    <row r="1597" spans="14:15">
      <c r="N1597" s="3"/>
      <c r="O1597" s="3"/>
    </row>
    <row r="1598" spans="14:15">
      <c r="N1598" s="3"/>
      <c r="O1598" s="3"/>
    </row>
    <row r="1599" spans="14:15">
      <c r="N1599" s="3"/>
      <c r="O1599" s="3"/>
    </row>
    <row r="1600" spans="14:15">
      <c r="N1600" s="3"/>
      <c r="O1600" s="3"/>
    </row>
    <row r="1601" spans="14:15">
      <c r="N1601" s="3"/>
      <c r="O1601" s="3"/>
    </row>
    <row r="1602" spans="14:15">
      <c r="N1602" s="3"/>
      <c r="O1602" s="3"/>
    </row>
    <row r="1603" spans="14:15">
      <c r="N1603" s="3"/>
      <c r="O1603" s="3"/>
    </row>
    <row r="1604" spans="14:15">
      <c r="N1604" s="3"/>
      <c r="O1604" s="3"/>
    </row>
    <row r="1605" spans="14:15">
      <c r="N1605" s="3"/>
      <c r="O1605" s="3"/>
    </row>
    <row r="1606" spans="14:15">
      <c r="N1606" s="3"/>
      <c r="O1606" s="3"/>
    </row>
    <row r="1607" spans="14:15">
      <c r="N1607" s="3"/>
      <c r="O1607" s="3"/>
    </row>
    <row r="1608" spans="14:15">
      <c r="N1608" s="3"/>
      <c r="O1608" s="3"/>
    </row>
    <row r="1609" spans="14:15">
      <c r="N1609" s="3"/>
      <c r="O1609" s="3"/>
    </row>
    <row r="1610" spans="14:15">
      <c r="N1610" s="3"/>
      <c r="O1610" s="3"/>
    </row>
    <row r="1611" spans="14:15">
      <c r="N1611" s="3"/>
      <c r="O1611" s="3"/>
    </row>
    <row r="1612" spans="14:15">
      <c r="N1612" s="3"/>
      <c r="O1612" s="3"/>
    </row>
    <row r="1613" spans="14:15">
      <c r="N1613" s="3"/>
      <c r="O1613" s="3"/>
    </row>
    <row r="1614" spans="14:15">
      <c r="N1614" s="3"/>
      <c r="O1614" s="3"/>
    </row>
    <row r="1615" spans="14:15">
      <c r="N1615" s="3"/>
      <c r="O1615" s="3"/>
    </row>
    <row r="1616" spans="14:15">
      <c r="N1616" s="3"/>
      <c r="O1616" s="3"/>
    </row>
    <row r="1617" spans="14:15">
      <c r="N1617" s="3"/>
      <c r="O1617" s="3"/>
    </row>
    <row r="1618" spans="14:15">
      <c r="N1618" s="3"/>
      <c r="O1618" s="3"/>
    </row>
    <row r="1619" spans="14:15">
      <c r="N1619" s="3"/>
      <c r="O1619" s="3"/>
    </row>
    <row r="1620" spans="14:15">
      <c r="N1620" s="3"/>
      <c r="O1620" s="3"/>
    </row>
    <row r="1621" spans="14:15">
      <c r="N1621" s="3"/>
      <c r="O1621" s="3"/>
    </row>
    <row r="1622" spans="14:15">
      <c r="N1622" s="3"/>
      <c r="O1622" s="3"/>
    </row>
    <row r="1623" spans="14:15">
      <c r="N1623" s="3"/>
      <c r="O1623" s="3"/>
    </row>
    <row r="1624" spans="14:15">
      <c r="N1624" s="3"/>
      <c r="O1624" s="3"/>
    </row>
    <row r="1625" spans="14:15">
      <c r="N1625" s="3"/>
      <c r="O1625" s="3"/>
    </row>
    <row r="1626" spans="14:15">
      <c r="N1626" s="3"/>
      <c r="O1626" s="3"/>
    </row>
    <row r="1627" spans="14:15">
      <c r="N1627" s="3"/>
      <c r="O1627" s="3"/>
    </row>
    <row r="1628" spans="14:15">
      <c r="N1628" s="3"/>
      <c r="O1628" s="3"/>
    </row>
    <row r="1629" spans="14:15">
      <c r="N1629" s="3"/>
      <c r="O1629" s="3"/>
    </row>
    <row r="1630" spans="14:15">
      <c r="N1630" s="3"/>
      <c r="O1630" s="3"/>
    </row>
    <row r="1631" spans="14:15">
      <c r="N1631" s="3"/>
      <c r="O1631" s="3"/>
    </row>
    <row r="1632" spans="14:15">
      <c r="N1632" s="3"/>
      <c r="O1632" s="3"/>
    </row>
    <row r="1633" spans="14:15">
      <c r="N1633" s="3"/>
      <c r="O1633" s="3"/>
    </row>
    <row r="1634" spans="14:15">
      <c r="N1634" s="3"/>
      <c r="O1634" s="3"/>
    </row>
    <row r="1635" spans="14:15">
      <c r="N1635" s="3"/>
      <c r="O1635" s="3"/>
    </row>
    <row r="1636" spans="14:15">
      <c r="N1636" s="3"/>
      <c r="O1636" s="3"/>
    </row>
    <row r="1637" spans="14:15">
      <c r="N1637" s="3"/>
      <c r="O1637" s="3"/>
    </row>
    <row r="1638" spans="14:15">
      <c r="N1638" s="3"/>
      <c r="O1638" s="3"/>
    </row>
    <row r="1639" spans="14:15">
      <c r="N1639" s="3"/>
      <c r="O1639" s="3"/>
    </row>
    <row r="1640" spans="14:15">
      <c r="N1640" s="3"/>
      <c r="O1640" s="3"/>
    </row>
    <row r="1641" spans="14:15">
      <c r="N1641" s="3"/>
      <c r="O1641" s="3"/>
    </row>
    <row r="1642" spans="14:15">
      <c r="N1642" s="3"/>
      <c r="O1642" s="3"/>
    </row>
    <row r="1643" spans="14:15">
      <c r="N1643" s="3"/>
      <c r="O1643" s="3"/>
    </row>
    <row r="1644" spans="14:15">
      <c r="N1644" s="3"/>
      <c r="O1644" s="3"/>
    </row>
    <row r="1645" spans="14:15">
      <c r="N1645" s="3"/>
      <c r="O1645" s="3"/>
    </row>
    <row r="1646" spans="14:15">
      <c r="N1646" s="3"/>
      <c r="O1646" s="3"/>
    </row>
    <row r="1647" spans="14:15">
      <c r="N1647" s="3"/>
      <c r="O1647" s="3"/>
    </row>
    <row r="1648" spans="14:15">
      <c r="N1648" s="3"/>
      <c r="O1648" s="3"/>
    </row>
    <row r="1649" spans="14:15">
      <c r="N1649" s="3"/>
      <c r="O1649" s="3"/>
    </row>
    <row r="1650" spans="14:15">
      <c r="N1650" s="3"/>
      <c r="O1650" s="3"/>
    </row>
    <row r="1651" spans="14:15">
      <c r="N1651" s="3"/>
      <c r="O1651" s="3"/>
    </row>
    <row r="1652" spans="14:15">
      <c r="N1652" s="3"/>
      <c r="O1652" s="3"/>
    </row>
    <row r="1653" spans="14:15">
      <c r="N1653" s="3"/>
      <c r="O1653" s="3"/>
    </row>
    <row r="1654" spans="14:15">
      <c r="N1654" s="3"/>
      <c r="O1654" s="3"/>
    </row>
    <row r="1655" spans="14:15">
      <c r="N1655" s="3"/>
      <c r="O1655" s="3"/>
    </row>
    <row r="1656" spans="14:15">
      <c r="N1656" s="3"/>
      <c r="O1656" s="3"/>
    </row>
    <row r="1657" spans="14:15">
      <c r="N1657" s="3"/>
      <c r="O1657" s="3"/>
    </row>
    <row r="1658" spans="14:15">
      <c r="N1658" s="3"/>
      <c r="O1658" s="3"/>
    </row>
    <row r="1659" spans="14:15">
      <c r="N1659" s="3"/>
      <c r="O1659" s="3"/>
    </row>
    <row r="1660" spans="14:15">
      <c r="N1660" s="3"/>
      <c r="O1660" s="3"/>
    </row>
    <row r="1661" spans="14:15">
      <c r="N1661" s="3"/>
      <c r="O1661" s="3"/>
    </row>
    <row r="1662" spans="14:15">
      <c r="N1662" s="3"/>
      <c r="O1662" s="3"/>
    </row>
    <row r="1663" spans="14:15">
      <c r="N1663" s="3"/>
      <c r="O1663" s="3"/>
    </row>
    <row r="1664" spans="14:15">
      <c r="N1664" s="3"/>
      <c r="O1664" s="3"/>
    </row>
    <row r="1665" spans="14:15">
      <c r="N1665" s="3"/>
      <c r="O1665" s="3"/>
    </row>
    <row r="1666" spans="14:15">
      <c r="N1666" s="3"/>
      <c r="O1666" s="3"/>
    </row>
    <row r="1667" spans="14:15">
      <c r="N1667" s="3"/>
      <c r="O1667" s="3"/>
    </row>
    <row r="1668" spans="14:15">
      <c r="N1668" s="3"/>
      <c r="O1668" s="3"/>
    </row>
    <row r="1669" spans="14:15">
      <c r="N1669" s="3"/>
      <c r="O1669" s="3"/>
    </row>
    <row r="1670" spans="14:15">
      <c r="N1670" s="3"/>
      <c r="O1670" s="3"/>
    </row>
    <row r="1671" spans="14:15">
      <c r="N1671" s="3"/>
      <c r="O1671" s="3"/>
    </row>
    <row r="1672" spans="14:15">
      <c r="N1672" s="3"/>
      <c r="O1672" s="3"/>
    </row>
    <row r="1673" spans="14:15">
      <c r="N1673" s="3"/>
      <c r="O1673" s="3"/>
    </row>
    <row r="1674" spans="14:15">
      <c r="N1674" s="3"/>
      <c r="O1674" s="3"/>
    </row>
    <row r="1675" spans="14:15">
      <c r="N1675" s="3"/>
      <c r="O1675" s="3"/>
    </row>
    <row r="1676" spans="14:15">
      <c r="N1676" s="3"/>
      <c r="O1676" s="3"/>
    </row>
    <row r="1677" spans="14:15">
      <c r="N1677" s="3"/>
      <c r="O1677" s="3"/>
    </row>
    <row r="1678" spans="14:15">
      <c r="N1678" s="3"/>
      <c r="O1678" s="3"/>
    </row>
    <row r="1679" spans="14:15">
      <c r="N1679" s="3"/>
      <c r="O1679" s="3"/>
    </row>
    <row r="1680" spans="14:15">
      <c r="N1680" s="3"/>
      <c r="O1680" s="3"/>
    </row>
    <row r="1681" spans="14:15">
      <c r="N1681" s="3"/>
      <c r="O1681" s="3"/>
    </row>
    <row r="1682" spans="14:15">
      <c r="N1682" s="3"/>
      <c r="O1682" s="3"/>
    </row>
    <row r="1683" spans="14:15">
      <c r="N1683" s="3"/>
      <c r="O1683" s="3"/>
    </row>
    <row r="1684" spans="14:15">
      <c r="N1684" s="3"/>
      <c r="O1684" s="3"/>
    </row>
    <row r="1685" spans="14:15">
      <c r="N1685" s="3"/>
      <c r="O1685" s="3"/>
    </row>
    <row r="1686" spans="14:15">
      <c r="N1686" s="3"/>
      <c r="O1686" s="3"/>
    </row>
    <row r="1687" spans="14:15">
      <c r="N1687" s="3"/>
      <c r="O1687" s="3"/>
    </row>
    <row r="1688" spans="14:15">
      <c r="N1688" s="3"/>
      <c r="O1688" s="3"/>
    </row>
    <row r="1689" spans="14:15">
      <c r="N1689" s="3"/>
      <c r="O1689" s="3"/>
    </row>
    <row r="1690" spans="14:15">
      <c r="N1690" s="3"/>
      <c r="O1690" s="3"/>
    </row>
    <row r="1691" spans="14:15">
      <c r="N1691" s="3"/>
      <c r="O1691" s="3"/>
    </row>
    <row r="1692" spans="14:15">
      <c r="N1692" s="3"/>
      <c r="O1692" s="3"/>
    </row>
    <row r="1693" spans="14:15">
      <c r="N1693" s="3"/>
      <c r="O1693" s="3"/>
    </row>
    <row r="1694" spans="14:15">
      <c r="N1694" s="3"/>
      <c r="O1694" s="3"/>
    </row>
    <row r="1695" spans="14:15">
      <c r="N1695" s="3"/>
      <c r="O1695" s="3"/>
    </row>
    <row r="1696" spans="14:15">
      <c r="N1696" s="3"/>
      <c r="O1696" s="3"/>
    </row>
    <row r="1697" spans="14:15">
      <c r="N1697" s="3"/>
      <c r="O1697" s="3"/>
    </row>
    <row r="1698" spans="14:15">
      <c r="N1698" s="3"/>
      <c r="O1698" s="3"/>
    </row>
    <row r="1699" spans="14:15">
      <c r="N1699" s="3"/>
      <c r="O1699" s="3"/>
    </row>
    <row r="1700" spans="14:15">
      <c r="N1700" s="3"/>
      <c r="O1700" s="3"/>
    </row>
    <row r="1701" spans="14:15">
      <c r="N1701" s="3"/>
      <c r="O1701" s="3"/>
    </row>
    <row r="1702" spans="14:15">
      <c r="N1702" s="3"/>
      <c r="O1702" s="3"/>
    </row>
    <row r="1703" spans="14:15">
      <c r="N1703" s="3"/>
      <c r="O1703" s="3"/>
    </row>
    <row r="1704" spans="14:15">
      <c r="N1704" s="3"/>
      <c r="O1704" s="3"/>
    </row>
    <row r="1705" spans="14:15">
      <c r="N1705" s="3"/>
      <c r="O1705" s="3"/>
    </row>
    <row r="1706" spans="14:15">
      <c r="N1706" s="3"/>
      <c r="O1706" s="3"/>
    </row>
    <row r="1707" spans="14:15">
      <c r="N1707" s="3"/>
      <c r="O1707" s="3"/>
    </row>
    <row r="1708" spans="14:15">
      <c r="N1708" s="3"/>
      <c r="O1708" s="3"/>
    </row>
    <row r="1709" spans="14:15">
      <c r="N1709" s="3"/>
      <c r="O1709" s="3"/>
    </row>
    <row r="1710" spans="14:15">
      <c r="N1710" s="3"/>
      <c r="O1710" s="3"/>
    </row>
    <row r="1711" spans="14:15">
      <c r="N1711" s="3"/>
      <c r="O1711" s="3"/>
    </row>
    <row r="1712" spans="14:15">
      <c r="N1712" s="3"/>
      <c r="O1712" s="3"/>
    </row>
    <row r="1713" spans="14:15">
      <c r="N1713" s="3"/>
      <c r="O1713" s="3"/>
    </row>
    <row r="1714" spans="14:15">
      <c r="N1714" s="3"/>
      <c r="O1714" s="3"/>
    </row>
    <row r="1715" spans="14:15">
      <c r="N1715" s="3"/>
      <c r="O1715" s="3"/>
    </row>
    <row r="1716" spans="14:15">
      <c r="N1716" s="3"/>
      <c r="O1716" s="3"/>
    </row>
    <row r="1717" spans="14:15">
      <c r="N1717" s="3"/>
      <c r="O1717" s="3"/>
    </row>
    <row r="1718" spans="14:15">
      <c r="N1718" s="3"/>
      <c r="O1718" s="3"/>
    </row>
    <row r="1719" spans="14:15">
      <c r="N1719" s="3"/>
      <c r="O1719" s="3"/>
    </row>
    <row r="1720" spans="14:15">
      <c r="N1720" s="3"/>
      <c r="O1720" s="3"/>
    </row>
    <row r="1721" spans="14:15">
      <c r="N1721" s="3"/>
      <c r="O1721" s="3"/>
    </row>
    <row r="1722" spans="14:15">
      <c r="N1722" s="3"/>
      <c r="O1722" s="3"/>
    </row>
    <row r="1723" spans="14:15">
      <c r="N1723" s="3"/>
      <c r="O1723" s="3"/>
    </row>
    <row r="1724" spans="14:15">
      <c r="N1724" s="3"/>
      <c r="O1724" s="3"/>
    </row>
    <row r="1725" spans="14:15">
      <c r="N1725" s="3"/>
      <c r="O1725" s="3"/>
    </row>
    <row r="1726" spans="14:15">
      <c r="N1726" s="3"/>
      <c r="O1726" s="3"/>
    </row>
    <row r="1727" spans="14:15">
      <c r="N1727" s="3"/>
      <c r="O1727" s="3"/>
    </row>
    <row r="1728" spans="14:15">
      <c r="N1728" s="3"/>
      <c r="O1728" s="3"/>
    </row>
    <row r="1729" spans="14:15">
      <c r="N1729" s="3"/>
      <c r="O1729" s="3"/>
    </row>
    <row r="1730" spans="14:15">
      <c r="N1730" s="3"/>
      <c r="O1730" s="3"/>
    </row>
    <row r="1731" spans="14:15">
      <c r="N1731" s="3"/>
      <c r="O1731" s="3"/>
    </row>
    <row r="1732" spans="14:15">
      <c r="N1732" s="3"/>
      <c r="O1732" s="3"/>
    </row>
    <row r="1733" spans="14:15">
      <c r="N1733" s="3"/>
      <c r="O1733" s="3"/>
    </row>
    <row r="1734" spans="14:15">
      <c r="N1734" s="3"/>
      <c r="O1734" s="3"/>
    </row>
    <row r="1735" spans="14:15">
      <c r="N1735" s="3"/>
      <c r="O1735" s="3"/>
    </row>
    <row r="1736" spans="14:15">
      <c r="N1736" s="3"/>
      <c r="O1736" s="3"/>
    </row>
    <row r="1737" spans="14:15">
      <c r="N1737" s="3"/>
      <c r="O1737" s="3"/>
    </row>
    <row r="1738" spans="14:15">
      <c r="N1738" s="3"/>
      <c r="O1738" s="3"/>
    </row>
    <row r="1739" spans="14:15">
      <c r="N1739" s="3"/>
      <c r="O1739" s="3"/>
    </row>
    <row r="1740" spans="14:15">
      <c r="N1740" s="3"/>
      <c r="O1740" s="3"/>
    </row>
    <row r="1741" spans="14:15">
      <c r="N1741" s="3"/>
      <c r="O1741" s="3"/>
    </row>
    <row r="1742" spans="14:15">
      <c r="N1742" s="3"/>
      <c r="O1742" s="3"/>
    </row>
    <row r="1743" spans="14:15">
      <c r="N1743" s="3"/>
      <c r="O1743" s="3"/>
    </row>
    <row r="1744" spans="14:15">
      <c r="N1744" s="3"/>
      <c r="O1744" s="3"/>
    </row>
    <row r="1745" spans="14:15">
      <c r="N1745" s="3"/>
      <c r="O1745" s="3"/>
    </row>
    <row r="1746" spans="14:15">
      <c r="N1746" s="3"/>
      <c r="O1746" s="3"/>
    </row>
    <row r="1747" spans="14:15">
      <c r="N1747" s="3"/>
      <c r="O1747" s="3"/>
    </row>
    <row r="1748" spans="14:15">
      <c r="N1748" s="3"/>
      <c r="O1748" s="3"/>
    </row>
    <row r="1749" spans="14:15">
      <c r="N1749" s="3"/>
      <c r="O1749" s="3"/>
    </row>
    <row r="1750" spans="14:15">
      <c r="N1750" s="3"/>
      <c r="O1750" s="3"/>
    </row>
    <row r="1751" spans="14:15">
      <c r="N1751" s="3"/>
      <c r="O1751" s="3"/>
    </row>
    <row r="1752" spans="14:15">
      <c r="N1752" s="3"/>
      <c r="O1752" s="3"/>
    </row>
    <row r="1753" spans="14:15">
      <c r="N1753" s="3"/>
      <c r="O1753" s="3"/>
    </row>
    <row r="1754" spans="14:15">
      <c r="N1754" s="3"/>
      <c r="O1754" s="3"/>
    </row>
    <row r="1755" spans="14:15">
      <c r="N1755" s="3"/>
      <c r="O1755" s="3"/>
    </row>
    <row r="1756" spans="14:15">
      <c r="N1756" s="3"/>
      <c r="O1756" s="3"/>
    </row>
    <row r="1757" spans="14:15">
      <c r="N1757" s="3"/>
      <c r="O1757" s="3"/>
    </row>
    <row r="1758" spans="14:15">
      <c r="N1758" s="3"/>
      <c r="O1758" s="3"/>
    </row>
    <row r="1759" spans="14:15">
      <c r="N1759" s="3"/>
      <c r="O1759" s="3"/>
    </row>
    <row r="1760" spans="14:15">
      <c r="N1760" s="3"/>
      <c r="O1760" s="3"/>
    </row>
    <row r="1761" spans="14:15">
      <c r="N1761" s="3"/>
      <c r="O1761" s="3"/>
    </row>
    <row r="1762" spans="14:15">
      <c r="N1762" s="3"/>
      <c r="O1762" s="3"/>
    </row>
    <row r="1763" spans="14:15">
      <c r="N1763" s="3"/>
      <c r="O1763" s="3"/>
    </row>
    <row r="1764" spans="14:15">
      <c r="N1764" s="3"/>
      <c r="O1764" s="3"/>
    </row>
    <row r="1765" spans="14:15">
      <c r="N1765" s="3"/>
      <c r="O1765" s="3"/>
    </row>
    <row r="1766" spans="14:15">
      <c r="N1766" s="3"/>
      <c r="O1766" s="3"/>
    </row>
    <row r="1767" spans="14:15">
      <c r="N1767" s="3"/>
      <c r="O1767" s="3"/>
    </row>
    <row r="1768" spans="14:15">
      <c r="N1768" s="3"/>
      <c r="O1768" s="3"/>
    </row>
    <row r="1769" spans="14:15">
      <c r="N1769" s="3"/>
      <c r="O1769" s="3"/>
    </row>
    <row r="1770" spans="14:15">
      <c r="N1770" s="3"/>
      <c r="O1770" s="3"/>
    </row>
    <row r="1771" spans="14:15">
      <c r="N1771" s="3"/>
      <c r="O1771" s="3"/>
    </row>
    <row r="1772" spans="14:15">
      <c r="N1772" s="3"/>
      <c r="O1772" s="3"/>
    </row>
    <row r="1773" spans="14:15">
      <c r="N1773" s="3"/>
      <c r="O1773" s="3"/>
    </row>
    <row r="1774" spans="14:15">
      <c r="N1774" s="3"/>
      <c r="O1774" s="3"/>
    </row>
    <row r="1775" spans="14:15">
      <c r="N1775" s="3"/>
      <c r="O1775" s="3"/>
    </row>
    <row r="1776" spans="14:15">
      <c r="N1776" s="3"/>
      <c r="O1776" s="3"/>
    </row>
    <row r="1777" spans="14:15">
      <c r="N1777" s="3"/>
      <c r="O1777" s="3"/>
    </row>
    <row r="1778" spans="14:15">
      <c r="N1778" s="3"/>
      <c r="O1778" s="3"/>
    </row>
    <row r="1779" spans="14:15">
      <c r="N1779" s="3"/>
      <c r="O1779" s="3"/>
    </row>
    <row r="1780" spans="14:15">
      <c r="N1780" s="3"/>
      <c r="O1780" s="3"/>
    </row>
    <row r="1781" spans="14:15">
      <c r="N1781" s="3"/>
      <c r="O1781" s="3"/>
    </row>
    <row r="1782" spans="14:15">
      <c r="N1782" s="3"/>
      <c r="O1782" s="3"/>
    </row>
    <row r="1783" spans="14:15">
      <c r="N1783" s="3"/>
      <c r="O1783" s="3"/>
    </row>
    <row r="1784" spans="14:15">
      <c r="N1784" s="3"/>
      <c r="O1784" s="3"/>
    </row>
    <row r="1785" spans="14:15">
      <c r="N1785" s="3"/>
      <c r="O1785" s="3"/>
    </row>
    <row r="1786" spans="14:15">
      <c r="N1786" s="3"/>
      <c r="O1786" s="3"/>
    </row>
    <row r="1787" spans="14:15">
      <c r="N1787" s="3"/>
      <c r="O1787" s="3"/>
    </row>
    <row r="1788" spans="14:15">
      <c r="N1788" s="3"/>
      <c r="O1788" s="3"/>
    </row>
    <row r="1789" spans="14:15">
      <c r="N1789" s="3"/>
      <c r="O1789" s="3"/>
    </row>
    <row r="1790" spans="14:15">
      <c r="N1790" s="3"/>
      <c r="O1790" s="3"/>
    </row>
    <row r="1791" spans="14:15">
      <c r="N1791" s="3"/>
      <c r="O1791" s="3"/>
    </row>
    <row r="1792" spans="14:15">
      <c r="N1792" s="3"/>
      <c r="O1792" s="3"/>
    </row>
    <row r="1793" spans="14:15">
      <c r="N1793" s="3"/>
      <c r="O1793" s="3"/>
    </row>
    <row r="1794" spans="14:15">
      <c r="N1794" s="3"/>
      <c r="O1794" s="3"/>
    </row>
    <row r="1795" spans="14:15">
      <c r="N1795" s="3"/>
      <c r="O1795" s="3"/>
    </row>
    <row r="1796" spans="14:15">
      <c r="N1796" s="3"/>
      <c r="O1796" s="3"/>
    </row>
    <row r="1797" spans="14:15">
      <c r="N1797" s="3"/>
      <c r="O1797" s="3"/>
    </row>
    <row r="1798" spans="14:15">
      <c r="N1798" s="3"/>
      <c r="O1798" s="3"/>
    </row>
    <row r="1799" spans="14:15">
      <c r="N1799" s="3"/>
      <c r="O1799" s="3"/>
    </row>
    <row r="1800" spans="14:15">
      <c r="N1800" s="3"/>
      <c r="O1800" s="3"/>
    </row>
    <row r="1801" spans="14:15">
      <c r="N1801" s="3"/>
      <c r="O1801" s="3"/>
    </row>
    <row r="1802" spans="14:15">
      <c r="N1802" s="3"/>
      <c r="O1802" s="3"/>
    </row>
    <row r="1803" spans="14:15">
      <c r="N1803" s="3"/>
      <c r="O1803" s="3"/>
    </row>
    <row r="1804" spans="14:15">
      <c r="N1804" s="3"/>
      <c r="O1804" s="3"/>
    </row>
    <row r="1805" spans="14:15">
      <c r="N1805" s="3"/>
      <c r="O1805" s="3"/>
    </row>
    <row r="1806" spans="14:15">
      <c r="N1806" s="3"/>
      <c r="O1806" s="3"/>
    </row>
    <row r="1807" spans="14:15">
      <c r="N1807" s="3"/>
      <c r="O1807" s="3"/>
    </row>
    <row r="1808" spans="14:15">
      <c r="N1808" s="3"/>
      <c r="O1808" s="3"/>
    </row>
    <row r="1809" spans="14:15">
      <c r="N1809" s="3"/>
      <c r="O1809" s="3"/>
    </row>
    <row r="1810" spans="14:15">
      <c r="N1810" s="3"/>
      <c r="O1810" s="3"/>
    </row>
    <row r="1811" spans="14:15">
      <c r="N1811" s="3"/>
      <c r="O1811" s="3"/>
    </row>
    <row r="1812" spans="14:15">
      <c r="N1812" s="3"/>
      <c r="O1812" s="3"/>
    </row>
    <row r="1813" spans="14:15">
      <c r="N1813" s="3"/>
      <c r="O1813" s="3"/>
    </row>
    <row r="1814" spans="14:15">
      <c r="N1814" s="3"/>
      <c r="O1814" s="3"/>
    </row>
    <row r="1815" spans="14:15">
      <c r="N1815" s="3"/>
      <c r="O1815" s="3"/>
    </row>
    <row r="1816" spans="14:15">
      <c r="N1816" s="3"/>
      <c r="O1816" s="3"/>
    </row>
    <row r="1817" spans="14:15">
      <c r="N1817" s="3"/>
      <c r="O1817" s="3"/>
    </row>
    <row r="1818" spans="14:15">
      <c r="N1818" s="3"/>
      <c r="O1818" s="3"/>
    </row>
    <row r="1819" spans="14:15">
      <c r="N1819" s="3"/>
      <c r="O1819" s="3"/>
    </row>
    <row r="1820" spans="14:15">
      <c r="N1820" s="3"/>
      <c r="O1820" s="3"/>
    </row>
    <row r="1821" spans="14:15">
      <c r="N1821" s="3"/>
      <c r="O1821" s="3"/>
    </row>
    <row r="1822" spans="14:15">
      <c r="N1822" s="3"/>
      <c r="O1822" s="3"/>
    </row>
    <row r="1823" spans="14:15">
      <c r="N1823" s="3"/>
      <c r="O1823" s="3"/>
    </row>
    <row r="1824" spans="14:15">
      <c r="N1824" s="3"/>
      <c r="O1824" s="3"/>
    </row>
    <row r="1825" spans="14:15">
      <c r="N1825" s="3"/>
      <c r="O1825" s="3"/>
    </row>
    <row r="1826" spans="14:15">
      <c r="N1826" s="3"/>
      <c r="O1826" s="3"/>
    </row>
    <row r="1827" spans="14:15">
      <c r="N1827" s="3"/>
      <c r="O1827" s="3"/>
    </row>
    <row r="1828" spans="14:15">
      <c r="N1828" s="3"/>
      <c r="O1828" s="3"/>
    </row>
    <row r="1829" spans="14:15">
      <c r="N1829" s="3"/>
      <c r="O1829" s="3"/>
    </row>
    <row r="1830" spans="14:15">
      <c r="N1830" s="3"/>
      <c r="O1830" s="3"/>
    </row>
    <row r="1831" spans="14:15">
      <c r="N1831" s="3"/>
      <c r="O1831" s="3"/>
    </row>
    <row r="1832" spans="14:15">
      <c r="N1832" s="3"/>
      <c r="O1832" s="3"/>
    </row>
    <row r="1833" spans="14:15">
      <c r="N1833" s="3"/>
      <c r="O1833" s="3"/>
    </row>
    <row r="1834" spans="14:15">
      <c r="N1834" s="3"/>
      <c r="O1834" s="3"/>
    </row>
    <row r="1835" spans="14:15">
      <c r="N1835" s="3"/>
      <c r="O1835" s="3"/>
    </row>
    <row r="1836" spans="14:15">
      <c r="N1836" s="3"/>
      <c r="O1836" s="3"/>
    </row>
    <row r="1837" spans="14:15">
      <c r="N1837" s="3"/>
      <c r="O1837" s="3"/>
    </row>
    <row r="1838" spans="14:15">
      <c r="N1838" s="3"/>
      <c r="O1838" s="3"/>
    </row>
    <row r="1839" spans="14:15">
      <c r="N1839" s="3"/>
      <c r="O1839" s="3"/>
    </row>
    <row r="1840" spans="14:15">
      <c r="N1840" s="3"/>
      <c r="O1840" s="3"/>
    </row>
    <row r="1841" spans="14:15">
      <c r="N1841" s="3"/>
      <c r="O1841" s="3"/>
    </row>
    <row r="1842" spans="14:15">
      <c r="N1842" s="3"/>
      <c r="O1842" s="3"/>
    </row>
    <row r="1843" spans="14:15">
      <c r="N1843" s="3"/>
      <c r="O1843" s="3"/>
    </row>
    <row r="1844" spans="14:15">
      <c r="N1844" s="3"/>
      <c r="O1844" s="3"/>
    </row>
    <row r="1845" spans="14:15">
      <c r="N1845" s="3"/>
      <c r="O1845" s="3"/>
    </row>
    <row r="1846" spans="14:15">
      <c r="N1846" s="3"/>
      <c r="O1846" s="3"/>
    </row>
    <row r="1847" spans="14:15">
      <c r="N1847" s="3"/>
      <c r="O1847" s="3"/>
    </row>
    <row r="1848" spans="14:15">
      <c r="N1848" s="3"/>
      <c r="O1848" s="3"/>
    </row>
    <row r="1849" spans="14:15">
      <c r="N1849" s="3"/>
      <c r="O1849" s="3"/>
    </row>
    <row r="1850" spans="14:15">
      <c r="N1850" s="3"/>
      <c r="O1850" s="3"/>
    </row>
    <row r="1851" spans="14:15">
      <c r="N1851" s="3"/>
      <c r="O1851" s="3"/>
    </row>
    <row r="1852" spans="14:15">
      <c r="N1852" s="3"/>
      <c r="O1852" s="3"/>
    </row>
    <row r="1853" spans="14:15">
      <c r="N1853" s="3"/>
      <c r="O1853" s="3"/>
    </row>
    <row r="1854" spans="14:15">
      <c r="N1854" s="3"/>
      <c r="O1854" s="3"/>
    </row>
    <row r="1855" spans="14:15">
      <c r="N1855" s="3"/>
      <c r="O1855" s="3"/>
    </row>
    <row r="1856" spans="14:15">
      <c r="N1856" s="3"/>
      <c r="O1856" s="3"/>
    </row>
    <row r="1857" spans="14:15">
      <c r="N1857" s="3"/>
      <c r="O1857" s="3"/>
    </row>
    <row r="1858" spans="14:15">
      <c r="N1858" s="3"/>
      <c r="O1858" s="3"/>
    </row>
    <row r="1859" spans="14:15">
      <c r="N1859" s="3"/>
      <c r="O1859" s="3"/>
    </row>
    <row r="1860" spans="14:15">
      <c r="N1860" s="3"/>
      <c r="O1860" s="3"/>
    </row>
    <row r="1861" spans="14:15">
      <c r="N1861" s="3"/>
      <c r="O1861" s="3"/>
    </row>
    <row r="1862" spans="14:15">
      <c r="N1862" s="3"/>
      <c r="O1862" s="3"/>
    </row>
    <row r="1863" spans="14:15">
      <c r="N1863" s="3"/>
      <c r="O1863" s="3"/>
    </row>
    <row r="1864" spans="14:15">
      <c r="N1864" s="3"/>
      <c r="O1864" s="3"/>
    </row>
    <row r="1865" spans="14:15">
      <c r="N1865" s="3"/>
      <c r="O1865" s="3"/>
    </row>
    <row r="1866" spans="14:15">
      <c r="N1866" s="3"/>
      <c r="O1866" s="3"/>
    </row>
    <row r="1867" spans="14:15">
      <c r="N1867" s="3"/>
      <c r="O1867" s="3"/>
    </row>
    <row r="1868" spans="14:15">
      <c r="N1868" s="3"/>
      <c r="O1868" s="3"/>
    </row>
    <row r="1869" spans="14:15">
      <c r="N1869" s="3"/>
      <c r="O1869" s="3"/>
    </row>
    <row r="1870" spans="14:15">
      <c r="N1870" s="3"/>
      <c r="O1870" s="3"/>
    </row>
    <row r="1871" spans="14:15">
      <c r="N1871" s="3"/>
      <c r="O1871" s="3"/>
    </row>
    <row r="1872" spans="14:15">
      <c r="N1872" s="3"/>
      <c r="O1872" s="3"/>
    </row>
    <row r="1873" spans="14:15">
      <c r="N1873" s="3"/>
      <c r="O1873" s="3"/>
    </row>
    <row r="1874" spans="14:15">
      <c r="N1874" s="3"/>
      <c r="O1874" s="3"/>
    </row>
    <row r="1875" spans="14:15">
      <c r="N1875" s="3"/>
      <c r="O1875" s="3"/>
    </row>
    <row r="1876" spans="14:15">
      <c r="N1876" s="3"/>
      <c r="O1876" s="3"/>
    </row>
    <row r="1877" spans="14:15">
      <c r="N1877" s="3"/>
      <c r="O1877" s="3"/>
    </row>
    <row r="1878" spans="14:15">
      <c r="N1878" s="3"/>
      <c r="O1878" s="3"/>
    </row>
    <row r="1879" spans="14:15">
      <c r="N1879" s="3"/>
      <c r="O1879" s="3"/>
    </row>
    <row r="1880" spans="14:15">
      <c r="N1880" s="3"/>
      <c r="O1880" s="3"/>
    </row>
    <row r="1881" spans="14:15">
      <c r="N1881" s="3"/>
      <c r="O1881" s="3"/>
    </row>
    <row r="1882" spans="14:15">
      <c r="N1882" s="3"/>
      <c r="O1882" s="3"/>
    </row>
    <row r="1883" spans="14:15">
      <c r="N1883" s="3"/>
      <c r="O1883" s="3"/>
    </row>
    <row r="1884" spans="14:15">
      <c r="N1884" s="3"/>
      <c r="O1884" s="3"/>
    </row>
    <row r="1885" spans="14:15">
      <c r="N1885" s="3"/>
      <c r="O1885" s="3"/>
    </row>
    <row r="1886" spans="14:15">
      <c r="N1886" s="3"/>
      <c r="O1886" s="3"/>
    </row>
    <row r="1887" spans="14:15">
      <c r="N1887" s="3"/>
      <c r="O1887" s="3"/>
    </row>
    <row r="1888" spans="14:15">
      <c r="N1888" s="3"/>
      <c r="O1888" s="3"/>
    </row>
    <row r="1889" spans="14:15">
      <c r="N1889" s="3"/>
      <c r="O1889" s="3"/>
    </row>
    <row r="1890" spans="14:15">
      <c r="N1890" s="3"/>
      <c r="O1890" s="3"/>
    </row>
    <row r="1891" spans="14:15">
      <c r="N1891" s="3"/>
      <c r="O1891" s="3"/>
    </row>
    <row r="1892" spans="14:15">
      <c r="N1892" s="3"/>
      <c r="O1892" s="3"/>
    </row>
    <row r="1893" spans="14:15">
      <c r="N1893" s="3"/>
      <c r="O1893" s="3"/>
    </row>
    <row r="1894" spans="14:15">
      <c r="N1894" s="3"/>
      <c r="O1894" s="3"/>
    </row>
    <row r="1895" spans="14:15">
      <c r="N1895" s="3"/>
      <c r="O1895" s="3"/>
    </row>
    <row r="1896" spans="14:15">
      <c r="N1896" s="3"/>
      <c r="O1896" s="3"/>
    </row>
    <row r="1897" spans="14:15">
      <c r="N1897" s="3"/>
      <c r="O1897" s="3"/>
    </row>
    <row r="1898" spans="14:15">
      <c r="N1898" s="3"/>
      <c r="O1898" s="3"/>
    </row>
    <row r="1899" spans="14:15">
      <c r="N1899" s="3"/>
      <c r="O1899" s="3"/>
    </row>
    <row r="1900" spans="14:15">
      <c r="N1900" s="3"/>
      <c r="O1900" s="3"/>
    </row>
    <row r="1901" spans="14:15">
      <c r="N1901" s="3"/>
      <c r="O1901" s="3"/>
    </row>
    <row r="1902" spans="14:15">
      <c r="N1902" s="3"/>
      <c r="O1902" s="3"/>
    </row>
    <row r="1903" spans="14:15">
      <c r="N1903" s="3"/>
      <c r="O1903" s="3"/>
    </row>
    <row r="1904" spans="14:15">
      <c r="N1904" s="3"/>
      <c r="O1904" s="3"/>
    </row>
    <row r="1905" spans="14:15">
      <c r="N1905" s="3"/>
      <c r="O1905" s="3"/>
    </row>
    <row r="1906" spans="14:15">
      <c r="N1906" s="3"/>
      <c r="O1906" s="3"/>
    </row>
    <row r="1907" spans="14:15">
      <c r="N1907" s="3"/>
      <c r="O1907" s="3"/>
    </row>
    <row r="1908" spans="14:15">
      <c r="N1908" s="3"/>
      <c r="O1908" s="3"/>
    </row>
    <row r="1909" spans="14:15">
      <c r="N1909" s="3"/>
      <c r="O1909" s="3"/>
    </row>
    <row r="1910" spans="14:15">
      <c r="N1910" s="3"/>
      <c r="O1910" s="3"/>
    </row>
    <row r="1911" spans="14:15">
      <c r="N1911" s="3"/>
      <c r="O1911" s="3"/>
    </row>
    <row r="1912" spans="14:15">
      <c r="N1912" s="3"/>
      <c r="O1912" s="3"/>
    </row>
    <row r="1913" spans="14:15">
      <c r="N1913" s="3"/>
      <c r="O1913" s="3"/>
    </row>
    <row r="1914" spans="14:15">
      <c r="N1914" s="3"/>
      <c r="O1914" s="3"/>
    </row>
    <row r="1915" spans="14:15">
      <c r="N1915" s="3"/>
      <c r="O1915" s="3"/>
    </row>
    <row r="1916" spans="14:15">
      <c r="N1916" s="3"/>
      <c r="O1916" s="3"/>
    </row>
    <row r="1917" spans="14:15">
      <c r="N1917" s="3"/>
      <c r="O1917" s="3"/>
    </row>
    <row r="1918" spans="14:15">
      <c r="N1918" s="3"/>
      <c r="O1918" s="3"/>
    </row>
    <row r="1919" spans="14:15">
      <c r="N1919" s="3"/>
      <c r="O1919" s="3"/>
    </row>
    <row r="1920" spans="14:15">
      <c r="N1920" s="3"/>
      <c r="O1920" s="3"/>
    </row>
    <row r="1921" spans="14:15">
      <c r="N1921" s="3"/>
      <c r="O1921" s="3"/>
    </row>
    <row r="1922" spans="14:15">
      <c r="N1922" s="3"/>
      <c r="O1922" s="3"/>
    </row>
    <row r="1923" spans="14:15">
      <c r="N1923" s="3"/>
      <c r="O1923" s="3"/>
    </row>
    <row r="1924" spans="14:15">
      <c r="N1924" s="3"/>
      <c r="O1924" s="3"/>
    </row>
    <row r="1925" spans="14:15">
      <c r="N1925" s="3"/>
      <c r="O1925" s="3"/>
    </row>
    <row r="1926" spans="14:15">
      <c r="N1926" s="3"/>
      <c r="O1926" s="3"/>
    </row>
    <row r="1927" spans="14:15">
      <c r="N1927" s="3"/>
      <c r="O1927" s="3"/>
    </row>
    <row r="1928" spans="14:15">
      <c r="N1928" s="3"/>
      <c r="O1928" s="3"/>
    </row>
    <row r="1929" spans="14:15">
      <c r="N1929" s="3"/>
      <c r="O1929" s="3"/>
    </row>
    <row r="1930" spans="14:15">
      <c r="N1930" s="3"/>
      <c r="O1930" s="3"/>
    </row>
    <row r="1931" spans="14:15">
      <c r="N1931" s="3"/>
      <c r="O1931" s="3"/>
    </row>
    <row r="1932" spans="14:15">
      <c r="N1932" s="3"/>
      <c r="O1932" s="3"/>
    </row>
    <row r="1933" spans="14:15">
      <c r="N1933" s="3"/>
      <c r="O1933" s="3"/>
    </row>
    <row r="1934" spans="14:15">
      <c r="N1934" s="3"/>
      <c r="O1934" s="3"/>
    </row>
    <row r="1935" spans="14:15">
      <c r="N1935" s="3"/>
      <c r="O1935" s="3"/>
    </row>
    <row r="1936" spans="14:15">
      <c r="N1936" s="3"/>
      <c r="O1936" s="3"/>
    </row>
    <row r="1937" spans="14:15">
      <c r="N1937" s="3"/>
      <c r="O1937" s="3"/>
    </row>
    <row r="1938" spans="14:15">
      <c r="N1938" s="3"/>
      <c r="O1938" s="3"/>
    </row>
    <row r="1939" spans="14:15">
      <c r="N1939" s="3"/>
      <c r="O1939" s="3"/>
    </row>
    <row r="1940" spans="14:15">
      <c r="N1940" s="3"/>
      <c r="O1940" s="3"/>
    </row>
    <row r="1941" spans="14:15">
      <c r="N1941" s="3"/>
      <c r="O1941" s="3"/>
    </row>
    <row r="1942" spans="14:15">
      <c r="N1942" s="3"/>
      <c r="O1942" s="3"/>
    </row>
    <row r="1943" spans="14:15">
      <c r="N1943" s="3"/>
      <c r="O1943" s="3"/>
    </row>
    <row r="1944" spans="14:15">
      <c r="N1944" s="3"/>
      <c r="O1944" s="3"/>
    </row>
    <row r="1945" spans="14:15">
      <c r="N1945" s="3"/>
      <c r="O1945" s="3"/>
    </row>
    <row r="1946" spans="14:15">
      <c r="N1946" s="3"/>
      <c r="O1946" s="3"/>
    </row>
    <row r="1947" spans="14:15">
      <c r="N1947" s="3"/>
      <c r="O1947" s="3"/>
    </row>
    <row r="1948" spans="14:15">
      <c r="N1948" s="3"/>
      <c r="O1948" s="3"/>
    </row>
    <row r="1949" spans="14:15">
      <c r="N1949" s="3"/>
      <c r="O1949" s="3"/>
    </row>
    <row r="1950" spans="14:15">
      <c r="N1950" s="3"/>
      <c r="O1950" s="3"/>
    </row>
    <row r="1951" spans="14:15">
      <c r="N1951" s="3"/>
      <c r="O1951" s="3"/>
    </row>
    <row r="1952" spans="14:15">
      <c r="N1952" s="3"/>
      <c r="O1952" s="3"/>
    </row>
    <row r="1953" spans="14:15">
      <c r="N1953" s="3"/>
      <c r="O1953" s="3"/>
    </row>
    <row r="1954" spans="14:15">
      <c r="N1954" s="3"/>
      <c r="O1954" s="3"/>
    </row>
    <row r="1955" spans="14:15">
      <c r="N1955" s="3"/>
      <c r="O1955" s="3"/>
    </row>
    <row r="1956" spans="14:15">
      <c r="N1956" s="3"/>
      <c r="O1956" s="3"/>
    </row>
    <row r="1957" spans="14:15">
      <c r="N1957" s="3"/>
      <c r="O1957" s="3"/>
    </row>
    <row r="1958" spans="14:15">
      <c r="N1958" s="3"/>
      <c r="O1958" s="3"/>
    </row>
    <row r="1959" spans="14:15">
      <c r="N1959" s="3"/>
      <c r="O1959" s="3"/>
    </row>
    <row r="1960" spans="14:15">
      <c r="N1960" s="3"/>
      <c r="O1960" s="3"/>
    </row>
    <row r="1961" spans="14:15">
      <c r="N1961" s="3"/>
      <c r="O1961" s="3"/>
    </row>
    <row r="1962" spans="14:15">
      <c r="N1962" s="3"/>
      <c r="O1962" s="3"/>
    </row>
    <row r="1963" spans="14:15">
      <c r="N1963" s="3"/>
      <c r="O1963" s="3"/>
    </row>
    <row r="1964" spans="14:15">
      <c r="N1964" s="3"/>
      <c r="O1964" s="3"/>
    </row>
    <row r="1965" spans="14:15">
      <c r="N1965" s="3"/>
      <c r="O1965" s="3"/>
    </row>
    <row r="1966" spans="14:15">
      <c r="N1966" s="3"/>
      <c r="O1966" s="3"/>
    </row>
    <row r="1967" spans="14:15">
      <c r="N1967" s="3"/>
      <c r="O1967" s="3"/>
    </row>
    <row r="1968" spans="14:15">
      <c r="N1968" s="3"/>
      <c r="O1968" s="3"/>
    </row>
    <row r="1969" spans="14:15">
      <c r="N1969" s="3"/>
      <c r="O1969" s="3"/>
    </row>
    <row r="1970" spans="14:15">
      <c r="N1970" s="3"/>
      <c r="O1970" s="3"/>
    </row>
    <row r="1971" spans="14:15">
      <c r="N1971" s="3"/>
      <c r="O1971" s="3"/>
    </row>
    <row r="1972" spans="14:15">
      <c r="N1972" s="3"/>
      <c r="O1972" s="3"/>
    </row>
    <row r="1973" spans="14:15">
      <c r="N1973" s="3"/>
      <c r="O1973" s="3"/>
    </row>
    <row r="1974" spans="14:15">
      <c r="N1974" s="3"/>
      <c r="O1974" s="3"/>
    </row>
    <row r="1975" spans="14:15">
      <c r="N1975" s="3"/>
      <c r="O1975" s="3"/>
    </row>
    <row r="1976" spans="14:15">
      <c r="N1976" s="3"/>
      <c r="O1976" s="3"/>
    </row>
    <row r="1977" spans="14:15">
      <c r="N1977" s="3"/>
      <c r="O1977" s="3"/>
    </row>
    <row r="1978" spans="14:15">
      <c r="N1978" s="3"/>
      <c r="O1978" s="3"/>
    </row>
    <row r="1979" spans="14:15">
      <c r="N1979" s="3"/>
      <c r="O1979" s="3"/>
    </row>
    <row r="1980" spans="14:15">
      <c r="N1980" s="3"/>
      <c r="O1980" s="3"/>
    </row>
    <row r="1981" spans="14:15">
      <c r="N1981" s="3"/>
      <c r="O1981" s="3"/>
    </row>
    <row r="1982" spans="14:15">
      <c r="N1982" s="3"/>
      <c r="O1982" s="3"/>
    </row>
    <row r="1983" spans="14:15">
      <c r="N1983" s="3"/>
      <c r="O1983" s="3"/>
    </row>
    <row r="1984" spans="14:15">
      <c r="N1984" s="3"/>
      <c r="O1984" s="3"/>
    </row>
    <row r="1985" spans="14:15">
      <c r="N1985" s="3"/>
      <c r="O1985" s="3"/>
    </row>
    <row r="1986" spans="14:15">
      <c r="N1986" s="3"/>
      <c r="O1986" s="3"/>
    </row>
    <row r="1987" spans="14:15">
      <c r="N1987" s="3"/>
      <c r="O1987" s="3"/>
    </row>
    <row r="1988" spans="14:15">
      <c r="N1988" s="3"/>
      <c r="O1988" s="3"/>
    </row>
    <row r="1989" spans="14:15">
      <c r="N1989" s="3"/>
      <c r="O1989" s="3"/>
    </row>
    <row r="1990" spans="14:15">
      <c r="N1990" s="3"/>
      <c r="O1990" s="3"/>
    </row>
    <row r="1991" spans="14:15">
      <c r="N1991" s="3"/>
      <c r="O1991" s="3"/>
    </row>
    <row r="1992" spans="14:15">
      <c r="N1992" s="3"/>
      <c r="O1992" s="3"/>
    </row>
    <row r="1993" spans="14:15">
      <c r="N1993" s="3"/>
      <c r="O1993" s="3"/>
    </row>
    <row r="1994" spans="14:15">
      <c r="N1994" s="3"/>
      <c r="O1994" s="3"/>
    </row>
    <row r="1995" spans="14:15">
      <c r="N1995" s="3"/>
      <c r="O1995" s="3"/>
    </row>
    <row r="1996" spans="14:15">
      <c r="N1996" s="3"/>
      <c r="O1996" s="3"/>
    </row>
    <row r="1997" spans="14:15">
      <c r="N1997" s="3"/>
      <c r="O1997" s="3"/>
    </row>
    <row r="1998" spans="14:15">
      <c r="N1998" s="3"/>
      <c r="O1998" s="3"/>
    </row>
    <row r="1999" spans="14:15">
      <c r="N1999" s="3"/>
      <c r="O1999" s="3"/>
    </row>
    <row r="2000" spans="14:15">
      <c r="N2000" s="3"/>
      <c r="O2000" s="3"/>
    </row>
    <row r="2001" spans="14:15">
      <c r="N2001" s="3"/>
      <c r="O2001" s="3"/>
    </row>
    <row r="2002" spans="14:15">
      <c r="N2002" s="3"/>
      <c r="O2002" s="3"/>
    </row>
    <row r="2003" spans="14:15">
      <c r="N2003" s="3"/>
      <c r="O2003" s="3"/>
    </row>
    <row r="2004" spans="14:15">
      <c r="N2004" s="3"/>
      <c r="O2004" s="3"/>
    </row>
    <row r="2005" spans="14:15">
      <c r="N2005" s="3"/>
      <c r="O2005" s="3"/>
    </row>
    <row r="2006" spans="14:15">
      <c r="N2006" s="3"/>
      <c r="O2006" s="3"/>
    </row>
    <row r="2007" spans="14:15">
      <c r="N2007" s="3"/>
      <c r="O2007" s="3"/>
    </row>
    <row r="2008" spans="14:15">
      <c r="N2008" s="3"/>
      <c r="O2008" s="3"/>
    </row>
    <row r="2009" spans="14:15">
      <c r="N2009" s="3"/>
      <c r="O2009" s="3"/>
    </row>
    <row r="2010" spans="14:15">
      <c r="N2010" s="3"/>
      <c r="O2010" s="3"/>
    </row>
    <row r="2011" spans="14:15">
      <c r="N2011" s="3"/>
      <c r="O2011" s="3"/>
    </row>
    <row r="2012" spans="14:15">
      <c r="N2012" s="3"/>
      <c r="O2012" s="3"/>
    </row>
    <row r="2013" spans="14:15">
      <c r="N2013" s="3"/>
      <c r="O2013" s="3"/>
    </row>
    <row r="2014" spans="14:15">
      <c r="N2014" s="3"/>
      <c r="O2014" s="3"/>
    </row>
    <row r="2015" spans="14:15">
      <c r="N2015" s="3"/>
      <c r="O2015" s="3"/>
    </row>
    <row r="2016" spans="14:15">
      <c r="N2016" s="3"/>
      <c r="O2016" s="3"/>
    </row>
    <row r="2017" spans="14:15">
      <c r="N2017" s="3"/>
      <c r="O2017" s="3"/>
    </row>
    <row r="2018" spans="14:15">
      <c r="N2018" s="3"/>
      <c r="O2018" s="3"/>
    </row>
    <row r="2019" spans="14:15">
      <c r="N2019" s="3"/>
      <c r="O2019" s="3"/>
    </row>
    <row r="2020" spans="14:15">
      <c r="N2020" s="3"/>
      <c r="O2020" s="3"/>
    </row>
    <row r="2021" spans="14:15">
      <c r="N2021" s="3"/>
      <c r="O2021" s="3"/>
    </row>
    <row r="2022" spans="14:15">
      <c r="N2022" s="3"/>
      <c r="O2022" s="3"/>
    </row>
    <row r="2023" spans="14:15">
      <c r="N2023" s="3"/>
      <c r="O2023" s="3"/>
    </row>
    <row r="2024" spans="14:15">
      <c r="N2024" s="3"/>
      <c r="O2024" s="3"/>
    </row>
    <row r="2025" spans="14:15">
      <c r="N2025" s="3"/>
      <c r="O2025" s="3"/>
    </row>
    <row r="2026" spans="14:15">
      <c r="N2026" s="3"/>
      <c r="O2026" s="3"/>
    </row>
    <row r="2027" spans="14:15">
      <c r="N2027" s="3"/>
      <c r="O2027" s="3"/>
    </row>
    <row r="2028" spans="14:15">
      <c r="N2028" s="3"/>
      <c r="O2028" s="3"/>
    </row>
    <row r="2029" spans="14:15">
      <c r="N2029" s="3"/>
      <c r="O2029" s="3"/>
    </row>
    <row r="2030" spans="14:15">
      <c r="N2030" s="3"/>
      <c r="O2030" s="3"/>
    </row>
    <row r="2031" spans="14:15">
      <c r="N2031" s="3"/>
      <c r="O2031" s="3"/>
    </row>
    <row r="2032" spans="14:15">
      <c r="N2032" s="3"/>
      <c r="O2032" s="3"/>
    </row>
    <row r="2033" spans="14:15">
      <c r="N2033" s="3"/>
      <c r="O2033" s="3"/>
    </row>
    <row r="2034" spans="14:15">
      <c r="N2034" s="3"/>
      <c r="O2034" s="3"/>
    </row>
    <row r="2035" spans="14:15">
      <c r="N2035" s="3"/>
      <c r="O2035" s="3"/>
    </row>
    <row r="2036" spans="14:15">
      <c r="N2036" s="3"/>
      <c r="O2036" s="3"/>
    </row>
    <row r="2037" spans="14:15">
      <c r="N2037" s="3"/>
      <c r="O2037" s="3"/>
    </row>
    <row r="2038" spans="14:15">
      <c r="N2038" s="3"/>
      <c r="O2038" s="3"/>
    </row>
    <row r="2039" spans="14:15">
      <c r="N2039" s="3"/>
      <c r="O2039" s="3"/>
    </row>
    <row r="2040" spans="14:15">
      <c r="N2040" s="3"/>
      <c r="O2040" s="3"/>
    </row>
    <row r="2041" spans="14:15">
      <c r="N2041" s="3"/>
      <c r="O2041" s="3"/>
    </row>
    <row r="2042" spans="14:15">
      <c r="N2042" s="3"/>
      <c r="O2042" s="3"/>
    </row>
    <row r="2043" spans="14:15">
      <c r="N2043" s="3"/>
      <c r="O2043" s="3"/>
    </row>
    <row r="2044" spans="14:15">
      <c r="N2044" s="3"/>
      <c r="O2044" s="3"/>
    </row>
    <row r="2045" spans="14:15">
      <c r="N2045" s="3"/>
      <c r="O2045" s="3"/>
    </row>
    <row r="2046" spans="14:15">
      <c r="N2046" s="3"/>
      <c r="O2046" s="3"/>
    </row>
    <row r="2047" spans="14:15">
      <c r="N2047" s="3"/>
      <c r="O2047" s="3"/>
    </row>
    <row r="2048" spans="14:15">
      <c r="N2048" s="3"/>
      <c r="O2048" s="3"/>
    </row>
    <row r="2049" spans="14:15">
      <c r="N2049" s="3"/>
      <c r="O2049" s="3"/>
    </row>
    <row r="2050" spans="14:15">
      <c r="N2050" s="3"/>
      <c r="O2050" s="3"/>
    </row>
    <row r="2051" spans="14:15">
      <c r="N2051" s="3"/>
      <c r="O2051" s="3"/>
    </row>
    <row r="2052" spans="14:15">
      <c r="N2052" s="3"/>
      <c r="O2052" s="3"/>
    </row>
    <row r="2053" spans="14:15">
      <c r="N2053" s="3"/>
      <c r="O2053" s="3"/>
    </row>
    <row r="2054" spans="14:15">
      <c r="N2054" s="3"/>
      <c r="O2054" s="3"/>
    </row>
    <row r="2055" spans="14:15">
      <c r="N2055" s="3"/>
      <c r="O2055" s="3"/>
    </row>
    <row r="2056" spans="14:15">
      <c r="N2056" s="3"/>
      <c r="O2056" s="3"/>
    </row>
    <row r="2057" spans="14:15">
      <c r="N2057" s="3"/>
      <c r="O2057" s="3"/>
    </row>
    <row r="2058" spans="14:15">
      <c r="N2058" s="3"/>
      <c r="O2058" s="3"/>
    </row>
    <row r="2059" spans="14:15">
      <c r="N2059" s="3"/>
      <c r="O2059" s="3"/>
    </row>
    <row r="2060" spans="14:15">
      <c r="N2060" s="3"/>
      <c r="O2060" s="3"/>
    </row>
    <row r="2061" spans="14:15">
      <c r="N2061" s="3"/>
      <c r="O2061" s="3"/>
    </row>
    <row r="2062" spans="14:15">
      <c r="N2062" s="3"/>
      <c r="O2062" s="3"/>
    </row>
    <row r="2063" spans="14:15">
      <c r="N2063" s="3"/>
      <c r="O2063" s="3"/>
    </row>
    <row r="2064" spans="14:15">
      <c r="N2064" s="3"/>
      <c r="O2064" s="3"/>
    </row>
    <row r="2065" spans="14:15">
      <c r="N2065" s="3"/>
      <c r="O2065" s="3"/>
    </row>
    <row r="2066" spans="14:15">
      <c r="N2066" s="3"/>
      <c r="O2066" s="3"/>
    </row>
    <row r="2067" spans="14:15">
      <c r="N2067" s="3"/>
      <c r="O2067" s="3"/>
    </row>
    <row r="2068" spans="14:15">
      <c r="N2068" s="3"/>
      <c r="O2068" s="3"/>
    </row>
    <row r="2069" spans="14:15">
      <c r="N2069" s="3"/>
      <c r="O2069" s="3"/>
    </row>
    <row r="2070" spans="14:15">
      <c r="N2070" s="3"/>
      <c r="O2070" s="3"/>
    </row>
    <row r="2071" spans="14:15">
      <c r="N2071" s="3"/>
      <c r="O2071" s="3"/>
    </row>
    <row r="2072" spans="14:15">
      <c r="N2072" s="3"/>
      <c r="O2072" s="3"/>
    </row>
    <row r="2073" spans="14:15">
      <c r="N2073" s="3"/>
      <c r="O2073" s="3"/>
    </row>
    <row r="2074" spans="14:15">
      <c r="N2074" s="3"/>
      <c r="O2074" s="3"/>
    </row>
    <row r="2075" spans="14:15">
      <c r="N2075" s="3"/>
      <c r="O2075" s="3"/>
    </row>
    <row r="2076" spans="14:15">
      <c r="N2076" s="3"/>
      <c r="O2076" s="3"/>
    </row>
    <row r="2077" spans="14:15">
      <c r="N2077" s="3"/>
      <c r="O2077" s="3"/>
    </row>
    <row r="2078" spans="14:15">
      <c r="N2078" s="3"/>
      <c r="O2078" s="3"/>
    </row>
    <row r="2079" spans="14:15">
      <c r="N2079" s="3"/>
      <c r="O2079" s="3"/>
    </row>
    <row r="2080" spans="14:15">
      <c r="N2080" s="3"/>
      <c r="O2080" s="3"/>
    </row>
    <row r="2081" spans="14:15">
      <c r="N2081" s="3"/>
      <c r="O2081" s="3"/>
    </row>
    <row r="2082" spans="14:15">
      <c r="N2082" s="3"/>
      <c r="O2082" s="3"/>
    </row>
    <row r="2083" spans="14:15">
      <c r="N2083" s="3"/>
      <c r="O2083" s="3"/>
    </row>
    <row r="2084" spans="14:15">
      <c r="N2084" s="3"/>
      <c r="O2084" s="3"/>
    </row>
    <row r="2085" spans="14:15">
      <c r="N2085" s="3"/>
      <c r="O2085" s="3"/>
    </row>
    <row r="2086" spans="14:15">
      <c r="N2086" s="3"/>
      <c r="O2086" s="3"/>
    </row>
    <row r="2087" spans="14:15">
      <c r="N2087" s="3"/>
      <c r="O2087" s="3"/>
    </row>
    <row r="2088" spans="14:15">
      <c r="N2088" s="3"/>
      <c r="O2088" s="3"/>
    </row>
    <row r="2089" spans="14:15">
      <c r="N2089" s="3"/>
      <c r="O2089" s="3"/>
    </row>
    <row r="2090" spans="14:15">
      <c r="N2090" s="3"/>
      <c r="O2090" s="3"/>
    </row>
    <row r="2091" spans="14:15">
      <c r="N2091" s="3"/>
      <c r="O2091" s="3"/>
    </row>
    <row r="2092" spans="14:15">
      <c r="N2092" s="3"/>
      <c r="O2092" s="3"/>
    </row>
    <row r="2093" spans="14:15">
      <c r="N2093" s="3"/>
      <c r="O2093" s="3"/>
    </row>
    <row r="2094" spans="14:15">
      <c r="N2094" s="3"/>
      <c r="O2094" s="3"/>
    </row>
    <row r="2095" spans="14:15">
      <c r="N2095" s="3"/>
      <c r="O2095" s="3"/>
    </row>
    <row r="2096" spans="14:15">
      <c r="N2096" s="3"/>
      <c r="O2096" s="3"/>
    </row>
    <row r="2097" spans="14:15">
      <c r="N2097" s="3"/>
      <c r="O2097" s="3"/>
    </row>
    <row r="2098" spans="14:15">
      <c r="N2098" s="3"/>
      <c r="O2098" s="3"/>
    </row>
    <row r="2099" spans="14:15">
      <c r="N2099" s="3"/>
      <c r="O2099" s="3"/>
    </row>
    <row r="2100" spans="14:15">
      <c r="N2100" s="3"/>
      <c r="O2100" s="3"/>
    </row>
    <row r="2101" spans="14:15">
      <c r="N2101" s="3"/>
      <c r="O2101" s="3"/>
    </row>
    <row r="2102" spans="14:15">
      <c r="N2102" s="3"/>
      <c r="O2102" s="3"/>
    </row>
    <row r="2103" spans="14:15">
      <c r="N2103" s="3"/>
      <c r="O2103" s="3"/>
    </row>
    <row r="2104" spans="14:15">
      <c r="N2104" s="3"/>
      <c r="O2104" s="3"/>
    </row>
    <row r="2105" spans="14:15">
      <c r="N2105" s="3"/>
      <c r="O2105" s="3"/>
    </row>
    <row r="2106" spans="14:15">
      <c r="N2106" s="3"/>
      <c r="O2106" s="3"/>
    </row>
    <row r="2107" spans="14:15">
      <c r="N2107" s="3"/>
      <c r="O2107" s="3"/>
    </row>
    <row r="2108" spans="14:15">
      <c r="N2108" s="3"/>
      <c r="O2108" s="3"/>
    </row>
    <row r="2109" spans="14:15">
      <c r="N2109" s="3"/>
      <c r="O2109" s="3"/>
    </row>
    <row r="2110" spans="14:15">
      <c r="N2110" s="3"/>
      <c r="O2110" s="3"/>
    </row>
    <row r="2111" spans="14:15">
      <c r="N2111" s="3"/>
      <c r="O2111" s="3"/>
    </row>
    <row r="2112" spans="14:15">
      <c r="N2112" s="3"/>
      <c r="O2112" s="3"/>
    </row>
    <row r="2113" spans="14:15">
      <c r="N2113" s="3"/>
      <c r="O2113" s="3"/>
    </row>
    <row r="2114" spans="14:15">
      <c r="N2114" s="3"/>
      <c r="O2114" s="3"/>
    </row>
    <row r="2115" spans="14:15">
      <c r="N2115" s="3"/>
      <c r="O2115" s="3"/>
    </row>
    <row r="2116" spans="14:15">
      <c r="N2116" s="3"/>
      <c r="O2116" s="3"/>
    </row>
    <row r="2117" spans="14:15">
      <c r="N2117" s="3"/>
      <c r="O2117" s="3"/>
    </row>
    <row r="2118" spans="14:15">
      <c r="N2118" s="3"/>
      <c r="O2118" s="3"/>
    </row>
    <row r="2119" spans="14:15">
      <c r="N2119" s="3"/>
      <c r="O2119" s="3"/>
    </row>
    <row r="2120" spans="14:15">
      <c r="N2120" s="3"/>
      <c r="O2120" s="3"/>
    </row>
    <row r="2121" spans="14:15">
      <c r="N2121" s="3"/>
      <c r="O2121" s="3"/>
    </row>
    <row r="2122" spans="14:15">
      <c r="N2122" s="3"/>
      <c r="O2122" s="3"/>
    </row>
    <row r="2123" spans="14:15">
      <c r="N2123" s="3"/>
      <c r="O2123" s="3"/>
    </row>
    <row r="2124" spans="14:15">
      <c r="N2124" s="3"/>
      <c r="O2124" s="3"/>
    </row>
    <row r="2125" spans="14:15">
      <c r="N2125" s="3"/>
      <c r="O2125" s="3"/>
    </row>
    <row r="2126" spans="14:15">
      <c r="N2126" s="3"/>
      <c r="O2126" s="3"/>
    </row>
    <row r="2127" spans="14:15">
      <c r="N2127" s="3"/>
      <c r="O2127" s="3"/>
    </row>
    <row r="2128" spans="14:15">
      <c r="N2128" s="3"/>
      <c r="O2128" s="3"/>
    </row>
    <row r="2129" spans="14:15">
      <c r="N2129" s="3"/>
      <c r="O2129" s="3"/>
    </row>
    <row r="2130" spans="14:15">
      <c r="N2130" s="3"/>
      <c r="O2130" s="3"/>
    </row>
    <row r="2131" spans="14:15">
      <c r="N2131" s="3"/>
      <c r="O2131" s="3"/>
    </row>
    <row r="2132" spans="14:15">
      <c r="N2132" s="3"/>
      <c r="O2132" s="3"/>
    </row>
    <row r="2133" spans="14:15">
      <c r="N2133" s="3"/>
      <c r="O2133" s="3"/>
    </row>
    <row r="2134" spans="14:15">
      <c r="N2134" s="3"/>
      <c r="O2134" s="3"/>
    </row>
    <row r="2135" spans="14:15">
      <c r="N2135" s="3"/>
      <c r="O2135" s="3"/>
    </row>
    <row r="2136" spans="14:15">
      <c r="N2136" s="3"/>
      <c r="O2136" s="3"/>
    </row>
    <row r="2137" spans="14:15">
      <c r="N2137" s="3"/>
      <c r="O2137" s="3"/>
    </row>
    <row r="2138" spans="14:15">
      <c r="N2138" s="3"/>
      <c r="O2138" s="3"/>
    </row>
    <row r="2139" spans="14:15">
      <c r="N2139" s="3"/>
      <c r="O2139" s="3"/>
    </row>
    <row r="2140" spans="14:15">
      <c r="N2140" s="3"/>
      <c r="O2140" s="3"/>
    </row>
    <row r="2141" spans="14:15">
      <c r="N2141" s="3"/>
      <c r="O2141" s="3"/>
    </row>
    <row r="2142" spans="14:15">
      <c r="N2142" s="3"/>
      <c r="O2142" s="3"/>
    </row>
    <row r="2143" spans="14:15">
      <c r="N2143" s="3"/>
      <c r="O2143" s="3"/>
    </row>
    <row r="2144" spans="14:15">
      <c r="N2144" s="3"/>
      <c r="O2144" s="3"/>
    </row>
    <row r="2145" spans="14:15">
      <c r="N2145" s="3"/>
      <c r="O2145" s="3"/>
    </row>
    <row r="2146" spans="14:15">
      <c r="N2146" s="3"/>
      <c r="O2146" s="3"/>
    </row>
    <row r="2147" spans="14:15">
      <c r="N2147" s="3"/>
      <c r="O2147" s="3"/>
    </row>
    <row r="2148" spans="14:15">
      <c r="N2148" s="3"/>
      <c r="O2148" s="3"/>
    </row>
    <row r="2149" spans="14:15">
      <c r="N2149" s="3"/>
      <c r="O2149" s="3"/>
    </row>
    <row r="2150" spans="14:15">
      <c r="N2150" s="3"/>
      <c r="O2150" s="3"/>
    </row>
    <row r="2151" spans="14:15">
      <c r="N2151" s="3"/>
      <c r="O2151" s="3"/>
    </row>
    <row r="2152" spans="14:15">
      <c r="N2152" s="3"/>
      <c r="O2152" s="3"/>
    </row>
    <row r="2153" spans="14:15">
      <c r="N2153" s="3"/>
      <c r="O2153" s="3"/>
    </row>
    <row r="2154" spans="14:15">
      <c r="N2154" s="3"/>
      <c r="O2154" s="3"/>
    </row>
    <row r="2155" spans="14:15">
      <c r="N2155" s="3"/>
      <c r="O2155" s="3"/>
    </row>
    <row r="2156" spans="14:15">
      <c r="N2156" s="3"/>
      <c r="O2156" s="3"/>
    </row>
    <row r="2157" spans="14:15">
      <c r="N2157" s="3"/>
      <c r="O2157" s="3"/>
    </row>
    <row r="2158" spans="14:15">
      <c r="N2158" s="3"/>
      <c r="O2158" s="3"/>
    </row>
    <row r="2159" spans="14:15">
      <c r="N2159" s="3"/>
      <c r="O2159" s="3"/>
    </row>
    <row r="2160" spans="14:15">
      <c r="N2160" s="3"/>
      <c r="O2160" s="3"/>
    </row>
    <row r="2161" spans="14:15">
      <c r="N2161" s="3"/>
      <c r="O2161" s="3"/>
    </row>
    <row r="2162" spans="14:15">
      <c r="N2162" s="3"/>
      <c r="O2162" s="3"/>
    </row>
    <row r="2163" spans="14:15">
      <c r="N2163" s="3"/>
      <c r="O2163" s="3"/>
    </row>
    <row r="2164" spans="14:15">
      <c r="N2164" s="3"/>
      <c r="O2164" s="3"/>
    </row>
    <row r="2165" spans="14:15">
      <c r="N2165" s="3"/>
      <c r="O2165" s="3"/>
    </row>
    <row r="2166" spans="14:15">
      <c r="N2166" s="3"/>
      <c r="O2166" s="3"/>
    </row>
    <row r="2167" spans="14:15">
      <c r="N2167" s="3"/>
      <c r="O2167" s="3"/>
    </row>
    <row r="2168" spans="14:15">
      <c r="N2168" s="3"/>
      <c r="O2168" s="3"/>
    </row>
    <row r="2169" spans="14:15">
      <c r="N2169" s="3"/>
      <c r="O2169" s="3"/>
    </row>
    <row r="2170" spans="14:15">
      <c r="N2170" s="3"/>
      <c r="O2170" s="3"/>
    </row>
    <row r="2171" spans="14:15">
      <c r="N2171" s="3"/>
      <c r="O2171" s="3"/>
    </row>
    <row r="2172" spans="14:15">
      <c r="N2172" s="3"/>
      <c r="O2172" s="3"/>
    </row>
    <row r="2173" spans="14:15">
      <c r="N2173" s="3"/>
      <c r="O2173" s="3"/>
    </row>
    <row r="2174" spans="14:15">
      <c r="N2174" s="3"/>
      <c r="O2174" s="3"/>
    </row>
    <row r="2175" spans="14:15">
      <c r="N2175" s="3"/>
      <c r="O2175" s="3"/>
    </row>
    <row r="2176" spans="14:15">
      <c r="N2176" s="3"/>
      <c r="O2176" s="3"/>
    </row>
    <row r="2177" spans="14:15">
      <c r="N2177" s="3"/>
      <c r="O2177" s="3"/>
    </row>
    <row r="2178" spans="14:15">
      <c r="N2178" s="3"/>
      <c r="O2178" s="3"/>
    </row>
    <row r="2179" spans="14:15">
      <c r="N2179" s="3"/>
      <c r="O2179" s="3"/>
    </row>
    <row r="2180" spans="14:15">
      <c r="N2180" s="3"/>
      <c r="O2180" s="3"/>
    </row>
    <row r="2181" spans="14:15">
      <c r="N2181" s="3"/>
      <c r="O2181" s="3"/>
    </row>
    <row r="2182" spans="14:15">
      <c r="N2182" s="3"/>
      <c r="O2182" s="3"/>
    </row>
    <row r="2183" spans="14:15">
      <c r="N2183" s="3"/>
      <c r="O2183" s="3"/>
    </row>
    <row r="2184" spans="14:15">
      <c r="N2184" s="3"/>
      <c r="O2184" s="3"/>
    </row>
    <row r="2185" spans="14:15">
      <c r="N2185" s="3"/>
      <c r="O2185" s="3"/>
    </row>
    <row r="2186" spans="14:15">
      <c r="N2186" s="3"/>
      <c r="O2186" s="3"/>
    </row>
    <row r="2187" spans="14:15">
      <c r="N2187" s="3"/>
      <c r="O2187" s="3"/>
    </row>
    <row r="2188" spans="14:15">
      <c r="N2188" s="3"/>
      <c r="O2188" s="3"/>
    </row>
    <row r="2189" spans="14:15">
      <c r="N2189" s="3"/>
      <c r="O2189" s="3"/>
    </row>
    <row r="2190" spans="14:15">
      <c r="N2190" s="3"/>
      <c r="O2190" s="3"/>
    </row>
    <row r="2191" spans="14:15">
      <c r="N2191" s="3"/>
      <c r="O2191" s="3"/>
    </row>
    <row r="2192" spans="14:15">
      <c r="N2192" s="3"/>
      <c r="O2192" s="3"/>
    </row>
    <row r="2193" spans="14:15">
      <c r="N2193" s="3"/>
      <c r="O2193" s="3"/>
    </row>
    <row r="2194" spans="14:15">
      <c r="N2194" s="3"/>
      <c r="O2194" s="3"/>
    </row>
    <row r="2195" spans="14:15">
      <c r="N2195" s="3"/>
      <c r="O2195" s="3"/>
    </row>
    <row r="2196" spans="14:15">
      <c r="N2196" s="3"/>
      <c r="O2196" s="3"/>
    </row>
    <row r="2197" spans="14:15">
      <c r="N2197" s="3"/>
      <c r="O2197" s="3"/>
    </row>
    <row r="2198" spans="14:15">
      <c r="N2198" s="3"/>
      <c r="O2198" s="3"/>
    </row>
    <row r="2199" spans="14:15">
      <c r="N2199" s="3"/>
      <c r="O2199" s="3"/>
    </row>
    <row r="2200" spans="14:15">
      <c r="N2200" s="3"/>
      <c r="O2200" s="3"/>
    </row>
    <row r="2201" spans="14:15">
      <c r="N2201" s="3"/>
      <c r="O2201" s="3"/>
    </row>
    <row r="2202" spans="14:15">
      <c r="N2202" s="3"/>
      <c r="O2202" s="3"/>
    </row>
    <row r="2203" spans="14:15">
      <c r="N2203" s="3"/>
      <c r="O2203" s="3"/>
    </row>
    <row r="2204" spans="14:15">
      <c r="N2204" s="3"/>
      <c r="O2204" s="3"/>
    </row>
    <row r="2205" spans="14:15">
      <c r="N2205" s="3"/>
      <c r="O2205" s="3"/>
    </row>
    <row r="2206" spans="14:15">
      <c r="N2206" s="3"/>
      <c r="O2206" s="3"/>
    </row>
    <row r="2207" spans="14:15">
      <c r="N2207" s="3"/>
      <c r="O2207" s="3"/>
    </row>
    <row r="2208" spans="14:15">
      <c r="N2208" s="3"/>
      <c r="O2208" s="3"/>
    </row>
    <row r="2209" spans="14:15">
      <c r="N2209" s="3"/>
      <c r="O2209" s="3"/>
    </row>
    <row r="2210" spans="14:15">
      <c r="N2210" s="3"/>
      <c r="O2210" s="3"/>
    </row>
    <row r="2211" spans="14:15">
      <c r="N2211" s="3"/>
      <c r="O2211" s="3"/>
    </row>
    <row r="2212" spans="14:15">
      <c r="N2212" s="3"/>
      <c r="O2212" s="3"/>
    </row>
    <row r="2213" spans="14:15">
      <c r="N2213" s="3"/>
      <c r="O2213" s="3"/>
    </row>
    <row r="2214" spans="14:15">
      <c r="N2214" s="3"/>
      <c r="O2214" s="3"/>
    </row>
    <row r="2215" spans="14:15">
      <c r="N2215" s="3"/>
      <c r="O2215" s="3"/>
    </row>
    <row r="2216" spans="14:15">
      <c r="N2216" s="3"/>
      <c r="O2216" s="3"/>
    </row>
    <row r="2217" spans="14:15">
      <c r="N2217" s="3"/>
      <c r="O2217" s="3"/>
    </row>
    <row r="2218" spans="14:15">
      <c r="N2218" s="3"/>
      <c r="O2218" s="3"/>
    </row>
    <row r="2219" spans="14:15">
      <c r="N2219" s="3"/>
      <c r="O2219" s="3"/>
    </row>
    <row r="2220" spans="14:15">
      <c r="N2220" s="3"/>
      <c r="O2220" s="3"/>
    </row>
    <row r="2221" spans="14:15">
      <c r="N2221" s="3"/>
      <c r="O2221" s="3"/>
    </row>
    <row r="2222" spans="14:15">
      <c r="N2222" s="3"/>
      <c r="O2222" s="3"/>
    </row>
    <row r="2223" spans="14:15">
      <c r="N2223" s="3"/>
      <c r="O2223" s="3"/>
    </row>
    <row r="2224" spans="14:15">
      <c r="N2224" s="3"/>
      <c r="O2224" s="3"/>
    </row>
    <row r="2225" spans="14:15">
      <c r="N2225" s="3"/>
      <c r="O2225" s="3"/>
    </row>
    <row r="2226" spans="14:15">
      <c r="N2226" s="3"/>
      <c r="O2226" s="3"/>
    </row>
    <row r="2227" spans="14:15">
      <c r="N2227" s="3"/>
      <c r="O2227" s="3"/>
    </row>
    <row r="2228" spans="14:15">
      <c r="N2228" s="3"/>
      <c r="O2228" s="3"/>
    </row>
    <row r="2229" spans="14:15">
      <c r="N2229" s="3"/>
      <c r="O2229" s="3"/>
    </row>
    <row r="2230" spans="14:15">
      <c r="N2230" s="3"/>
      <c r="O2230" s="3"/>
    </row>
    <row r="2231" spans="14:15">
      <c r="N2231" s="3"/>
      <c r="O2231" s="3"/>
    </row>
    <row r="2232" spans="14:15">
      <c r="N2232" s="3"/>
      <c r="O2232" s="3"/>
    </row>
    <row r="2233" spans="14:15">
      <c r="N2233" s="3"/>
      <c r="O2233" s="3"/>
    </row>
    <row r="2234" spans="14:15">
      <c r="N2234" s="3"/>
      <c r="O2234" s="3"/>
    </row>
    <row r="2235" spans="14:15">
      <c r="N2235" s="3"/>
      <c r="O2235" s="3"/>
    </row>
    <row r="2236" spans="14:15">
      <c r="N2236" s="3"/>
      <c r="O2236" s="3"/>
    </row>
    <row r="2237" spans="14:15">
      <c r="N2237" s="3"/>
      <c r="O2237" s="3"/>
    </row>
    <row r="2238" spans="14:15">
      <c r="N2238" s="3"/>
      <c r="O2238" s="3"/>
    </row>
    <row r="2239" spans="14:15">
      <c r="N2239" s="3"/>
      <c r="O2239" s="3"/>
    </row>
    <row r="2240" spans="14:15">
      <c r="N2240" s="3"/>
      <c r="O2240" s="3"/>
    </row>
    <row r="2241" spans="14:15">
      <c r="N2241" s="3"/>
      <c r="O2241" s="3"/>
    </row>
    <row r="2242" spans="14:15">
      <c r="N2242" s="3"/>
      <c r="O2242" s="3"/>
    </row>
    <row r="2243" spans="14:15">
      <c r="N2243" s="3"/>
      <c r="O2243" s="3"/>
    </row>
    <row r="2244" spans="14:15">
      <c r="N2244" s="3"/>
      <c r="O2244" s="3"/>
    </row>
    <row r="2245" spans="14:15">
      <c r="N2245" s="3"/>
      <c r="O2245" s="3"/>
    </row>
    <row r="2246" spans="14:15">
      <c r="N2246" s="3"/>
      <c r="O2246" s="3"/>
    </row>
    <row r="2247" spans="14:15">
      <c r="N2247" s="3"/>
      <c r="O2247" s="3"/>
    </row>
    <row r="2248" spans="14:15">
      <c r="N2248" s="3"/>
      <c r="O2248" s="3"/>
    </row>
    <row r="2249" spans="14:15">
      <c r="N2249" s="3"/>
      <c r="O2249" s="3"/>
    </row>
    <row r="2250" spans="14:15">
      <c r="N2250" s="3"/>
      <c r="O2250" s="3"/>
    </row>
    <row r="2251" spans="14:15">
      <c r="N2251" s="3"/>
      <c r="O2251" s="3"/>
    </row>
    <row r="2252" spans="14:15">
      <c r="N2252" s="3"/>
      <c r="O2252" s="3"/>
    </row>
    <row r="2253" spans="14:15">
      <c r="N2253" s="3"/>
      <c r="O2253" s="3"/>
    </row>
    <row r="2254" spans="14:15">
      <c r="N2254" s="3"/>
      <c r="O2254" s="3"/>
    </row>
    <row r="2255" spans="14:15">
      <c r="N2255" s="3"/>
      <c r="O2255" s="3"/>
    </row>
    <row r="2256" spans="14:15">
      <c r="N2256" s="3"/>
      <c r="O2256" s="3"/>
    </row>
    <row r="2257" spans="14:15">
      <c r="N2257" s="3"/>
      <c r="O2257" s="3"/>
    </row>
    <row r="2258" spans="14:15">
      <c r="N2258" s="3"/>
      <c r="O2258" s="3"/>
    </row>
    <row r="2259" spans="14:15">
      <c r="N2259" s="3"/>
      <c r="O2259" s="3"/>
    </row>
    <row r="2260" spans="14:15">
      <c r="N2260" s="3"/>
      <c r="O2260" s="3"/>
    </row>
    <row r="2261" spans="14:15">
      <c r="N2261" s="3"/>
      <c r="O2261" s="3"/>
    </row>
    <row r="2262" spans="14:15">
      <c r="N2262" s="3"/>
      <c r="O2262" s="3"/>
    </row>
    <row r="2263" spans="14:15">
      <c r="N2263" s="3"/>
      <c r="O2263" s="3"/>
    </row>
    <row r="2264" spans="14:15">
      <c r="N2264" s="3"/>
      <c r="O2264" s="3"/>
    </row>
    <row r="2265" spans="14:15">
      <c r="N2265" s="3"/>
      <c r="O2265" s="3"/>
    </row>
    <row r="2266" spans="14:15">
      <c r="N2266" s="3"/>
      <c r="O2266" s="3"/>
    </row>
    <row r="2267" spans="14:15">
      <c r="N2267" s="3"/>
      <c r="O2267" s="3"/>
    </row>
    <row r="2268" spans="14:15">
      <c r="N2268" s="3"/>
      <c r="O2268" s="3"/>
    </row>
    <row r="2269" spans="14:15">
      <c r="N2269" s="3"/>
      <c r="O2269" s="3"/>
    </row>
    <row r="2270" spans="14:15">
      <c r="N2270" s="3"/>
      <c r="O2270" s="3"/>
    </row>
    <row r="2271" spans="14:15">
      <c r="N2271" s="3"/>
      <c r="O2271" s="3"/>
    </row>
    <row r="2272" spans="14:15">
      <c r="N2272" s="3"/>
      <c r="O2272" s="3"/>
    </row>
    <row r="2273" spans="14:15">
      <c r="N2273" s="3"/>
      <c r="O2273" s="3"/>
    </row>
    <row r="2274" spans="14:15">
      <c r="N2274" s="3"/>
      <c r="O2274" s="3"/>
    </row>
    <row r="2275" spans="14:15">
      <c r="N2275" s="3"/>
      <c r="O2275" s="3"/>
    </row>
    <row r="2276" spans="14:15">
      <c r="N2276" s="3"/>
      <c r="O2276" s="3"/>
    </row>
    <row r="2277" spans="14:15">
      <c r="N2277" s="3"/>
      <c r="O2277" s="3"/>
    </row>
    <row r="2278" spans="14:15">
      <c r="N2278" s="3"/>
      <c r="O2278" s="3"/>
    </row>
    <row r="2279" spans="14:15">
      <c r="N2279" s="3"/>
      <c r="O2279" s="3"/>
    </row>
    <row r="2280" spans="14:15">
      <c r="N2280" s="3"/>
      <c r="O2280" s="3"/>
    </row>
    <row r="2281" spans="14:15">
      <c r="N2281" s="3"/>
      <c r="O2281" s="3"/>
    </row>
    <row r="2282" spans="14:15">
      <c r="N2282" s="3"/>
      <c r="O2282" s="3"/>
    </row>
    <row r="2283" spans="14:15">
      <c r="N2283" s="3"/>
      <c r="O2283" s="3"/>
    </row>
    <row r="2284" spans="14:15">
      <c r="N2284" s="3"/>
      <c r="O2284" s="3"/>
    </row>
    <row r="2285" spans="14:15">
      <c r="N2285" s="3"/>
      <c r="O2285" s="3"/>
    </row>
    <row r="2286" spans="14:15">
      <c r="N2286" s="3"/>
      <c r="O2286" s="3"/>
    </row>
    <row r="2287" spans="14:15">
      <c r="N2287" s="3"/>
      <c r="O2287" s="3"/>
    </row>
    <row r="2288" spans="14:15">
      <c r="N2288" s="3"/>
      <c r="O2288" s="3"/>
    </row>
    <row r="2289" spans="14:15">
      <c r="N2289" s="3"/>
      <c r="O2289" s="3"/>
    </row>
    <row r="2290" spans="14:15">
      <c r="N2290" s="3"/>
      <c r="O2290" s="3"/>
    </row>
    <row r="2291" spans="14:15">
      <c r="N2291" s="3"/>
      <c r="O2291" s="3"/>
    </row>
    <row r="2292" spans="14:15">
      <c r="N2292" s="3"/>
      <c r="O2292" s="3"/>
    </row>
    <row r="2293" spans="14:15">
      <c r="N2293" s="3"/>
      <c r="O2293" s="3"/>
    </row>
    <row r="2294" spans="14:15">
      <c r="N2294" s="3"/>
      <c r="O2294" s="3"/>
    </row>
    <row r="2295" spans="14:15">
      <c r="N2295" s="3"/>
      <c r="O2295" s="3"/>
    </row>
    <row r="2296" spans="14:15">
      <c r="N2296" s="3"/>
      <c r="O2296" s="3"/>
    </row>
    <row r="2297" spans="14:15">
      <c r="N2297" s="3"/>
      <c r="O2297" s="3"/>
    </row>
    <row r="2298" spans="14:15">
      <c r="N2298" s="3"/>
      <c r="O2298" s="3"/>
    </row>
    <row r="2299" spans="14:15">
      <c r="N2299" s="3"/>
      <c r="O2299" s="3"/>
    </row>
    <row r="2300" spans="14:15">
      <c r="N2300" s="3"/>
      <c r="O2300" s="3"/>
    </row>
    <row r="2301" spans="14:15">
      <c r="N2301" s="3"/>
      <c r="O2301" s="3"/>
    </row>
    <row r="2302" spans="14:15">
      <c r="N2302" s="3"/>
      <c r="O2302" s="3"/>
    </row>
    <row r="2303" spans="14:15">
      <c r="N2303" s="3"/>
      <c r="O2303" s="3"/>
    </row>
    <row r="2304" spans="14:15">
      <c r="N2304" s="3"/>
      <c r="O2304" s="3"/>
    </row>
    <row r="2305" spans="14:15">
      <c r="N2305" s="3"/>
      <c r="O2305" s="3"/>
    </row>
    <row r="2306" spans="14:15">
      <c r="N2306" s="3"/>
      <c r="O2306" s="3"/>
    </row>
    <row r="2307" spans="14:15">
      <c r="N2307" s="3"/>
      <c r="O2307" s="3"/>
    </row>
    <row r="2308" spans="14:15">
      <c r="N2308" s="3"/>
      <c r="O2308" s="3"/>
    </row>
    <row r="2309" spans="14:15">
      <c r="N2309" s="3"/>
      <c r="O2309" s="3"/>
    </row>
    <row r="2310" spans="14:15">
      <c r="N2310" s="3"/>
      <c r="O2310" s="3"/>
    </row>
    <row r="2311" spans="14:15">
      <c r="N2311" s="3"/>
      <c r="O2311" s="3"/>
    </row>
    <row r="2312" spans="14:15">
      <c r="N2312" s="3"/>
      <c r="O2312" s="3"/>
    </row>
    <row r="2313" spans="14:15">
      <c r="N2313" s="3"/>
      <c r="O2313" s="3"/>
    </row>
    <row r="2314" spans="14:15">
      <c r="N2314" s="3"/>
      <c r="O2314" s="3"/>
    </row>
    <row r="2315" spans="14:15">
      <c r="N2315" s="3"/>
      <c r="O2315" s="3"/>
    </row>
    <row r="2316" spans="14:15">
      <c r="N2316" s="3"/>
      <c r="O2316" s="3"/>
    </row>
    <row r="2317" spans="14:15">
      <c r="N2317" s="3"/>
      <c r="O2317" s="3"/>
    </row>
    <row r="2318" spans="14:15">
      <c r="N2318" s="3"/>
      <c r="O2318" s="3"/>
    </row>
    <row r="2319" spans="14:15">
      <c r="N2319" s="3"/>
      <c r="O2319" s="3"/>
    </row>
    <row r="2320" spans="14:15">
      <c r="N2320" s="3"/>
      <c r="O2320" s="3"/>
    </row>
    <row r="2321" spans="14:15">
      <c r="N2321" s="3"/>
      <c r="O2321" s="3"/>
    </row>
    <row r="2322" spans="14:15">
      <c r="N2322" s="3"/>
      <c r="O2322" s="3"/>
    </row>
    <row r="2323" spans="14:15">
      <c r="N2323" s="3"/>
      <c r="O2323" s="3"/>
    </row>
    <row r="2324" spans="14:15">
      <c r="N2324" s="3"/>
      <c r="O2324" s="3"/>
    </row>
    <row r="2325" spans="14:15">
      <c r="N2325" s="3"/>
      <c r="O2325" s="3"/>
    </row>
    <row r="2326" spans="14:15">
      <c r="N2326" s="3"/>
      <c r="O2326" s="3"/>
    </row>
    <row r="2327" spans="14:15">
      <c r="N2327" s="3"/>
      <c r="O2327" s="3"/>
    </row>
    <row r="2328" spans="14:15">
      <c r="N2328" s="3"/>
      <c r="O2328" s="3"/>
    </row>
    <row r="2329" spans="14:15">
      <c r="N2329" s="3"/>
      <c r="O2329" s="3"/>
    </row>
    <row r="2330" spans="14:15">
      <c r="N2330" s="3"/>
      <c r="O2330" s="3"/>
    </row>
    <row r="2331" spans="14:15">
      <c r="N2331" s="3"/>
      <c r="O2331" s="3"/>
    </row>
    <row r="2332" spans="14:15">
      <c r="N2332" s="3"/>
      <c r="O2332" s="3"/>
    </row>
    <row r="2333" spans="14:15">
      <c r="N2333" s="3"/>
      <c r="O2333" s="3"/>
    </row>
    <row r="2334" spans="14:15">
      <c r="N2334" s="3"/>
      <c r="O2334" s="3"/>
    </row>
    <row r="2335" spans="14:15">
      <c r="N2335" s="3"/>
      <c r="O2335" s="3"/>
    </row>
    <row r="2336" spans="14:15">
      <c r="N2336" s="3"/>
      <c r="O2336" s="3"/>
    </row>
    <row r="2337" spans="14:15">
      <c r="N2337" s="3"/>
      <c r="O2337" s="3"/>
    </row>
    <row r="2338" spans="14:15">
      <c r="N2338" s="3"/>
      <c r="O2338" s="3"/>
    </row>
    <row r="2339" spans="14:15">
      <c r="N2339" s="3"/>
      <c r="O2339" s="3"/>
    </row>
    <row r="2340" spans="14:15">
      <c r="N2340" s="3"/>
      <c r="O2340" s="3"/>
    </row>
    <row r="2341" spans="14:15">
      <c r="N2341" s="3"/>
      <c r="O2341" s="3"/>
    </row>
    <row r="2342" spans="14:15">
      <c r="N2342" s="3"/>
      <c r="O2342" s="3"/>
    </row>
    <row r="2343" spans="14:15">
      <c r="N2343" s="3"/>
      <c r="O2343" s="3"/>
    </row>
    <row r="2344" spans="14:15">
      <c r="N2344" s="3"/>
      <c r="O2344" s="3"/>
    </row>
    <row r="2345" spans="14:15">
      <c r="N2345" s="3"/>
      <c r="O2345" s="3"/>
    </row>
    <row r="2346" spans="14:15">
      <c r="N2346" s="3"/>
      <c r="O2346" s="3"/>
    </row>
    <row r="2347" spans="14:15">
      <c r="N2347" s="3"/>
      <c r="O2347" s="3"/>
    </row>
    <row r="2348" spans="14:15">
      <c r="N2348" s="3"/>
      <c r="O2348" s="3"/>
    </row>
    <row r="2349" spans="14:15">
      <c r="N2349" s="3"/>
      <c r="O2349" s="3"/>
    </row>
    <row r="2350" spans="14:15">
      <c r="N2350" s="3"/>
      <c r="O2350" s="3"/>
    </row>
    <row r="2351" spans="14:15">
      <c r="N2351" s="3"/>
      <c r="O2351" s="3"/>
    </row>
    <row r="2352" spans="14:15">
      <c r="N2352" s="3"/>
      <c r="O2352" s="3"/>
    </row>
    <row r="2353" spans="14:15">
      <c r="N2353" s="3"/>
      <c r="O2353" s="3"/>
    </row>
    <row r="2354" spans="14:15">
      <c r="N2354" s="3"/>
      <c r="O2354" s="3"/>
    </row>
    <row r="2355" spans="14:15">
      <c r="N2355" s="3"/>
      <c r="O2355" s="3"/>
    </row>
    <row r="2356" spans="14:15">
      <c r="N2356" s="3"/>
      <c r="O2356" s="3"/>
    </row>
    <row r="2357" spans="14:15">
      <c r="N2357" s="3"/>
      <c r="O2357" s="3"/>
    </row>
    <row r="2358" spans="14:15">
      <c r="N2358" s="3"/>
      <c r="O2358" s="3"/>
    </row>
    <row r="2359" spans="14:15">
      <c r="N2359" s="3"/>
      <c r="O2359" s="3"/>
    </row>
    <row r="2360" spans="14:15">
      <c r="N2360" s="3"/>
      <c r="O2360" s="3"/>
    </row>
    <row r="2361" spans="14:15">
      <c r="N2361" s="3"/>
      <c r="O2361" s="3"/>
    </row>
    <row r="2362" spans="14:15">
      <c r="N2362" s="3"/>
      <c r="O2362" s="3"/>
    </row>
    <row r="2363" spans="14:15">
      <c r="N2363" s="3"/>
      <c r="O2363" s="3"/>
    </row>
    <row r="2364" spans="14:15">
      <c r="N2364" s="3"/>
      <c r="O2364" s="3"/>
    </row>
    <row r="2365" spans="14:15">
      <c r="N2365" s="3"/>
      <c r="O2365" s="3"/>
    </row>
    <row r="2366" spans="14:15">
      <c r="N2366" s="3"/>
      <c r="O2366" s="3"/>
    </row>
    <row r="2367" spans="14:15">
      <c r="N2367" s="3"/>
      <c r="O2367" s="3"/>
    </row>
    <row r="2368" spans="14:15">
      <c r="N2368" s="3"/>
      <c r="O2368" s="3"/>
    </row>
    <row r="2369" spans="14:15">
      <c r="N2369" s="3"/>
      <c r="O2369" s="3"/>
    </row>
    <row r="2370" spans="14:15">
      <c r="N2370" s="3"/>
      <c r="O2370" s="3"/>
    </row>
    <row r="2371" spans="14:15">
      <c r="N2371" s="3"/>
      <c r="O2371" s="3"/>
    </row>
    <row r="2372" spans="14:15">
      <c r="N2372" s="3"/>
      <c r="O2372" s="3"/>
    </row>
    <row r="2373" spans="14:15">
      <c r="N2373" s="3"/>
      <c r="O2373" s="3"/>
    </row>
    <row r="2374" spans="14:15">
      <c r="N2374" s="3"/>
      <c r="O2374" s="3"/>
    </row>
    <row r="2375" spans="14:15">
      <c r="N2375" s="3"/>
      <c r="O2375" s="3"/>
    </row>
    <row r="2376" spans="14:15">
      <c r="N2376" s="3"/>
      <c r="O2376" s="3"/>
    </row>
    <row r="2377" spans="14:15">
      <c r="N2377" s="3"/>
      <c r="O2377" s="3"/>
    </row>
    <row r="2378" spans="14:15">
      <c r="N2378" s="3"/>
      <c r="O2378" s="3"/>
    </row>
    <row r="2379" spans="14:15">
      <c r="N2379" s="3"/>
      <c r="O2379" s="3"/>
    </row>
    <row r="2380" spans="14:15">
      <c r="N2380" s="3"/>
      <c r="O2380" s="3"/>
    </row>
    <row r="2381" spans="14:15">
      <c r="N2381" s="3"/>
      <c r="O2381" s="3"/>
    </row>
    <row r="2382" spans="14:15">
      <c r="N2382" s="3"/>
      <c r="O2382" s="3"/>
    </row>
    <row r="2383" spans="14:15">
      <c r="N2383" s="3"/>
      <c r="O2383" s="3"/>
    </row>
    <row r="2384" spans="14:15">
      <c r="N2384" s="3"/>
      <c r="O2384" s="3"/>
    </row>
    <row r="2385" spans="14:15">
      <c r="N2385" s="3"/>
      <c r="O2385" s="3"/>
    </row>
    <row r="2386" spans="14:15">
      <c r="N2386" s="3"/>
      <c r="O2386" s="3"/>
    </row>
    <row r="2387" spans="14:15">
      <c r="N2387" s="3"/>
      <c r="O2387" s="3"/>
    </row>
    <row r="2388" spans="14:15">
      <c r="N2388" s="3"/>
      <c r="O2388" s="3"/>
    </row>
    <row r="2389" spans="14:15">
      <c r="N2389" s="3"/>
      <c r="O2389" s="3"/>
    </row>
    <row r="2390" spans="14:15">
      <c r="N2390" s="3"/>
      <c r="O2390" s="3"/>
    </row>
    <row r="2391" spans="14:15">
      <c r="N2391" s="3"/>
      <c r="O2391" s="3"/>
    </row>
    <row r="2392" spans="14:15">
      <c r="N2392" s="3"/>
      <c r="O2392" s="3"/>
    </row>
    <row r="2393" spans="14:15">
      <c r="N2393" s="3"/>
      <c r="O2393" s="3"/>
    </row>
    <row r="2394" spans="14:15">
      <c r="N2394" s="3"/>
      <c r="O2394" s="3"/>
    </row>
    <row r="2395" spans="14:15">
      <c r="N2395" s="3"/>
      <c r="O2395" s="3"/>
    </row>
    <row r="2396" spans="14:15">
      <c r="N2396" s="3"/>
      <c r="O2396" s="3"/>
    </row>
    <row r="2397" spans="14:15">
      <c r="N2397" s="3"/>
      <c r="O2397" s="3"/>
    </row>
    <row r="2398" spans="14:15">
      <c r="N2398" s="3"/>
      <c r="O2398" s="3"/>
    </row>
    <row r="2399" spans="14:15">
      <c r="N2399" s="3"/>
      <c r="O2399" s="3"/>
    </row>
    <row r="2400" spans="14:15">
      <c r="N2400" s="3"/>
      <c r="O2400" s="3"/>
    </row>
    <row r="2401" spans="14:15">
      <c r="N2401" s="3"/>
      <c r="O2401" s="3"/>
    </row>
    <row r="2402" spans="14:15">
      <c r="N2402" s="3"/>
      <c r="O2402" s="3"/>
    </row>
    <row r="2403" spans="14:15">
      <c r="N2403" s="3"/>
      <c r="O2403" s="3"/>
    </row>
    <row r="2404" spans="14:15">
      <c r="N2404" s="3"/>
      <c r="O2404" s="3"/>
    </row>
    <row r="2405" spans="14:15">
      <c r="N2405" s="3"/>
      <c r="O2405" s="3"/>
    </row>
    <row r="2406" spans="14:15">
      <c r="N2406" s="3"/>
      <c r="O2406" s="3"/>
    </row>
    <row r="2407" spans="14:15">
      <c r="N2407" s="3"/>
      <c r="O2407" s="3"/>
    </row>
    <row r="2408" spans="14:15">
      <c r="N2408" s="3"/>
      <c r="O2408" s="3"/>
    </row>
    <row r="2409" spans="14:15">
      <c r="N2409" s="3"/>
      <c r="O2409" s="3"/>
    </row>
    <row r="2410" spans="14:15">
      <c r="N2410" s="3"/>
      <c r="O2410" s="3"/>
    </row>
    <row r="2411" spans="14:15">
      <c r="N2411" s="3"/>
      <c r="O2411" s="3"/>
    </row>
    <row r="2412" spans="14:15">
      <c r="N2412" s="3"/>
      <c r="O2412" s="3"/>
    </row>
    <row r="2413" spans="14:15">
      <c r="N2413" s="3"/>
      <c r="O2413" s="3"/>
    </row>
    <row r="2414" spans="14:15">
      <c r="N2414" s="3"/>
      <c r="O2414" s="3"/>
    </row>
    <row r="2415" spans="14:15">
      <c r="N2415" s="3"/>
      <c r="O2415" s="3"/>
    </row>
    <row r="2416" spans="14:15">
      <c r="N2416" s="3"/>
      <c r="O2416" s="3"/>
    </row>
    <row r="2417" spans="14:15">
      <c r="N2417" s="3"/>
      <c r="O2417" s="3"/>
    </row>
    <row r="2418" spans="14:15">
      <c r="N2418" s="3"/>
      <c r="O2418" s="3"/>
    </row>
    <row r="2419" spans="14:15">
      <c r="N2419" s="3"/>
      <c r="O2419" s="3"/>
    </row>
    <row r="2420" spans="14:15">
      <c r="N2420" s="3"/>
      <c r="O2420" s="3"/>
    </row>
    <row r="2421" spans="14:15">
      <c r="N2421" s="3"/>
      <c r="O2421" s="3"/>
    </row>
    <row r="2422" spans="14:15">
      <c r="N2422" s="3"/>
      <c r="O2422" s="3"/>
    </row>
    <row r="2423" spans="14:15">
      <c r="N2423" s="3"/>
      <c r="O2423" s="3"/>
    </row>
    <row r="2424" spans="14:15">
      <c r="N2424" s="3"/>
      <c r="O2424" s="3"/>
    </row>
    <row r="2425" spans="14:15">
      <c r="N2425" s="3"/>
      <c r="O2425" s="3"/>
    </row>
    <row r="2426" spans="14:15">
      <c r="N2426" s="3"/>
      <c r="O2426" s="3"/>
    </row>
    <row r="2427" spans="14:15">
      <c r="N2427" s="3"/>
      <c r="O2427" s="3"/>
    </row>
    <row r="2428" spans="14:15">
      <c r="N2428" s="3"/>
      <c r="O2428" s="3"/>
    </row>
    <row r="2429" spans="14:15">
      <c r="N2429" s="3"/>
      <c r="O2429" s="3"/>
    </row>
    <row r="2430" spans="14:15">
      <c r="N2430" s="3"/>
      <c r="O2430" s="3"/>
    </row>
    <row r="2431" spans="14:15">
      <c r="N2431" s="3"/>
      <c r="O2431" s="3"/>
    </row>
    <row r="2432" spans="14:15">
      <c r="N2432" s="3"/>
      <c r="O2432" s="3"/>
    </row>
    <row r="2433" spans="14:15">
      <c r="N2433" s="3"/>
      <c r="O2433" s="3"/>
    </row>
    <row r="2434" spans="14:15">
      <c r="N2434" s="3"/>
      <c r="O2434" s="3"/>
    </row>
    <row r="2435" spans="14:15">
      <c r="N2435" s="3"/>
      <c r="O2435" s="3"/>
    </row>
    <row r="2436" spans="14:15">
      <c r="N2436" s="3"/>
      <c r="O2436" s="3"/>
    </row>
    <row r="2437" spans="14:15">
      <c r="N2437" s="3"/>
      <c r="O2437" s="3"/>
    </row>
    <row r="2438" spans="14:15">
      <c r="N2438" s="3"/>
      <c r="O2438" s="3"/>
    </row>
    <row r="2439" spans="14:15">
      <c r="N2439" s="3"/>
      <c r="O2439" s="3"/>
    </row>
    <row r="2440" spans="14:15">
      <c r="N2440" s="3"/>
      <c r="O2440" s="3"/>
    </row>
    <row r="2441" spans="14:15">
      <c r="N2441" s="3"/>
      <c r="O2441" s="3"/>
    </row>
    <row r="2442" spans="14:15">
      <c r="N2442" s="3"/>
      <c r="O2442" s="3"/>
    </row>
    <row r="2443" spans="14:15">
      <c r="N2443" s="3"/>
      <c r="O2443" s="3"/>
    </row>
    <row r="2444" spans="14:15">
      <c r="N2444" s="3"/>
      <c r="O2444" s="3"/>
    </row>
    <row r="2445" spans="14:15">
      <c r="N2445" s="3"/>
      <c r="O2445" s="3"/>
    </row>
    <row r="2446" spans="14:15">
      <c r="N2446" s="3"/>
      <c r="O2446" s="3"/>
    </row>
    <row r="2447" spans="14:15">
      <c r="N2447" s="3"/>
      <c r="O2447" s="3"/>
    </row>
    <row r="2448" spans="14:15">
      <c r="N2448" s="3"/>
      <c r="O2448" s="3"/>
    </row>
    <row r="2449" spans="14:15">
      <c r="N2449" s="3"/>
      <c r="O2449" s="3"/>
    </row>
    <row r="2450" spans="14:15">
      <c r="N2450" s="3"/>
      <c r="O2450" s="3"/>
    </row>
    <row r="2451" spans="14:15">
      <c r="N2451" s="3"/>
      <c r="O2451" s="3"/>
    </row>
    <row r="2452" spans="14:15">
      <c r="N2452" s="3"/>
      <c r="O2452" s="3"/>
    </row>
    <row r="2453" spans="14:15">
      <c r="N2453" s="3"/>
      <c r="O2453" s="3"/>
    </row>
    <row r="2454" spans="14:15">
      <c r="N2454" s="3"/>
      <c r="O2454" s="3"/>
    </row>
    <row r="2455" spans="14:15">
      <c r="N2455" s="3"/>
      <c r="O2455" s="3"/>
    </row>
    <row r="2456" spans="14:15">
      <c r="N2456" s="3"/>
      <c r="O2456" s="3"/>
    </row>
    <row r="2457" spans="14:15">
      <c r="N2457" s="3"/>
      <c r="O2457" s="3"/>
    </row>
    <row r="2458" spans="14:15">
      <c r="N2458" s="3"/>
      <c r="O2458" s="3"/>
    </row>
    <row r="2459" spans="14:15">
      <c r="N2459" s="3"/>
      <c r="O2459" s="3"/>
    </row>
    <row r="2460" spans="14:15">
      <c r="N2460" s="3"/>
      <c r="O2460" s="3"/>
    </row>
    <row r="2461" spans="14:15">
      <c r="N2461" s="3"/>
      <c r="O2461" s="3"/>
    </row>
    <row r="2462" spans="14:15">
      <c r="N2462" s="3"/>
      <c r="O2462" s="3"/>
    </row>
    <row r="2463" spans="14:15">
      <c r="N2463" s="3"/>
      <c r="O2463" s="3"/>
    </row>
    <row r="2464" spans="14:15">
      <c r="N2464" s="3"/>
      <c r="O2464" s="3"/>
    </row>
    <row r="2465" spans="14:15">
      <c r="N2465" s="3"/>
      <c r="O2465" s="3"/>
    </row>
    <row r="2466" spans="14:15">
      <c r="N2466" s="3"/>
      <c r="O2466" s="3"/>
    </row>
    <row r="2467" spans="14:15">
      <c r="N2467" s="3"/>
      <c r="O2467" s="3"/>
    </row>
    <row r="2468" spans="14:15">
      <c r="N2468" s="3"/>
      <c r="O2468" s="3"/>
    </row>
    <row r="2469" spans="14:15">
      <c r="N2469" s="3"/>
      <c r="O2469" s="3"/>
    </row>
    <row r="2470" spans="14:15">
      <c r="N2470" s="3"/>
      <c r="O2470" s="3"/>
    </row>
    <row r="2471" spans="14:15">
      <c r="N2471" s="3"/>
      <c r="O2471" s="3"/>
    </row>
    <row r="2472" spans="14:15">
      <c r="N2472" s="3"/>
      <c r="O2472" s="3"/>
    </row>
    <row r="2473" spans="14:15">
      <c r="N2473" s="3"/>
      <c r="O2473" s="3"/>
    </row>
    <row r="2474" spans="14:15">
      <c r="N2474" s="3"/>
      <c r="O2474" s="3"/>
    </row>
    <row r="2475" spans="14:15">
      <c r="N2475" s="3"/>
      <c r="O2475" s="3"/>
    </row>
    <row r="2476" spans="14:15">
      <c r="N2476" s="3"/>
      <c r="O2476" s="3"/>
    </row>
    <row r="2477" spans="14:15">
      <c r="N2477" s="3"/>
      <c r="O2477" s="3"/>
    </row>
    <row r="2478" spans="14:15">
      <c r="N2478" s="3"/>
      <c r="O2478" s="3"/>
    </row>
    <row r="2479" spans="14:15">
      <c r="N2479" s="3"/>
      <c r="O2479" s="3"/>
    </row>
    <row r="2480" spans="14:15">
      <c r="N2480" s="3"/>
      <c r="O2480" s="3"/>
    </row>
    <row r="2481" spans="14:15">
      <c r="N2481" s="3"/>
      <c r="O2481" s="3"/>
    </row>
    <row r="2482" spans="14:15">
      <c r="N2482" s="3"/>
      <c r="O2482" s="3"/>
    </row>
    <row r="2483" spans="14:15">
      <c r="N2483" s="3"/>
      <c r="O2483" s="3"/>
    </row>
    <row r="2484" spans="14:15">
      <c r="N2484" s="3"/>
      <c r="O2484" s="3"/>
    </row>
    <row r="2485" spans="14:15">
      <c r="N2485" s="3"/>
      <c r="O2485" s="3"/>
    </row>
    <row r="2486" spans="14:15">
      <c r="N2486" s="3"/>
      <c r="O2486" s="3"/>
    </row>
    <row r="2487" spans="14:15">
      <c r="N2487" s="3"/>
      <c r="O2487" s="3"/>
    </row>
    <row r="2488" spans="14:15">
      <c r="N2488" s="3"/>
      <c r="O2488" s="3"/>
    </row>
    <row r="2489" spans="14:15">
      <c r="N2489" s="3"/>
      <c r="O2489" s="3"/>
    </row>
    <row r="2490" spans="14:15">
      <c r="N2490" s="3"/>
      <c r="O2490" s="3"/>
    </row>
    <row r="2491" spans="14:15">
      <c r="N2491" s="3"/>
      <c r="O2491" s="3"/>
    </row>
    <row r="2492" spans="14:15">
      <c r="N2492" s="3"/>
      <c r="O2492" s="3"/>
    </row>
    <row r="2493" spans="14:15">
      <c r="N2493" s="3"/>
      <c r="O2493" s="3"/>
    </row>
    <row r="2494" spans="14:15">
      <c r="N2494" s="3"/>
      <c r="O2494" s="3"/>
    </row>
    <row r="2495" spans="14:15">
      <c r="N2495" s="3"/>
      <c r="O2495" s="3"/>
    </row>
    <row r="2496" spans="14:15">
      <c r="N2496" s="3"/>
      <c r="O2496" s="3"/>
    </row>
    <row r="2497" spans="14:15">
      <c r="N2497" s="3"/>
      <c r="O2497" s="3"/>
    </row>
    <row r="2498" spans="14:15">
      <c r="N2498" s="3"/>
      <c r="O2498" s="3"/>
    </row>
    <row r="2499" spans="14:15">
      <c r="N2499" s="3"/>
      <c r="O2499" s="3"/>
    </row>
    <row r="2500" spans="14:15">
      <c r="N2500" s="3"/>
      <c r="O2500" s="3"/>
    </row>
    <row r="2501" spans="14:15">
      <c r="N2501" s="3"/>
      <c r="O2501" s="3"/>
    </row>
    <row r="2502" spans="14:15">
      <c r="N2502" s="3"/>
      <c r="O2502" s="3"/>
    </row>
    <row r="2503" spans="14:15">
      <c r="N2503" s="3"/>
      <c r="O2503" s="3"/>
    </row>
    <row r="2504" spans="14:15">
      <c r="N2504" s="3"/>
      <c r="O2504" s="3"/>
    </row>
    <row r="2505" spans="14:15">
      <c r="N2505" s="3"/>
      <c r="O2505" s="3"/>
    </row>
    <row r="2506" spans="14:15">
      <c r="N2506" s="3"/>
      <c r="O2506" s="3"/>
    </row>
    <row r="2507" spans="14:15">
      <c r="N2507" s="3"/>
      <c r="O2507" s="3"/>
    </row>
    <row r="2508" spans="14:15">
      <c r="N2508" s="3"/>
      <c r="O2508" s="3"/>
    </row>
    <row r="2509" spans="14:15">
      <c r="N2509" s="3"/>
      <c r="O2509" s="3"/>
    </row>
    <row r="2510" spans="14:15">
      <c r="N2510" s="3"/>
      <c r="O2510" s="3"/>
    </row>
    <row r="2511" spans="14:15">
      <c r="N2511" s="3"/>
      <c r="O2511" s="3"/>
    </row>
    <row r="2512" spans="14:15">
      <c r="N2512" s="3"/>
      <c r="O2512" s="3"/>
    </row>
    <row r="2513" spans="14:15">
      <c r="N2513" s="3"/>
      <c r="O2513" s="3"/>
    </row>
    <row r="2514" spans="14:15">
      <c r="N2514" s="3"/>
      <c r="O2514" s="3"/>
    </row>
    <row r="2515" spans="14:15">
      <c r="N2515" s="3"/>
      <c r="O2515" s="3"/>
    </row>
    <row r="2516" spans="14:15">
      <c r="N2516" s="3"/>
      <c r="O2516" s="3"/>
    </row>
    <row r="2517" spans="14:15">
      <c r="N2517" s="3"/>
      <c r="O2517" s="3"/>
    </row>
    <row r="2518" spans="14:15">
      <c r="N2518" s="3"/>
      <c r="O2518" s="3"/>
    </row>
    <row r="2519" spans="14:15">
      <c r="N2519" s="3"/>
      <c r="O2519" s="3"/>
    </row>
    <row r="2520" spans="14:15">
      <c r="N2520" s="3"/>
      <c r="O2520" s="3"/>
    </row>
    <row r="2521" spans="14:15">
      <c r="N2521" s="3"/>
      <c r="O2521" s="3"/>
    </row>
    <row r="2522" spans="14:15">
      <c r="N2522" s="3"/>
      <c r="O2522" s="3"/>
    </row>
    <row r="2523" spans="14:15">
      <c r="N2523" s="3"/>
      <c r="O2523" s="3"/>
    </row>
    <row r="2524" spans="14:15">
      <c r="N2524" s="3"/>
      <c r="O2524" s="3"/>
    </row>
    <row r="2525" spans="14:15">
      <c r="N2525" s="3"/>
      <c r="O2525" s="3"/>
    </row>
    <row r="2526" spans="14:15">
      <c r="N2526" s="3"/>
      <c r="O2526" s="3"/>
    </row>
    <row r="2527" spans="14:15">
      <c r="N2527" s="3"/>
      <c r="O2527" s="3"/>
    </row>
    <row r="2528" spans="14:15">
      <c r="N2528" s="3"/>
      <c r="O2528" s="3"/>
    </row>
    <row r="2529" spans="14:15">
      <c r="N2529" s="3"/>
      <c r="O2529" s="3"/>
    </row>
    <row r="2530" spans="14:15">
      <c r="N2530" s="3"/>
      <c r="O2530" s="3"/>
    </row>
    <row r="2531" spans="14:15">
      <c r="N2531" s="3"/>
      <c r="O2531" s="3"/>
    </row>
    <row r="2532" spans="14:15">
      <c r="N2532" s="3"/>
      <c r="O2532" s="3"/>
    </row>
    <row r="2533" spans="14:15">
      <c r="N2533" s="3"/>
      <c r="O2533" s="3"/>
    </row>
    <row r="2534" spans="14:15">
      <c r="N2534" s="3"/>
      <c r="O2534" s="3"/>
    </row>
    <row r="2535" spans="14:15">
      <c r="N2535" s="3"/>
      <c r="O2535" s="3"/>
    </row>
    <row r="2536" spans="14:15">
      <c r="N2536" s="3"/>
      <c r="O2536" s="3"/>
    </row>
    <row r="2537" spans="14:15">
      <c r="N2537" s="3"/>
      <c r="O2537" s="3"/>
    </row>
    <row r="2538" spans="14:15">
      <c r="N2538" s="3"/>
      <c r="O2538" s="3"/>
    </row>
    <row r="2539" spans="14:15">
      <c r="N2539" s="3"/>
      <c r="O2539" s="3"/>
    </row>
    <row r="2540" spans="14:15">
      <c r="N2540" s="3"/>
      <c r="O2540" s="3"/>
    </row>
    <row r="2541" spans="14:15">
      <c r="N2541" s="3"/>
      <c r="O2541" s="3"/>
    </row>
    <row r="2542" spans="14:15">
      <c r="N2542" s="3"/>
      <c r="O2542" s="3"/>
    </row>
    <row r="2543" spans="14:15">
      <c r="N2543" s="3"/>
      <c r="O2543" s="3"/>
    </row>
    <row r="2544" spans="14:15">
      <c r="N2544" s="3"/>
      <c r="O2544" s="3"/>
    </row>
    <row r="2545" spans="14:15">
      <c r="N2545" s="3"/>
      <c r="O2545" s="3"/>
    </row>
    <row r="2546" spans="14:15">
      <c r="N2546" s="3"/>
      <c r="O2546" s="3"/>
    </row>
    <row r="2547" spans="14:15">
      <c r="N2547" s="3"/>
      <c r="O2547" s="3"/>
    </row>
    <row r="2548" spans="14:15">
      <c r="N2548" s="3"/>
      <c r="O2548" s="3"/>
    </row>
    <row r="2549" spans="14:15">
      <c r="N2549" s="3"/>
      <c r="O2549" s="3"/>
    </row>
    <row r="2550" spans="14:15">
      <c r="N2550" s="3"/>
      <c r="O2550" s="3"/>
    </row>
    <row r="2551" spans="14:15">
      <c r="N2551" s="3"/>
      <c r="O2551" s="3"/>
    </row>
    <row r="2552" spans="14:15">
      <c r="N2552" s="3"/>
      <c r="O2552" s="3"/>
    </row>
    <row r="2553" spans="14:15">
      <c r="N2553" s="3"/>
      <c r="O2553" s="3"/>
    </row>
    <row r="2554" spans="14:15">
      <c r="N2554" s="3"/>
      <c r="O2554" s="3"/>
    </row>
    <row r="2555" spans="14:15">
      <c r="N2555" s="3"/>
      <c r="O2555" s="3"/>
    </row>
    <row r="2556" spans="14:15">
      <c r="N2556" s="3"/>
      <c r="O2556" s="3"/>
    </row>
    <row r="2557" spans="14:15">
      <c r="N2557" s="3"/>
      <c r="O2557" s="3"/>
    </row>
    <row r="2558" spans="14:15">
      <c r="N2558" s="3"/>
      <c r="O2558" s="3"/>
    </row>
    <row r="2559" spans="14:15">
      <c r="N2559" s="3"/>
      <c r="O2559" s="3"/>
    </row>
    <row r="2560" spans="14:15">
      <c r="N2560" s="3"/>
      <c r="O2560" s="3"/>
    </row>
    <row r="2561" spans="14:15">
      <c r="N2561" s="3"/>
      <c r="O2561" s="3"/>
    </row>
    <row r="2562" spans="14:15">
      <c r="N2562" s="3"/>
      <c r="O2562" s="3"/>
    </row>
    <row r="2563" spans="14:15">
      <c r="N2563" s="3"/>
      <c r="O2563" s="3"/>
    </row>
    <row r="2564" spans="14:15">
      <c r="N2564" s="3"/>
      <c r="O2564" s="3"/>
    </row>
    <row r="2565" spans="14:15">
      <c r="N2565" s="3"/>
      <c r="O2565" s="3"/>
    </row>
    <row r="2566" spans="14:15">
      <c r="N2566" s="3"/>
      <c r="O2566" s="3"/>
    </row>
    <row r="2567" spans="14:15">
      <c r="N2567" s="3"/>
      <c r="O2567" s="3"/>
    </row>
    <row r="2568" spans="14:15">
      <c r="N2568" s="3"/>
      <c r="O2568" s="3"/>
    </row>
    <row r="2569" spans="14:15">
      <c r="N2569" s="3"/>
      <c r="O2569" s="3"/>
    </row>
    <row r="2570" spans="14:15">
      <c r="N2570" s="3"/>
      <c r="O2570" s="3"/>
    </row>
    <row r="2571" spans="14:15">
      <c r="N2571" s="3"/>
      <c r="O2571" s="3"/>
    </row>
    <row r="2572" spans="14:15">
      <c r="N2572" s="3"/>
      <c r="O2572" s="3"/>
    </row>
    <row r="2573" spans="14:15">
      <c r="N2573" s="3"/>
      <c r="O2573" s="3"/>
    </row>
    <row r="2574" spans="14:15">
      <c r="N2574" s="3"/>
      <c r="O2574" s="3"/>
    </row>
    <row r="2575" spans="14:15">
      <c r="N2575" s="3"/>
      <c r="O2575" s="3"/>
    </row>
    <row r="2576" spans="14:15">
      <c r="N2576" s="3"/>
      <c r="O2576" s="3"/>
    </row>
    <row r="2577" spans="14:15">
      <c r="N2577" s="3"/>
      <c r="O2577" s="3"/>
    </row>
    <row r="2578" spans="14:15">
      <c r="N2578" s="3"/>
      <c r="O2578" s="3"/>
    </row>
    <row r="2579" spans="14:15">
      <c r="N2579" s="3"/>
      <c r="O2579" s="3"/>
    </row>
    <row r="2580" spans="14:15">
      <c r="N2580" s="3"/>
      <c r="O2580" s="3"/>
    </row>
    <row r="2581" spans="14:15">
      <c r="N2581" s="3"/>
      <c r="O2581" s="3"/>
    </row>
    <row r="2582" spans="14:15">
      <c r="N2582" s="3"/>
      <c r="O2582" s="3"/>
    </row>
    <row r="2583" spans="14:15">
      <c r="N2583" s="3"/>
      <c r="O2583" s="3"/>
    </row>
    <row r="2584" spans="14:15">
      <c r="N2584" s="3"/>
      <c r="O2584" s="3"/>
    </row>
    <row r="2585" spans="14:15">
      <c r="N2585" s="3"/>
      <c r="O2585" s="3"/>
    </row>
    <row r="2586" spans="14:15">
      <c r="N2586" s="3"/>
      <c r="O2586" s="3"/>
    </row>
    <row r="2587" spans="14:15">
      <c r="N2587" s="3"/>
      <c r="O2587" s="3"/>
    </row>
    <row r="2588" spans="14:15">
      <c r="N2588" s="3"/>
      <c r="O2588" s="3"/>
    </row>
    <row r="2589" spans="14:15">
      <c r="N2589" s="3"/>
      <c r="O2589" s="3"/>
    </row>
    <row r="2590" spans="14:15">
      <c r="N2590" s="3"/>
      <c r="O2590" s="3"/>
    </row>
    <row r="2591" spans="14:15">
      <c r="N2591" s="3"/>
      <c r="O2591" s="3"/>
    </row>
    <row r="2592" spans="14:15">
      <c r="N2592" s="3"/>
      <c r="O2592" s="3"/>
    </row>
    <row r="2593" spans="14:15">
      <c r="N2593" s="3"/>
      <c r="O2593" s="3"/>
    </row>
    <row r="2594" spans="14:15">
      <c r="N2594" s="3"/>
      <c r="O2594" s="3"/>
    </row>
    <row r="2595" spans="14:15">
      <c r="N2595" s="3"/>
      <c r="O2595" s="3"/>
    </row>
    <row r="2596" spans="14:15">
      <c r="N2596" s="3"/>
      <c r="O2596" s="3"/>
    </row>
    <row r="2597" spans="14:15">
      <c r="N2597" s="3"/>
      <c r="O2597" s="3"/>
    </row>
    <row r="2598" spans="14:15">
      <c r="N2598" s="3"/>
      <c r="O2598" s="3"/>
    </row>
    <row r="2599" spans="14:15">
      <c r="N2599" s="3"/>
      <c r="O2599" s="3"/>
    </row>
    <row r="2600" spans="14:15">
      <c r="N2600" s="3"/>
      <c r="O2600" s="3"/>
    </row>
    <row r="2601" spans="14:15">
      <c r="N2601" s="3"/>
      <c r="O2601" s="3"/>
    </row>
    <row r="2602" spans="14:15">
      <c r="N2602" s="3"/>
      <c r="O2602" s="3"/>
    </row>
    <row r="2603" spans="14:15">
      <c r="N2603" s="3"/>
      <c r="O2603" s="3"/>
    </row>
    <row r="2604" spans="14:15">
      <c r="N2604" s="3"/>
      <c r="O2604" s="3"/>
    </row>
    <row r="2605" spans="14:15">
      <c r="N2605" s="3"/>
      <c r="O2605" s="3"/>
    </row>
    <row r="2606" spans="14:15">
      <c r="N2606" s="3"/>
      <c r="O2606" s="3"/>
    </row>
    <row r="2607" spans="14:15">
      <c r="N2607" s="3"/>
      <c r="O2607" s="3"/>
    </row>
    <row r="2608" spans="14:15">
      <c r="N2608" s="3"/>
      <c r="O2608" s="3"/>
    </row>
    <row r="2609" spans="14:15">
      <c r="N2609" s="3"/>
      <c r="O2609" s="3"/>
    </row>
    <row r="2610" spans="14:15">
      <c r="N2610" s="3"/>
      <c r="O2610" s="3"/>
    </row>
    <row r="2611" spans="14:15">
      <c r="N2611" s="3"/>
      <c r="O2611" s="3"/>
    </row>
    <row r="2612" spans="14:15">
      <c r="N2612" s="3"/>
      <c r="O2612" s="3"/>
    </row>
    <row r="2613" spans="14:15">
      <c r="N2613" s="3"/>
      <c r="O2613" s="3"/>
    </row>
    <row r="2614" spans="14:15">
      <c r="N2614" s="3"/>
      <c r="O2614" s="3"/>
    </row>
    <row r="2615" spans="14:15">
      <c r="N2615" s="3"/>
      <c r="O2615" s="3"/>
    </row>
    <row r="2616" spans="14:15">
      <c r="N2616" s="3"/>
      <c r="O2616" s="3"/>
    </row>
    <row r="2617" spans="14:15">
      <c r="N2617" s="3"/>
      <c r="O2617" s="3"/>
    </row>
    <row r="2618" spans="14:15">
      <c r="N2618" s="3"/>
      <c r="O2618" s="3"/>
    </row>
    <row r="2619" spans="14:15">
      <c r="N2619" s="3"/>
      <c r="O2619" s="3"/>
    </row>
    <row r="2620" spans="14:15">
      <c r="N2620" s="3"/>
      <c r="O2620" s="3"/>
    </row>
    <row r="2621" spans="14:15">
      <c r="N2621" s="3"/>
      <c r="O2621" s="3"/>
    </row>
    <row r="2622" spans="14:15">
      <c r="N2622" s="3"/>
      <c r="O2622" s="3"/>
    </row>
    <row r="2623" spans="14:15">
      <c r="N2623" s="3"/>
      <c r="O2623" s="3"/>
    </row>
    <row r="2624" spans="14:15">
      <c r="N2624" s="3"/>
      <c r="O2624" s="3"/>
    </row>
    <row r="2625" spans="14:15">
      <c r="N2625" s="3"/>
      <c r="O2625" s="3"/>
    </row>
    <row r="2626" spans="14:15">
      <c r="N2626" s="3"/>
      <c r="O2626" s="3"/>
    </row>
    <row r="2627" spans="14:15">
      <c r="N2627" s="3"/>
      <c r="O2627" s="3"/>
    </row>
    <row r="2628" spans="14:15">
      <c r="N2628" s="3"/>
      <c r="O2628" s="3"/>
    </row>
    <row r="2629" spans="14:15">
      <c r="N2629" s="3"/>
      <c r="O2629" s="3"/>
    </row>
    <row r="2630" spans="14:15">
      <c r="N2630" s="3"/>
      <c r="O2630" s="3"/>
    </row>
    <row r="2631" spans="14:15">
      <c r="N2631" s="3"/>
      <c r="O2631" s="3"/>
    </row>
    <row r="2632" spans="14:15">
      <c r="N2632" s="3"/>
      <c r="O2632" s="3"/>
    </row>
    <row r="2633" spans="14:15">
      <c r="N2633" s="3"/>
      <c r="O2633" s="3"/>
    </row>
    <row r="2634" spans="14:15">
      <c r="N2634" s="3"/>
      <c r="O2634" s="3"/>
    </row>
    <row r="2635" spans="14:15">
      <c r="N2635" s="3"/>
      <c r="O2635" s="3"/>
    </row>
    <row r="2636" spans="14:15">
      <c r="N2636" s="3"/>
      <c r="O2636" s="3"/>
    </row>
    <row r="2637" spans="14:15">
      <c r="N2637" s="3"/>
      <c r="O2637" s="3"/>
    </row>
    <row r="2638" spans="14:15">
      <c r="N2638" s="3"/>
      <c r="O2638" s="3"/>
    </row>
    <row r="2639" spans="14:15">
      <c r="N2639" s="3"/>
      <c r="O2639" s="3"/>
    </row>
    <row r="2640" spans="14:15">
      <c r="N2640" s="3"/>
      <c r="O2640" s="3"/>
    </row>
    <row r="2641" spans="14:15">
      <c r="N2641" s="3"/>
      <c r="O2641" s="3"/>
    </row>
    <row r="2642" spans="14:15">
      <c r="N2642" s="3"/>
      <c r="O2642" s="3"/>
    </row>
    <row r="2643" spans="14:15">
      <c r="N2643" s="3"/>
      <c r="O2643" s="3"/>
    </row>
    <row r="2644" spans="14:15">
      <c r="N2644" s="3"/>
      <c r="O2644" s="3"/>
    </row>
    <row r="2645" spans="14:15">
      <c r="N2645" s="3"/>
      <c r="O2645" s="3"/>
    </row>
    <row r="2646" spans="14:15">
      <c r="N2646" s="3"/>
      <c r="O2646" s="3"/>
    </row>
    <row r="2647" spans="14:15">
      <c r="N2647" s="3"/>
      <c r="O2647" s="3"/>
    </row>
    <row r="2648" spans="14:15">
      <c r="N2648" s="3"/>
      <c r="O2648" s="3"/>
    </row>
    <row r="2649" spans="14:15">
      <c r="N2649" s="3"/>
      <c r="O2649" s="3"/>
    </row>
    <row r="2650" spans="14:15">
      <c r="N2650" s="3"/>
      <c r="O2650" s="3"/>
    </row>
    <row r="2651" spans="14:15">
      <c r="N2651" s="3"/>
      <c r="O2651" s="3"/>
    </row>
    <row r="2652" spans="14:15">
      <c r="N2652" s="3"/>
      <c r="O2652" s="3"/>
    </row>
    <row r="2653" spans="14:15">
      <c r="N2653" s="3"/>
      <c r="O2653" s="3"/>
    </row>
    <row r="2654" spans="14:15">
      <c r="N2654" s="3"/>
      <c r="O2654" s="3"/>
    </row>
    <row r="2655" spans="14:15">
      <c r="N2655" s="3"/>
      <c r="O2655" s="3"/>
    </row>
    <row r="2656" spans="14:15">
      <c r="N2656" s="3"/>
      <c r="O2656" s="3"/>
    </row>
    <row r="2657" spans="14:15">
      <c r="N2657" s="3"/>
      <c r="O2657" s="3"/>
    </row>
    <row r="2658" spans="14:15">
      <c r="N2658" s="3"/>
      <c r="O2658" s="3"/>
    </row>
    <row r="2659" spans="14:15">
      <c r="N2659" s="3"/>
      <c r="O2659" s="3"/>
    </row>
    <row r="2660" spans="14:15">
      <c r="N2660" s="3"/>
      <c r="O2660" s="3"/>
    </row>
    <row r="2661" spans="14:15">
      <c r="N2661" s="3"/>
      <c r="O2661" s="3"/>
    </row>
    <row r="2662" spans="14:15">
      <c r="N2662" s="3"/>
      <c r="O2662" s="3"/>
    </row>
    <row r="2663" spans="14:15">
      <c r="N2663" s="3"/>
      <c r="O2663" s="3"/>
    </row>
    <row r="2664" spans="14:15">
      <c r="N2664" s="3"/>
      <c r="O2664" s="3"/>
    </row>
    <row r="2665" spans="14:15">
      <c r="N2665" s="3"/>
      <c r="O2665" s="3"/>
    </row>
    <row r="2666" spans="14:15">
      <c r="N2666" s="3"/>
      <c r="O2666" s="3"/>
    </row>
    <row r="2667" spans="14:15">
      <c r="N2667" s="3"/>
      <c r="O2667" s="3"/>
    </row>
    <row r="2668" spans="14:15">
      <c r="N2668" s="3"/>
      <c r="O2668" s="3"/>
    </row>
    <row r="2669" spans="14:15">
      <c r="N2669" s="3"/>
      <c r="O2669" s="3"/>
    </row>
    <row r="2670" spans="14:15">
      <c r="N2670" s="3"/>
      <c r="O2670" s="3"/>
    </row>
    <row r="2671" spans="14:15">
      <c r="N2671" s="3"/>
      <c r="O2671" s="3"/>
    </row>
    <row r="2672" spans="14:15">
      <c r="N2672" s="3"/>
      <c r="O2672" s="3"/>
    </row>
    <row r="2673" spans="14:15">
      <c r="N2673" s="3"/>
      <c r="O2673" s="3"/>
    </row>
    <row r="2674" spans="14:15">
      <c r="N2674" s="3"/>
      <c r="O2674" s="3"/>
    </row>
    <row r="2675" spans="14:15">
      <c r="N2675" s="3"/>
      <c r="O2675" s="3"/>
    </row>
    <row r="2676" spans="14:15">
      <c r="N2676" s="3"/>
      <c r="O2676" s="3"/>
    </row>
    <row r="2677" spans="14:15">
      <c r="N2677" s="3"/>
      <c r="O2677" s="3"/>
    </row>
    <row r="2678" spans="14:15">
      <c r="N2678" s="3"/>
      <c r="O2678" s="3"/>
    </row>
    <row r="2679" spans="14:15">
      <c r="N2679" s="3"/>
      <c r="O2679" s="3"/>
    </row>
    <row r="2680" spans="14:15">
      <c r="N2680" s="3"/>
      <c r="O2680" s="3"/>
    </row>
    <row r="2681" spans="14:15">
      <c r="N2681" s="3"/>
      <c r="O2681" s="3"/>
    </row>
    <row r="2682" spans="14:15">
      <c r="N2682" s="3"/>
      <c r="O2682" s="3"/>
    </row>
    <row r="2683" spans="14:15">
      <c r="N2683" s="3"/>
      <c r="O2683" s="3"/>
    </row>
    <row r="2684" spans="14:15">
      <c r="N2684" s="3"/>
      <c r="O2684" s="3"/>
    </row>
    <row r="2685" spans="14:15">
      <c r="N2685" s="3"/>
      <c r="O2685" s="3"/>
    </row>
    <row r="2686" spans="14:15">
      <c r="N2686" s="3"/>
      <c r="O2686" s="3"/>
    </row>
    <row r="2687" spans="14:15">
      <c r="N2687" s="3"/>
      <c r="O2687" s="3"/>
    </row>
    <row r="2688" spans="14:15">
      <c r="N2688" s="3"/>
      <c r="O2688" s="3"/>
    </row>
    <row r="2689" spans="14:15">
      <c r="N2689" s="3"/>
      <c r="O2689" s="3"/>
    </row>
    <row r="2690" spans="14:15">
      <c r="N2690" s="3"/>
      <c r="O2690" s="3"/>
    </row>
    <row r="2691" spans="14:15">
      <c r="N2691" s="3"/>
      <c r="O2691" s="3"/>
    </row>
    <row r="2692" spans="14:15">
      <c r="N2692" s="3"/>
      <c r="O2692" s="3"/>
    </row>
    <row r="2693" spans="14:15">
      <c r="N2693" s="3"/>
      <c r="O2693" s="3"/>
    </row>
    <row r="2694" spans="14:15">
      <c r="N2694" s="3"/>
      <c r="O2694" s="3"/>
    </row>
    <row r="2695" spans="14:15">
      <c r="N2695" s="3"/>
      <c r="O2695" s="3"/>
    </row>
    <row r="2696" spans="14:15">
      <c r="N2696" s="3"/>
      <c r="O2696" s="3"/>
    </row>
    <row r="2697" spans="14:15">
      <c r="N2697" s="3"/>
      <c r="O2697" s="3"/>
    </row>
    <row r="2698" spans="14:15">
      <c r="N2698" s="3"/>
      <c r="O2698" s="3"/>
    </row>
    <row r="2699" spans="14:15">
      <c r="N2699" s="3"/>
      <c r="O2699" s="3"/>
    </row>
    <row r="2700" spans="14:15">
      <c r="N2700" s="3"/>
      <c r="O2700" s="3"/>
    </row>
    <row r="2701" spans="14:15">
      <c r="N2701" s="3"/>
      <c r="O2701" s="3"/>
    </row>
    <row r="2702" spans="14:15">
      <c r="N2702" s="3"/>
      <c r="O2702" s="3"/>
    </row>
    <row r="2703" spans="14:15">
      <c r="N2703" s="3"/>
      <c r="O2703" s="3"/>
    </row>
    <row r="2704" spans="14:15">
      <c r="N2704" s="3"/>
      <c r="O2704" s="3"/>
    </row>
    <row r="2705" spans="14:15">
      <c r="N2705" s="3"/>
      <c r="O2705" s="3"/>
    </row>
    <row r="2706" spans="14:15">
      <c r="N2706" s="3"/>
      <c r="O2706" s="3"/>
    </row>
    <row r="2707" spans="14:15">
      <c r="N2707" s="3"/>
      <c r="O2707" s="3"/>
    </row>
    <row r="2708" spans="14:15">
      <c r="N2708" s="3"/>
      <c r="O2708" s="3"/>
    </row>
    <row r="2709" spans="14:15">
      <c r="N2709" s="3"/>
      <c r="O2709" s="3"/>
    </row>
    <row r="2710" spans="14:15">
      <c r="N2710" s="3"/>
      <c r="O2710" s="3"/>
    </row>
    <row r="2711" spans="14:15">
      <c r="N2711" s="3"/>
      <c r="O2711" s="3"/>
    </row>
    <row r="2712" spans="14:15">
      <c r="N2712" s="3"/>
      <c r="O2712" s="3"/>
    </row>
    <row r="2713" spans="14:15">
      <c r="N2713" s="3"/>
      <c r="O2713" s="3"/>
    </row>
    <row r="2714" spans="14:15">
      <c r="N2714" s="3"/>
      <c r="O2714" s="3"/>
    </row>
    <row r="2715" spans="14:15">
      <c r="N2715" s="3"/>
      <c r="O2715" s="3"/>
    </row>
    <row r="2716" spans="14:15">
      <c r="N2716" s="3"/>
      <c r="O2716" s="3"/>
    </row>
    <row r="2717" spans="14:15">
      <c r="N2717" s="3"/>
      <c r="O2717" s="3"/>
    </row>
    <row r="2718" spans="14:15">
      <c r="N2718" s="3"/>
      <c r="O2718" s="3"/>
    </row>
    <row r="2719" spans="14:15">
      <c r="N2719" s="3"/>
      <c r="O2719" s="3"/>
    </row>
    <row r="2720" spans="14:15">
      <c r="N2720" s="3"/>
      <c r="O2720" s="3"/>
    </row>
    <row r="2721" spans="14:15">
      <c r="N2721" s="3"/>
      <c r="O2721" s="3"/>
    </row>
    <row r="2722" spans="14:15">
      <c r="N2722" s="3"/>
      <c r="O2722" s="3"/>
    </row>
    <row r="2723" spans="14:15">
      <c r="N2723" s="3"/>
      <c r="O2723" s="3"/>
    </row>
    <row r="2724" spans="14:15">
      <c r="N2724" s="3"/>
      <c r="O2724" s="3"/>
    </row>
    <row r="2725" spans="14:15">
      <c r="N2725" s="3"/>
      <c r="O2725" s="3"/>
    </row>
    <row r="2726" spans="14:15">
      <c r="N2726" s="3"/>
      <c r="O2726" s="3"/>
    </row>
    <row r="2727" spans="14:15">
      <c r="N2727" s="3"/>
      <c r="O2727" s="3"/>
    </row>
    <row r="2728" spans="14:15">
      <c r="N2728" s="3"/>
      <c r="O2728" s="3"/>
    </row>
    <row r="2729" spans="14:15">
      <c r="N2729" s="3"/>
      <c r="O2729" s="3"/>
    </row>
    <row r="2730" spans="14:15">
      <c r="N2730" s="3"/>
      <c r="O2730" s="3"/>
    </row>
    <row r="2731" spans="14:15">
      <c r="N2731" s="3"/>
      <c r="O2731" s="3"/>
    </row>
    <row r="2732" spans="14:15">
      <c r="N2732" s="3"/>
      <c r="O2732" s="3"/>
    </row>
    <row r="2733" spans="14:15">
      <c r="N2733" s="3"/>
      <c r="O2733" s="3"/>
    </row>
    <row r="2734" spans="14:15">
      <c r="N2734" s="3"/>
      <c r="O2734" s="3"/>
    </row>
    <row r="2735" spans="14:15">
      <c r="N2735" s="3"/>
      <c r="O2735" s="3"/>
    </row>
    <row r="2736" spans="14:15">
      <c r="N2736" s="3"/>
      <c r="O2736" s="3"/>
    </row>
    <row r="2737" spans="14:15">
      <c r="N2737" s="3"/>
      <c r="O2737" s="3"/>
    </row>
    <row r="2738" spans="14:15">
      <c r="N2738" s="3"/>
      <c r="O2738" s="3"/>
    </row>
    <row r="2739" spans="14:15">
      <c r="N2739" s="3"/>
      <c r="O2739" s="3"/>
    </row>
    <row r="2740" spans="14:15">
      <c r="N2740" s="3"/>
      <c r="O2740" s="3"/>
    </row>
    <row r="2741" spans="14:15">
      <c r="N2741" s="3"/>
      <c r="O2741" s="3"/>
    </row>
    <row r="2742" spans="14:15">
      <c r="N2742" s="3"/>
      <c r="O2742" s="3"/>
    </row>
    <row r="2743" spans="14:15">
      <c r="N2743" s="3"/>
      <c r="O2743" s="3"/>
    </row>
    <row r="2744" spans="14:15">
      <c r="N2744" s="3"/>
      <c r="O2744" s="3"/>
    </row>
    <row r="2745" spans="14:15">
      <c r="N2745" s="3"/>
      <c r="O2745" s="3"/>
    </row>
    <row r="2746" spans="14:15">
      <c r="N2746" s="3"/>
      <c r="O2746" s="3"/>
    </row>
    <row r="2747" spans="14:15">
      <c r="N2747" s="3"/>
      <c r="O2747" s="3"/>
    </row>
    <row r="2748" spans="14:15">
      <c r="N2748" s="3"/>
      <c r="O2748" s="3"/>
    </row>
    <row r="2749" spans="14:15">
      <c r="N2749" s="3"/>
      <c r="O2749" s="3"/>
    </row>
    <row r="2750" spans="14:15">
      <c r="N2750" s="3"/>
      <c r="O2750" s="3"/>
    </row>
    <row r="2751" spans="14:15">
      <c r="N2751" s="3"/>
      <c r="O2751" s="3"/>
    </row>
    <row r="2752" spans="14:15">
      <c r="N2752" s="3"/>
      <c r="O2752" s="3"/>
    </row>
    <row r="2753" spans="14:15">
      <c r="N2753" s="3"/>
      <c r="O2753" s="3"/>
    </row>
    <row r="2754" spans="14:15">
      <c r="N2754" s="3"/>
      <c r="O2754" s="3"/>
    </row>
    <row r="2755" spans="14:15">
      <c r="N2755" s="3"/>
      <c r="O2755" s="3"/>
    </row>
    <row r="2756" spans="14:15">
      <c r="N2756" s="3"/>
      <c r="O2756" s="3"/>
    </row>
    <row r="2757" spans="14:15">
      <c r="N2757" s="3"/>
      <c r="O2757" s="3"/>
    </row>
    <row r="2758" spans="14:15">
      <c r="N2758" s="3"/>
      <c r="O2758" s="3"/>
    </row>
    <row r="2759" spans="14:15">
      <c r="N2759" s="3"/>
      <c r="O2759" s="3"/>
    </row>
    <row r="2760" spans="14:15">
      <c r="N2760" s="3"/>
      <c r="O2760" s="3"/>
    </row>
    <row r="2761" spans="14:15">
      <c r="N2761" s="3"/>
      <c r="O2761" s="3"/>
    </row>
    <row r="2762" spans="14:15">
      <c r="N2762" s="3"/>
      <c r="O2762" s="3"/>
    </row>
    <row r="2763" spans="14:15">
      <c r="N2763" s="3"/>
      <c r="O2763" s="3"/>
    </row>
    <row r="2764" spans="14:15">
      <c r="N2764" s="3"/>
      <c r="O2764" s="3"/>
    </row>
    <row r="2765" spans="14:15">
      <c r="N2765" s="3"/>
      <c r="O2765" s="3"/>
    </row>
    <row r="2766" spans="14:15">
      <c r="N2766" s="3"/>
      <c r="O2766" s="3"/>
    </row>
    <row r="2767" spans="14:15">
      <c r="N2767" s="3"/>
      <c r="O2767" s="3"/>
    </row>
    <row r="2768" spans="14:15">
      <c r="N2768" s="3"/>
      <c r="O2768" s="3"/>
    </row>
    <row r="2769" spans="14:15">
      <c r="N2769" s="3"/>
      <c r="O2769" s="3"/>
    </row>
    <row r="2770" spans="14:15">
      <c r="N2770" s="3"/>
      <c r="O2770" s="3"/>
    </row>
    <row r="2771" spans="14:15">
      <c r="N2771" s="3"/>
      <c r="O2771" s="3"/>
    </row>
    <row r="2772" spans="14:15">
      <c r="N2772" s="3"/>
      <c r="O2772" s="3"/>
    </row>
    <row r="2773" spans="14:15">
      <c r="N2773" s="3"/>
      <c r="O2773" s="3"/>
    </row>
    <row r="2774" spans="14:15">
      <c r="N2774" s="3"/>
      <c r="O2774" s="3"/>
    </row>
    <row r="2775" spans="14:15">
      <c r="N2775" s="3"/>
      <c r="O2775" s="3"/>
    </row>
    <row r="2776" spans="14:15">
      <c r="N2776" s="3"/>
      <c r="O2776" s="3"/>
    </row>
    <row r="2777" spans="14:15">
      <c r="N2777" s="3"/>
      <c r="O2777" s="3"/>
    </row>
    <row r="2778" spans="14:15">
      <c r="N2778" s="3"/>
      <c r="O2778" s="3"/>
    </row>
    <row r="2779" spans="14:15">
      <c r="N2779" s="3"/>
      <c r="O2779" s="3"/>
    </row>
    <row r="2780" spans="14:15">
      <c r="N2780" s="3"/>
      <c r="O2780" s="3"/>
    </row>
    <row r="2781" spans="14:15">
      <c r="N2781" s="3"/>
      <c r="O2781" s="3"/>
    </row>
    <row r="2782" spans="14:15">
      <c r="N2782" s="3"/>
      <c r="O2782" s="3"/>
    </row>
    <row r="2783" spans="14:15">
      <c r="N2783" s="3"/>
      <c r="O2783" s="3"/>
    </row>
    <row r="2784" spans="14:15">
      <c r="N2784" s="3"/>
      <c r="O2784" s="3"/>
    </row>
    <row r="2785" spans="14:15">
      <c r="N2785" s="3"/>
      <c r="O2785" s="3"/>
    </row>
    <row r="2786" spans="14:15">
      <c r="N2786" s="3"/>
      <c r="O2786" s="3"/>
    </row>
    <row r="2787" spans="14:15">
      <c r="N2787" s="3"/>
      <c r="O2787" s="3"/>
    </row>
    <row r="2788" spans="14:15">
      <c r="N2788" s="3"/>
      <c r="O2788" s="3"/>
    </row>
    <row r="2789" spans="14:15">
      <c r="N2789" s="3"/>
      <c r="O2789" s="3"/>
    </row>
    <row r="2790" spans="14:15">
      <c r="N2790" s="3"/>
      <c r="O2790" s="3"/>
    </row>
    <row r="2791" spans="14:15">
      <c r="N2791" s="3"/>
      <c r="O2791" s="3"/>
    </row>
    <row r="2792" spans="14:15">
      <c r="N2792" s="3"/>
      <c r="O2792" s="3"/>
    </row>
    <row r="2793" spans="14:15">
      <c r="N2793" s="3"/>
      <c r="O2793" s="3"/>
    </row>
    <row r="2794" spans="14:15">
      <c r="N2794" s="3"/>
      <c r="O2794" s="3"/>
    </row>
    <row r="2795" spans="14:15">
      <c r="N2795" s="3"/>
      <c r="O2795" s="3"/>
    </row>
    <row r="2796" spans="14:15">
      <c r="N2796" s="3"/>
      <c r="O2796" s="3"/>
    </row>
    <row r="2797" spans="14:15">
      <c r="N2797" s="3"/>
      <c r="O2797" s="3"/>
    </row>
    <row r="2798" spans="14:15">
      <c r="N2798" s="3"/>
      <c r="O2798" s="3"/>
    </row>
    <row r="2799" spans="14:15">
      <c r="N2799" s="3"/>
      <c r="O2799" s="3"/>
    </row>
    <row r="2800" spans="14:15">
      <c r="N2800" s="3"/>
      <c r="O2800" s="3"/>
    </row>
    <row r="2801" spans="14:15">
      <c r="N2801" s="3"/>
      <c r="O2801" s="3"/>
    </row>
    <row r="2802" spans="14:15">
      <c r="N2802" s="3"/>
      <c r="O2802" s="3"/>
    </row>
    <row r="2803" spans="14:15">
      <c r="N2803" s="3"/>
      <c r="O2803" s="3"/>
    </row>
    <row r="2804" spans="14:15">
      <c r="N2804" s="3"/>
      <c r="O2804" s="3"/>
    </row>
    <row r="2805" spans="14:15">
      <c r="N2805" s="3"/>
      <c r="O2805" s="3"/>
    </row>
    <row r="2806" spans="14:15">
      <c r="N2806" s="3"/>
      <c r="O2806" s="3"/>
    </row>
    <row r="2807" spans="14:15">
      <c r="N2807" s="3"/>
      <c r="O2807" s="3"/>
    </row>
    <row r="2808" spans="14:15">
      <c r="N2808" s="3"/>
      <c r="O2808" s="3"/>
    </row>
    <row r="2809" spans="14:15">
      <c r="N2809" s="3"/>
      <c r="O2809" s="3"/>
    </row>
    <row r="2810" spans="14:15">
      <c r="N2810" s="3"/>
      <c r="O2810" s="3"/>
    </row>
    <row r="2811" spans="14:15">
      <c r="N2811" s="3"/>
      <c r="O2811" s="3"/>
    </row>
    <row r="2812" spans="14:15">
      <c r="N2812" s="3"/>
      <c r="O2812" s="3"/>
    </row>
    <row r="2813" spans="14:15">
      <c r="N2813" s="3"/>
      <c r="O2813" s="3"/>
    </row>
    <row r="2814" spans="14:15">
      <c r="N2814" s="3"/>
      <c r="O2814" s="3"/>
    </row>
    <row r="2815" spans="14:15">
      <c r="N2815" s="3"/>
      <c r="O2815" s="3"/>
    </row>
    <row r="2816" spans="14:15">
      <c r="N2816" s="3"/>
      <c r="O2816" s="3"/>
    </row>
    <row r="2817" spans="14:15">
      <c r="N2817" s="3"/>
      <c r="O2817" s="3"/>
    </row>
    <row r="2818" spans="14:15">
      <c r="N2818" s="3"/>
      <c r="O2818" s="3"/>
    </row>
    <row r="2819" spans="14:15">
      <c r="N2819" s="3"/>
      <c r="O2819" s="3"/>
    </row>
    <row r="2820" spans="14:15">
      <c r="N2820" s="3"/>
      <c r="O2820" s="3"/>
    </row>
    <row r="2821" spans="14:15">
      <c r="N2821" s="3"/>
      <c r="O2821" s="3"/>
    </row>
    <row r="2822" spans="14:15">
      <c r="N2822" s="3"/>
      <c r="O2822" s="3"/>
    </row>
    <row r="2823" spans="14:15">
      <c r="N2823" s="3"/>
      <c r="O2823" s="3"/>
    </row>
    <row r="2824" spans="14:15">
      <c r="N2824" s="3"/>
      <c r="O2824" s="3"/>
    </row>
    <row r="2825" spans="14:15">
      <c r="N2825" s="3"/>
      <c r="O2825" s="3"/>
    </row>
    <row r="2826" spans="14:15">
      <c r="N2826" s="3"/>
      <c r="O2826" s="3"/>
    </row>
    <row r="2827" spans="14:15">
      <c r="N2827" s="3"/>
      <c r="O2827" s="3"/>
    </row>
    <row r="2828" spans="14:15">
      <c r="N2828" s="3"/>
      <c r="O2828" s="3"/>
    </row>
    <row r="2829" spans="14:15">
      <c r="N2829" s="3"/>
      <c r="O2829" s="3"/>
    </row>
    <row r="2830" spans="14:15">
      <c r="N2830" s="3"/>
      <c r="O2830" s="3"/>
    </row>
    <row r="2831" spans="14:15">
      <c r="N2831" s="3"/>
      <c r="O2831" s="3"/>
    </row>
    <row r="2832" spans="14:15">
      <c r="N2832" s="3"/>
      <c r="O2832" s="3"/>
    </row>
    <row r="2833" spans="14:15">
      <c r="N2833" s="3"/>
      <c r="O2833" s="3"/>
    </row>
    <row r="2834" spans="14:15">
      <c r="N2834" s="3"/>
      <c r="O2834" s="3"/>
    </row>
    <row r="2835" spans="14:15">
      <c r="N2835" s="3"/>
      <c r="O2835" s="3"/>
    </row>
    <row r="2836" spans="14:15">
      <c r="N2836" s="3"/>
      <c r="O2836" s="3"/>
    </row>
    <row r="2837" spans="14:15">
      <c r="N2837" s="3"/>
      <c r="O2837" s="3"/>
    </row>
    <row r="2838" spans="14:15">
      <c r="N2838" s="3"/>
      <c r="O2838" s="3"/>
    </row>
    <row r="2839" spans="14:15">
      <c r="N2839" s="3"/>
      <c r="O2839" s="3"/>
    </row>
    <row r="2840" spans="14:15">
      <c r="N2840" s="3"/>
      <c r="O2840" s="3"/>
    </row>
    <row r="2841" spans="14:15">
      <c r="N2841" s="3"/>
      <c r="O2841" s="3"/>
    </row>
    <row r="2842" spans="14:15">
      <c r="N2842" s="3"/>
      <c r="O2842" s="3"/>
    </row>
    <row r="2843" spans="14:15">
      <c r="N2843" s="3"/>
      <c r="O2843" s="3"/>
    </row>
    <row r="2844" spans="14:15">
      <c r="N2844" s="3"/>
      <c r="O2844" s="3"/>
    </row>
    <row r="2845" spans="14:15">
      <c r="N2845" s="3"/>
      <c r="O2845" s="3"/>
    </row>
    <row r="2846" spans="14:15">
      <c r="N2846" s="3"/>
      <c r="O2846" s="3"/>
    </row>
    <row r="2847" spans="14:15">
      <c r="N2847" s="3"/>
      <c r="O2847" s="3"/>
    </row>
    <row r="2848" spans="14:15">
      <c r="N2848" s="3"/>
      <c r="O2848" s="3"/>
    </row>
    <row r="2849" spans="14:15">
      <c r="N2849" s="3"/>
      <c r="O2849" s="3"/>
    </row>
    <row r="2850" spans="14:15">
      <c r="N2850" s="3"/>
      <c r="O2850" s="3"/>
    </row>
    <row r="2851" spans="14:15">
      <c r="N2851" s="3"/>
      <c r="O2851" s="3"/>
    </row>
    <row r="2852" spans="14:15">
      <c r="N2852" s="3"/>
      <c r="O2852" s="3"/>
    </row>
    <row r="2853" spans="14:15">
      <c r="N2853" s="3"/>
      <c r="O2853" s="3"/>
    </row>
    <row r="2854" spans="14:15">
      <c r="N2854" s="3"/>
      <c r="O2854" s="3"/>
    </row>
    <row r="2855" spans="14:15">
      <c r="N2855" s="3"/>
      <c r="O2855" s="3"/>
    </row>
    <row r="2856" spans="14:15">
      <c r="N2856" s="3"/>
      <c r="O2856" s="3"/>
    </row>
    <row r="2857" spans="14:15">
      <c r="N2857" s="3"/>
      <c r="O2857" s="3"/>
    </row>
    <row r="2858" spans="14:15">
      <c r="N2858" s="3"/>
      <c r="O2858" s="3"/>
    </row>
    <row r="2859" spans="14:15">
      <c r="N2859" s="3"/>
      <c r="O2859" s="3"/>
    </row>
    <row r="2860" spans="14:15">
      <c r="N2860" s="3"/>
      <c r="O2860" s="3"/>
    </row>
    <row r="2861" spans="14:15">
      <c r="N2861" s="3"/>
      <c r="O2861" s="3"/>
    </row>
    <row r="2862" spans="14:15">
      <c r="N2862" s="3"/>
      <c r="O2862" s="3"/>
    </row>
    <row r="2863" spans="14:15">
      <c r="N2863" s="3"/>
      <c r="O2863" s="3"/>
    </row>
    <row r="2864" spans="14:15">
      <c r="N2864" s="3"/>
      <c r="O2864" s="3"/>
    </row>
    <row r="2865" spans="14:15">
      <c r="N2865" s="3"/>
      <c r="O2865" s="3"/>
    </row>
    <row r="2866" spans="14:15">
      <c r="N2866" s="3"/>
      <c r="O2866" s="3"/>
    </row>
    <row r="2867" spans="14:15">
      <c r="N2867" s="3"/>
      <c r="O2867" s="3"/>
    </row>
    <row r="2868" spans="14:15">
      <c r="N2868" s="3"/>
      <c r="O2868" s="3"/>
    </row>
    <row r="2869" spans="14:15">
      <c r="N2869" s="3"/>
      <c r="O2869" s="3"/>
    </row>
    <row r="2870" spans="14:15">
      <c r="N2870" s="3"/>
      <c r="O2870" s="3"/>
    </row>
    <row r="2871" spans="14:15">
      <c r="N2871" s="3"/>
      <c r="O2871" s="3"/>
    </row>
    <row r="2872" spans="14:15">
      <c r="N2872" s="3"/>
      <c r="O2872" s="3"/>
    </row>
    <row r="2873" spans="14:15">
      <c r="N2873" s="3"/>
      <c r="O2873" s="3"/>
    </row>
    <row r="2874" spans="14:15">
      <c r="N2874" s="3"/>
      <c r="O2874" s="3"/>
    </row>
    <row r="2875" spans="14:15">
      <c r="N2875" s="3"/>
      <c r="O2875" s="3"/>
    </row>
    <row r="2876" spans="14:15">
      <c r="N2876" s="3"/>
      <c r="O2876" s="3"/>
    </row>
    <row r="2877" spans="14:15">
      <c r="N2877" s="3"/>
      <c r="O2877" s="3"/>
    </row>
    <row r="2878" spans="14:15">
      <c r="N2878" s="3"/>
      <c r="O2878" s="3"/>
    </row>
    <row r="2879" spans="14:15">
      <c r="N2879" s="3"/>
      <c r="O2879" s="3"/>
    </row>
    <row r="2880" spans="14:15">
      <c r="N2880" s="3"/>
      <c r="O2880" s="3"/>
    </row>
    <row r="2881" spans="14:15">
      <c r="N2881" s="3"/>
      <c r="O2881" s="3"/>
    </row>
    <row r="2882" spans="14:15">
      <c r="N2882" s="3"/>
      <c r="O2882" s="3"/>
    </row>
    <row r="2883" spans="14:15">
      <c r="N2883" s="3"/>
      <c r="O2883" s="3"/>
    </row>
    <row r="2884" spans="14:15">
      <c r="N2884" s="3"/>
      <c r="O2884" s="3"/>
    </row>
    <row r="2885" spans="14:15">
      <c r="N2885" s="3"/>
      <c r="O2885" s="3"/>
    </row>
    <row r="2886" spans="14:15">
      <c r="N2886" s="3"/>
      <c r="O2886" s="3"/>
    </row>
    <row r="2887" spans="14:15">
      <c r="N2887" s="3"/>
      <c r="O2887" s="3"/>
    </row>
    <row r="2888" spans="14:15">
      <c r="N2888" s="3"/>
      <c r="O2888" s="3"/>
    </row>
    <row r="2889" spans="14:15">
      <c r="N2889" s="3"/>
      <c r="O2889" s="3"/>
    </row>
    <row r="2890" spans="14:15">
      <c r="N2890" s="3"/>
      <c r="O2890" s="3"/>
    </row>
    <row r="2891" spans="14:15">
      <c r="N2891" s="3"/>
      <c r="O2891" s="3"/>
    </row>
    <row r="2892" spans="14:15">
      <c r="N2892" s="3"/>
      <c r="O2892" s="3"/>
    </row>
    <row r="2893" spans="14:15">
      <c r="N2893" s="3"/>
      <c r="O2893" s="3"/>
    </row>
    <row r="2894" spans="14:15">
      <c r="N2894" s="3"/>
      <c r="O2894" s="3"/>
    </row>
    <row r="2895" spans="14:15">
      <c r="N2895" s="3"/>
      <c r="O2895" s="3"/>
    </row>
    <row r="2896" spans="14:15">
      <c r="N2896" s="3"/>
      <c r="O2896" s="3"/>
    </row>
    <row r="2897" spans="14:15">
      <c r="N2897" s="3"/>
      <c r="O2897" s="3"/>
    </row>
    <row r="2898" spans="14:15">
      <c r="N2898" s="3"/>
      <c r="O2898" s="3"/>
    </row>
    <row r="2899" spans="14:15">
      <c r="N2899" s="3"/>
      <c r="O2899" s="3"/>
    </row>
    <row r="2900" spans="14:15">
      <c r="N2900" s="3"/>
      <c r="O2900" s="3"/>
    </row>
    <row r="2901" spans="14:15">
      <c r="N2901" s="3"/>
      <c r="O2901" s="3"/>
    </row>
    <row r="2902" spans="14:15">
      <c r="N2902" s="3"/>
      <c r="O2902" s="3"/>
    </row>
    <row r="2903" spans="14:15">
      <c r="N2903" s="3"/>
      <c r="O2903" s="3"/>
    </row>
    <row r="2904" spans="14:15">
      <c r="N2904" s="3"/>
      <c r="O2904" s="3"/>
    </row>
    <row r="2905" spans="14:15">
      <c r="N2905" s="3"/>
      <c r="O2905" s="3"/>
    </row>
    <row r="2906" spans="14:15">
      <c r="N2906" s="3"/>
      <c r="O2906" s="3"/>
    </row>
    <row r="2907" spans="14:15">
      <c r="N2907" s="3"/>
      <c r="O2907" s="3"/>
    </row>
    <row r="2908" spans="14:15">
      <c r="N2908" s="3"/>
      <c r="O2908" s="3"/>
    </row>
    <row r="2909" spans="14:15">
      <c r="N2909" s="3"/>
      <c r="O2909" s="3"/>
    </row>
    <row r="2910" spans="14:15">
      <c r="N2910" s="3"/>
      <c r="O2910" s="3"/>
    </row>
    <row r="2911" spans="14:15">
      <c r="N2911" s="3"/>
      <c r="O2911" s="3"/>
    </row>
    <row r="2912" spans="14:15">
      <c r="N2912" s="3"/>
      <c r="O2912" s="3"/>
    </row>
    <row r="2913" spans="14:15">
      <c r="N2913" s="3"/>
      <c r="O2913" s="3"/>
    </row>
    <row r="2914" spans="14:15">
      <c r="N2914" s="3"/>
      <c r="O2914" s="3"/>
    </row>
    <row r="2915" spans="14:15">
      <c r="N2915" s="3"/>
      <c r="O2915" s="3"/>
    </row>
    <row r="2916" spans="14:15">
      <c r="N2916" s="3"/>
      <c r="O2916" s="3"/>
    </row>
    <row r="2917" spans="14:15">
      <c r="N2917" s="3"/>
      <c r="O2917" s="3"/>
    </row>
    <row r="2918" spans="14:15">
      <c r="N2918" s="3"/>
      <c r="O2918" s="3"/>
    </row>
    <row r="2919" spans="14:15">
      <c r="N2919" s="3"/>
      <c r="O2919" s="3"/>
    </row>
    <row r="2920" spans="14:15">
      <c r="N2920" s="3"/>
      <c r="O2920" s="3"/>
    </row>
    <row r="2921" spans="14:15">
      <c r="N2921" s="3"/>
      <c r="O2921" s="3"/>
    </row>
    <row r="2922" spans="14:15">
      <c r="N2922" s="3"/>
      <c r="O2922" s="3"/>
    </row>
    <row r="2923" spans="14:15">
      <c r="N2923" s="3"/>
      <c r="O2923" s="3"/>
    </row>
    <row r="2924" spans="14:15">
      <c r="N2924" s="3"/>
      <c r="O2924" s="3"/>
    </row>
    <row r="2925" spans="14:15">
      <c r="N2925" s="3"/>
      <c r="O2925" s="3"/>
    </row>
    <row r="2926" spans="14:15">
      <c r="N2926" s="3"/>
      <c r="O2926" s="3"/>
    </row>
    <row r="2927" spans="14:15">
      <c r="N2927" s="3"/>
      <c r="O2927" s="3"/>
    </row>
    <row r="2928" spans="14:15">
      <c r="N2928" s="3"/>
      <c r="O2928" s="3"/>
    </row>
    <row r="2929" spans="14:15">
      <c r="N2929" s="3"/>
      <c r="O2929" s="3"/>
    </row>
    <row r="2930" spans="14:15">
      <c r="N2930" s="3"/>
      <c r="O2930" s="3"/>
    </row>
    <row r="2931" spans="14:15">
      <c r="N2931" s="3"/>
      <c r="O2931" s="3"/>
    </row>
    <row r="2932" spans="14:15">
      <c r="N2932" s="3"/>
      <c r="O2932" s="3"/>
    </row>
    <row r="2933" spans="14:15">
      <c r="N2933" s="3"/>
      <c r="O2933" s="3"/>
    </row>
    <row r="2934" spans="14:15">
      <c r="N2934" s="3"/>
      <c r="O2934" s="3"/>
    </row>
    <row r="2935" spans="14:15">
      <c r="N2935" s="3"/>
      <c r="O2935" s="3"/>
    </row>
    <row r="2936" spans="14:15">
      <c r="N2936" s="3"/>
      <c r="O2936" s="3"/>
    </row>
    <row r="2937" spans="14:15">
      <c r="N2937" s="3"/>
      <c r="O2937" s="3"/>
    </row>
    <row r="2938" spans="14:15">
      <c r="N2938" s="3"/>
      <c r="O2938" s="3"/>
    </row>
    <row r="2939" spans="14:15">
      <c r="N2939" s="3"/>
      <c r="O2939" s="3"/>
    </row>
    <row r="2940" spans="14:15">
      <c r="N2940" s="3"/>
      <c r="O2940" s="3"/>
    </row>
    <row r="2941" spans="14:15">
      <c r="N2941" s="3"/>
      <c r="O2941" s="3"/>
    </row>
    <row r="2942" spans="14:15">
      <c r="N2942" s="3"/>
      <c r="O2942" s="3"/>
    </row>
    <row r="2943" spans="14:15">
      <c r="N2943" s="3"/>
      <c r="O2943" s="3"/>
    </row>
    <row r="2944" spans="14:15">
      <c r="N2944" s="3"/>
      <c r="O2944" s="3"/>
    </row>
    <row r="2945" spans="14:15">
      <c r="N2945" s="3"/>
      <c r="O2945" s="3"/>
    </row>
    <row r="2946" spans="14:15">
      <c r="N2946" s="3"/>
      <c r="O2946" s="3"/>
    </row>
    <row r="2947" spans="14:15">
      <c r="N2947" s="3"/>
      <c r="O2947" s="3"/>
    </row>
    <row r="2948" spans="14:15">
      <c r="N2948" s="3"/>
      <c r="O2948" s="3"/>
    </row>
    <row r="2949" spans="14:15">
      <c r="N2949" s="3"/>
      <c r="O2949" s="3"/>
    </row>
    <row r="2950" spans="14:15">
      <c r="N2950" s="3"/>
      <c r="O2950" s="3"/>
    </row>
    <row r="2951" spans="14:15">
      <c r="N2951" s="3"/>
      <c r="O2951" s="3"/>
    </row>
    <row r="2952" spans="14:15">
      <c r="N2952" s="3"/>
      <c r="O2952" s="3"/>
    </row>
    <row r="2953" spans="14:15">
      <c r="N2953" s="3"/>
      <c r="O2953" s="3"/>
    </row>
    <row r="2954" spans="14:15">
      <c r="N2954" s="3"/>
      <c r="O2954" s="3"/>
    </row>
    <row r="2955" spans="14:15">
      <c r="N2955" s="3"/>
      <c r="O2955" s="3"/>
    </row>
    <row r="2956" spans="14:15">
      <c r="N2956" s="3"/>
      <c r="O2956" s="3"/>
    </row>
    <row r="2957" spans="14:15">
      <c r="N2957" s="3"/>
      <c r="O2957" s="3"/>
    </row>
    <row r="2958" spans="14:15">
      <c r="N2958" s="3"/>
      <c r="O2958" s="3"/>
    </row>
    <row r="2959" spans="14:15">
      <c r="N2959" s="3"/>
      <c r="O2959" s="3"/>
    </row>
    <row r="2960" spans="14:15">
      <c r="N2960" s="3"/>
      <c r="O2960" s="3"/>
    </row>
    <row r="2961" spans="14:15">
      <c r="N2961" s="3"/>
      <c r="O2961" s="3"/>
    </row>
    <row r="2962" spans="14:15">
      <c r="N2962" s="3"/>
      <c r="O2962" s="3"/>
    </row>
    <row r="2963" spans="14:15">
      <c r="N2963" s="3"/>
      <c r="O2963" s="3"/>
    </row>
    <row r="2964" spans="14:15">
      <c r="N2964" s="3"/>
      <c r="O2964" s="3"/>
    </row>
    <row r="2965" spans="14:15">
      <c r="N2965" s="3"/>
      <c r="O2965" s="3"/>
    </row>
    <row r="2966" spans="14:15">
      <c r="N2966" s="3"/>
      <c r="O2966" s="3"/>
    </row>
    <row r="2967" spans="14:15">
      <c r="N2967" s="3"/>
      <c r="O2967" s="3"/>
    </row>
    <row r="2968" spans="14:15">
      <c r="N2968" s="3"/>
      <c r="O2968" s="3"/>
    </row>
    <row r="2969" spans="14:15">
      <c r="N2969" s="3"/>
      <c r="O2969" s="3"/>
    </row>
    <row r="2970" spans="14:15">
      <c r="N2970" s="3"/>
      <c r="O2970" s="3"/>
    </row>
    <row r="2971" spans="14:15">
      <c r="N2971" s="3"/>
      <c r="O2971" s="3"/>
    </row>
    <row r="2972" spans="14:15">
      <c r="N2972" s="3"/>
      <c r="O2972" s="3"/>
    </row>
    <row r="2973" spans="14:15">
      <c r="N2973" s="3"/>
      <c r="O2973" s="3"/>
    </row>
    <row r="2974" spans="14:15">
      <c r="N2974" s="3"/>
      <c r="O2974" s="3"/>
    </row>
    <row r="2975" spans="14:15">
      <c r="N2975" s="3"/>
      <c r="O2975" s="3"/>
    </row>
    <row r="2976" spans="14:15">
      <c r="N2976" s="3"/>
      <c r="O2976" s="3"/>
    </row>
    <row r="2977" spans="14:15">
      <c r="N2977" s="3"/>
      <c r="O2977" s="3"/>
    </row>
    <row r="2978" spans="14:15">
      <c r="N2978" s="3"/>
      <c r="O2978" s="3"/>
    </row>
    <row r="2979" spans="14:15">
      <c r="N2979" s="3"/>
      <c r="O2979" s="3"/>
    </row>
    <row r="2980" spans="14:15">
      <c r="N2980" s="3"/>
      <c r="O2980" s="3"/>
    </row>
    <row r="2981" spans="14:15">
      <c r="N2981" s="3"/>
      <c r="O2981" s="3"/>
    </row>
    <row r="2982" spans="14:15">
      <c r="N2982" s="3"/>
      <c r="O2982" s="3"/>
    </row>
    <row r="2983" spans="14:15">
      <c r="N2983" s="3"/>
      <c r="O2983" s="3"/>
    </row>
    <row r="2984" spans="14:15">
      <c r="N2984" s="3"/>
      <c r="O2984" s="3"/>
    </row>
    <row r="2985" spans="14:15">
      <c r="N2985" s="3"/>
      <c r="O2985" s="3"/>
    </row>
    <row r="2986" spans="14:15">
      <c r="N2986" s="3"/>
      <c r="O2986" s="3"/>
    </row>
    <row r="2987" spans="14:15">
      <c r="N2987" s="3"/>
      <c r="O2987" s="3"/>
    </row>
    <row r="2988" spans="14:15">
      <c r="N2988" s="3"/>
      <c r="O2988" s="3"/>
    </row>
    <row r="2989" spans="14:15">
      <c r="N2989" s="3"/>
      <c r="O2989" s="3"/>
    </row>
    <row r="2990" spans="14:15">
      <c r="N2990" s="3"/>
      <c r="O2990" s="3"/>
    </row>
    <row r="2991" spans="14:15">
      <c r="N2991" s="3"/>
      <c r="O2991" s="3"/>
    </row>
    <row r="2992" spans="14:15">
      <c r="N2992" s="3"/>
      <c r="O2992" s="3"/>
    </row>
    <row r="2993" spans="14:15">
      <c r="N2993" s="3"/>
      <c r="O2993" s="3"/>
    </row>
    <row r="2994" spans="14:15">
      <c r="N2994" s="3"/>
      <c r="O2994" s="3"/>
    </row>
    <row r="2995" spans="14:15">
      <c r="N2995" s="3"/>
      <c r="O2995" s="3"/>
    </row>
    <row r="2996" spans="14:15">
      <c r="N2996" s="3"/>
      <c r="O2996" s="3"/>
    </row>
    <row r="2997" spans="14:15">
      <c r="N2997" s="3"/>
      <c r="O2997" s="3"/>
    </row>
    <row r="2998" spans="14:15">
      <c r="N2998" s="3"/>
      <c r="O2998" s="3"/>
    </row>
    <row r="2999" spans="14:15">
      <c r="N2999" s="3"/>
      <c r="O2999" s="3"/>
    </row>
    <row r="3000" spans="14:15">
      <c r="N3000" s="3"/>
      <c r="O3000" s="3"/>
    </row>
    <row r="3001" spans="14:15">
      <c r="N3001" s="3"/>
      <c r="O3001" s="3"/>
    </row>
    <row r="3002" spans="14:15">
      <c r="N3002" s="3"/>
      <c r="O3002" s="3"/>
    </row>
    <row r="3003" spans="14:15">
      <c r="N3003" s="3"/>
      <c r="O3003" s="3"/>
    </row>
    <row r="3004" spans="14:15">
      <c r="N3004" s="3"/>
      <c r="O3004" s="3"/>
    </row>
    <row r="3005" spans="14:15">
      <c r="N3005" s="3"/>
      <c r="O3005" s="3"/>
    </row>
    <row r="3006" spans="14:15">
      <c r="N3006" s="3"/>
      <c r="O3006" s="3"/>
    </row>
    <row r="3007" spans="14:15">
      <c r="N3007" s="3"/>
      <c r="O3007" s="3"/>
    </row>
    <row r="3008" spans="14:15">
      <c r="N3008" s="3"/>
      <c r="O3008" s="3"/>
    </row>
    <row r="3009" spans="14:15">
      <c r="N3009" s="3"/>
      <c r="O3009" s="3"/>
    </row>
    <row r="3010" spans="14:15">
      <c r="N3010" s="3"/>
      <c r="O3010" s="3"/>
    </row>
    <row r="3011" spans="14:15">
      <c r="N3011" s="3"/>
      <c r="O3011" s="3"/>
    </row>
    <row r="3012" spans="14:15">
      <c r="N3012" s="3"/>
      <c r="O3012" s="3"/>
    </row>
    <row r="3013" spans="14:15">
      <c r="N3013" s="3"/>
      <c r="O3013" s="3"/>
    </row>
    <row r="3014" spans="14:15">
      <c r="N3014" s="3"/>
      <c r="O3014" s="3"/>
    </row>
    <row r="3015" spans="14:15">
      <c r="N3015" s="3"/>
      <c r="O3015" s="3"/>
    </row>
    <row r="3016" spans="14:15">
      <c r="N3016" s="3"/>
      <c r="O3016" s="3"/>
    </row>
    <row r="3017" spans="14:15">
      <c r="N3017" s="3"/>
      <c r="O3017" s="3"/>
    </row>
    <row r="3018" spans="14:15">
      <c r="N3018" s="3"/>
      <c r="O3018" s="3"/>
    </row>
    <row r="3019" spans="14:15">
      <c r="N3019" s="3"/>
      <c r="O3019" s="3"/>
    </row>
    <row r="3020" spans="14:15">
      <c r="N3020" s="3"/>
      <c r="O3020" s="3"/>
    </row>
    <row r="3021" spans="14:15">
      <c r="N3021" s="3"/>
      <c r="O3021" s="3"/>
    </row>
    <row r="3022" spans="14:15">
      <c r="N3022" s="3"/>
      <c r="O3022" s="3"/>
    </row>
    <row r="3023" spans="14:15">
      <c r="N3023" s="3"/>
      <c r="O3023" s="3"/>
    </row>
    <row r="3024" spans="14:15">
      <c r="N3024" s="3"/>
      <c r="O3024" s="3"/>
    </row>
    <row r="3025" spans="14:15">
      <c r="N3025" s="3"/>
      <c r="O3025" s="3"/>
    </row>
    <row r="3026" spans="14:15">
      <c r="N3026" s="3"/>
      <c r="O3026" s="3"/>
    </row>
    <row r="3027" spans="14:15">
      <c r="N3027" s="3"/>
      <c r="O3027" s="3"/>
    </row>
    <row r="3028" spans="14:15">
      <c r="N3028" s="3"/>
      <c r="O3028" s="3"/>
    </row>
    <row r="3029" spans="14:15">
      <c r="N3029" s="3"/>
      <c r="O3029" s="3"/>
    </row>
    <row r="3030" spans="14:15">
      <c r="N3030" s="3"/>
      <c r="O3030" s="3"/>
    </row>
    <row r="3031" spans="14:15">
      <c r="N3031" s="3"/>
      <c r="O3031" s="3"/>
    </row>
    <row r="3032" spans="14:15">
      <c r="N3032" s="3"/>
      <c r="O3032" s="3"/>
    </row>
    <row r="3033" spans="14:15">
      <c r="N3033" s="3"/>
      <c r="O3033" s="3"/>
    </row>
    <row r="3034" spans="14:15">
      <c r="N3034" s="3"/>
      <c r="O3034" s="3"/>
    </row>
    <row r="3035" spans="14:15">
      <c r="N3035" s="3"/>
      <c r="O3035" s="3"/>
    </row>
    <row r="3036" spans="14:15">
      <c r="N3036" s="3"/>
      <c r="O3036" s="3"/>
    </row>
    <row r="3037" spans="14:15">
      <c r="N3037" s="3"/>
      <c r="O3037" s="3"/>
    </row>
    <row r="3038" spans="14:15">
      <c r="N3038" s="3"/>
      <c r="O3038" s="3"/>
    </row>
    <row r="3039" spans="14:15">
      <c r="N3039" s="3"/>
      <c r="O3039" s="3"/>
    </row>
    <row r="3040" spans="14:15">
      <c r="N3040" s="3"/>
      <c r="O3040" s="3"/>
    </row>
    <row r="3041" spans="14:15">
      <c r="N3041" s="3"/>
      <c r="O3041" s="3"/>
    </row>
    <row r="3042" spans="14:15">
      <c r="N3042" s="3"/>
      <c r="O3042" s="3"/>
    </row>
    <row r="3043" spans="14:15">
      <c r="N3043" s="3"/>
      <c r="O3043" s="3"/>
    </row>
    <row r="3044" spans="14:15">
      <c r="N3044" s="3"/>
      <c r="O3044" s="3"/>
    </row>
    <row r="3045" spans="14:15">
      <c r="N3045" s="3"/>
      <c r="O3045" s="3"/>
    </row>
    <row r="3046" spans="14:15">
      <c r="N3046" s="3"/>
      <c r="O3046" s="3"/>
    </row>
    <row r="3047" spans="14:15">
      <c r="N3047" s="3"/>
      <c r="O3047" s="3"/>
    </row>
    <row r="3048" spans="14:15">
      <c r="N3048" s="3"/>
      <c r="O3048" s="3"/>
    </row>
    <row r="3049" spans="14:15">
      <c r="N3049" s="3"/>
      <c r="O3049" s="3"/>
    </row>
    <row r="3050" spans="14:15">
      <c r="N3050" s="3"/>
      <c r="O3050" s="3"/>
    </row>
    <row r="3051" spans="14:15">
      <c r="N3051" s="3"/>
      <c r="O3051" s="3"/>
    </row>
    <row r="3052" spans="14:15">
      <c r="N3052" s="3"/>
      <c r="O3052" s="3"/>
    </row>
    <row r="3053" spans="14:15">
      <c r="N3053" s="3"/>
      <c r="O3053" s="3"/>
    </row>
    <row r="3054" spans="14:15">
      <c r="N3054" s="3"/>
      <c r="O3054" s="3"/>
    </row>
    <row r="3055" spans="14:15">
      <c r="N3055" s="3"/>
      <c r="O3055" s="3"/>
    </row>
    <row r="3056" spans="14:15">
      <c r="N3056" s="3"/>
      <c r="O3056" s="3"/>
    </row>
    <row r="3057" spans="14:15">
      <c r="N3057" s="3"/>
      <c r="O3057" s="3"/>
    </row>
    <row r="3058" spans="14:15">
      <c r="N3058" s="3"/>
      <c r="O3058" s="3"/>
    </row>
    <row r="3059" spans="14:15">
      <c r="N3059" s="3"/>
      <c r="O3059" s="3"/>
    </row>
    <row r="3060" spans="14:15">
      <c r="N3060" s="3"/>
      <c r="O3060" s="3"/>
    </row>
    <row r="3061" spans="14:15">
      <c r="N3061" s="3"/>
      <c r="O3061" s="3"/>
    </row>
    <row r="3062" spans="14:15">
      <c r="N3062" s="3"/>
      <c r="O3062" s="3"/>
    </row>
    <row r="3063" spans="14:15">
      <c r="N3063" s="3"/>
      <c r="O3063" s="3"/>
    </row>
    <row r="3064" spans="14:15">
      <c r="N3064" s="3"/>
      <c r="O3064" s="3"/>
    </row>
    <row r="3065" spans="14:15">
      <c r="N3065" s="3"/>
      <c r="O3065" s="3"/>
    </row>
    <row r="3066" spans="14:15">
      <c r="N3066" s="3"/>
      <c r="O3066" s="3"/>
    </row>
    <row r="3067" spans="14:15">
      <c r="N3067" s="3"/>
      <c r="O3067" s="3"/>
    </row>
    <row r="3068" spans="14:15">
      <c r="N3068" s="3"/>
      <c r="O3068" s="3"/>
    </row>
    <row r="3069" spans="14:15">
      <c r="N3069" s="3"/>
      <c r="O3069" s="3"/>
    </row>
    <row r="3070" spans="14:15">
      <c r="N3070" s="3"/>
      <c r="O3070" s="3"/>
    </row>
    <row r="3071" spans="14:15">
      <c r="N3071" s="3"/>
      <c r="O3071" s="3"/>
    </row>
    <row r="3072" spans="14:15">
      <c r="N3072" s="3"/>
      <c r="O3072" s="3"/>
    </row>
    <row r="3073" spans="14:15">
      <c r="N3073" s="3"/>
      <c r="O3073" s="3"/>
    </row>
    <row r="3074" spans="14:15">
      <c r="N3074" s="3"/>
      <c r="O3074" s="3"/>
    </row>
    <row r="3075" spans="14:15">
      <c r="N3075" s="3"/>
      <c r="O3075" s="3"/>
    </row>
    <row r="3076" spans="14:15">
      <c r="N3076" s="3"/>
      <c r="O3076" s="3"/>
    </row>
    <row r="3077" spans="14:15">
      <c r="N3077" s="3"/>
      <c r="O3077" s="3"/>
    </row>
    <row r="3078" spans="14:15">
      <c r="N3078" s="3"/>
      <c r="O3078" s="3"/>
    </row>
    <row r="3079" spans="14:15">
      <c r="N3079" s="3"/>
      <c r="O3079" s="3"/>
    </row>
    <row r="3080" spans="14:15">
      <c r="N3080" s="3"/>
      <c r="O3080" s="3"/>
    </row>
    <row r="3081" spans="14:15">
      <c r="N3081" s="3"/>
      <c r="O3081" s="3"/>
    </row>
    <row r="3082" spans="14:15">
      <c r="N3082" s="3"/>
      <c r="O3082" s="3"/>
    </row>
    <row r="3083" spans="14:15">
      <c r="N3083" s="3"/>
      <c r="O3083" s="3"/>
    </row>
    <row r="3084" spans="14:15">
      <c r="N3084" s="3"/>
      <c r="O3084" s="3"/>
    </row>
    <row r="3085" spans="14:15">
      <c r="N3085" s="3"/>
      <c r="O3085" s="3"/>
    </row>
    <row r="3086" spans="14:15">
      <c r="N3086" s="3"/>
      <c r="O3086" s="3"/>
    </row>
    <row r="3087" spans="14:15">
      <c r="N3087" s="3"/>
      <c r="O3087" s="3"/>
    </row>
    <row r="3088" spans="14:15">
      <c r="N3088" s="3"/>
      <c r="O3088" s="3"/>
    </row>
    <row r="3089" spans="14:15">
      <c r="N3089" s="3"/>
      <c r="O3089" s="3"/>
    </row>
    <row r="3090" spans="14:15">
      <c r="N3090" s="3"/>
      <c r="O3090" s="3"/>
    </row>
    <row r="3091" spans="14:15">
      <c r="N3091" s="3"/>
      <c r="O3091" s="3"/>
    </row>
    <row r="3092" spans="14:15">
      <c r="N3092" s="3"/>
      <c r="O3092" s="3"/>
    </row>
    <row r="3093" spans="14:15">
      <c r="N3093" s="3"/>
      <c r="O3093" s="3"/>
    </row>
    <row r="3094" spans="14:15">
      <c r="N3094" s="3"/>
      <c r="O3094" s="3"/>
    </row>
    <row r="3095" spans="14:15">
      <c r="N3095" s="3"/>
      <c r="O3095" s="3"/>
    </row>
    <row r="3096" spans="14:15">
      <c r="N3096" s="3"/>
      <c r="O3096" s="3"/>
    </row>
    <row r="3097" spans="14:15">
      <c r="N3097" s="3"/>
      <c r="O3097" s="3"/>
    </row>
    <row r="3098" spans="14:15">
      <c r="N3098" s="3"/>
      <c r="O3098" s="3"/>
    </row>
    <row r="3099" spans="14:15">
      <c r="N3099" s="3"/>
      <c r="O3099" s="3"/>
    </row>
    <row r="3100" spans="14:15">
      <c r="N3100" s="3"/>
      <c r="O3100" s="3"/>
    </row>
    <row r="3101" spans="14:15">
      <c r="N3101" s="3"/>
      <c r="O3101" s="3"/>
    </row>
    <row r="3102" spans="14:15">
      <c r="N3102" s="3"/>
      <c r="O3102" s="3"/>
    </row>
    <row r="3103" spans="14:15">
      <c r="N3103" s="3"/>
      <c r="O3103" s="3"/>
    </row>
    <row r="3104" spans="14:15">
      <c r="N3104" s="3"/>
      <c r="O3104" s="3"/>
    </row>
    <row r="3105" spans="14:15">
      <c r="N3105" s="3"/>
      <c r="O3105" s="3"/>
    </row>
    <row r="3106" spans="14:15">
      <c r="N3106" s="3"/>
      <c r="O3106" s="3"/>
    </row>
    <row r="3107" spans="14:15">
      <c r="N3107" s="3"/>
      <c r="O3107" s="3"/>
    </row>
    <row r="3108" spans="14:15">
      <c r="N3108" s="3"/>
      <c r="O3108" s="3"/>
    </row>
    <row r="3109" spans="14:15">
      <c r="N3109" s="3"/>
      <c r="O3109" s="3"/>
    </row>
    <row r="3110" spans="14:15">
      <c r="N3110" s="3"/>
      <c r="O3110" s="3"/>
    </row>
    <row r="3111" spans="14:15">
      <c r="N3111" s="3"/>
      <c r="O3111" s="3"/>
    </row>
    <row r="3112" spans="14:15">
      <c r="N3112" s="3"/>
      <c r="O3112" s="3"/>
    </row>
    <row r="3113" spans="14:15">
      <c r="N3113" s="3"/>
      <c r="O3113" s="3"/>
    </row>
    <row r="3114" spans="14:15">
      <c r="N3114" s="3"/>
      <c r="O3114" s="3"/>
    </row>
    <row r="3115" spans="14:15">
      <c r="N3115" s="3"/>
      <c r="O3115" s="3"/>
    </row>
    <row r="3116" spans="14:15">
      <c r="N3116" s="3"/>
      <c r="O3116" s="3"/>
    </row>
    <row r="3117" spans="14:15">
      <c r="N3117" s="3"/>
      <c r="O3117" s="3"/>
    </row>
    <row r="3118" spans="14:15">
      <c r="N3118" s="3"/>
      <c r="O3118" s="3"/>
    </row>
    <row r="3119" spans="14:15">
      <c r="N3119" s="3"/>
      <c r="O3119" s="3"/>
    </row>
    <row r="3120" spans="14:15">
      <c r="N3120" s="3"/>
      <c r="O3120" s="3"/>
    </row>
    <row r="3121" spans="14:15">
      <c r="N3121" s="3"/>
      <c r="O3121" s="3"/>
    </row>
    <row r="3122" spans="14:15">
      <c r="N3122" s="3"/>
      <c r="O3122" s="3"/>
    </row>
    <row r="3123" spans="14:15">
      <c r="N3123" s="3"/>
      <c r="O3123" s="3"/>
    </row>
    <row r="3124" spans="14:15">
      <c r="N3124" s="3"/>
      <c r="O3124" s="3"/>
    </row>
    <row r="3125" spans="14:15">
      <c r="N3125" s="3"/>
      <c r="O3125" s="3"/>
    </row>
    <row r="3126" spans="14:15">
      <c r="N3126" s="3"/>
      <c r="O3126" s="3"/>
    </row>
    <row r="3127" spans="14:15">
      <c r="N3127" s="3"/>
      <c r="O3127" s="3"/>
    </row>
    <row r="3128" spans="14:15">
      <c r="N3128" s="3"/>
      <c r="O3128" s="3"/>
    </row>
    <row r="3129" spans="14:15">
      <c r="N3129" s="3"/>
      <c r="O3129" s="3"/>
    </row>
    <row r="3130" spans="14:15">
      <c r="N3130" s="3"/>
      <c r="O3130" s="3"/>
    </row>
    <row r="3131" spans="14:15">
      <c r="N3131" s="3"/>
      <c r="O3131" s="3"/>
    </row>
    <row r="3132" spans="14:15">
      <c r="N3132" s="3"/>
      <c r="O3132" s="3"/>
    </row>
    <row r="3133" spans="14:15">
      <c r="N3133" s="3"/>
      <c r="O3133" s="3"/>
    </row>
    <row r="3134" spans="14:15">
      <c r="N3134" s="3"/>
      <c r="O3134" s="3"/>
    </row>
    <row r="3135" spans="14:15">
      <c r="N3135" s="3"/>
      <c r="O3135" s="3"/>
    </row>
    <row r="3136" spans="14:15">
      <c r="N3136" s="3"/>
      <c r="O3136" s="3"/>
    </row>
    <row r="3137" spans="14:15">
      <c r="N3137" s="3"/>
      <c r="O3137" s="3"/>
    </row>
    <row r="3138" spans="14:15">
      <c r="N3138" s="3"/>
      <c r="O3138" s="3"/>
    </row>
    <row r="3139" spans="14:15">
      <c r="N3139" s="3"/>
      <c r="O3139" s="3"/>
    </row>
    <row r="3140" spans="14:15">
      <c r="N3140" s="3"/>
      <c r="O3140" s="3"/>
    </row>
    <row r="3141" spans="14:15">
      <c r="N3141" s="3"/>
      <c r="O3141" s="3"/>
    </row>
    <row r="3142" spans="14:15">
      <c r="N3142" s="3"/>
      <c r="O3142" s="3"/>
    </row>
    <row r="3143" spans="14:15">
      <c r="N3143" s="3"/>
      <c r="O3143" s="3"/>
    </row>
    <row r="3144" spans="14:15">
      <c r="N3144" s="3"/>
      <c r="O3144" s="3"/>
    </row>
    <row r="3145" spans="14:15">
      <c r="N3145" s="3"/>
      <c r="O3145" s="3"/>
    </row>
    <row r="3146" spans="14:15">
      <c r="N3146" s="3"/>
      <c r="O3146" s="3"/>
    </row>
    <row r="3147" spans="14:15">
      <c r="N3147" s="3"/>
      <c r="O3147" s="3"/>
    </row>
    <row r="3148" spans="14:15">
      <c r="N3148" s="3"/>
      <c r="O3148" s="3"/>
    </row>
    <row r="3149" spans="14:15">
      <c r="N3149" s="3"/>
      <c r="O3149" s="3"/>
    </row>
    <row r="3150" spans="14:15">
      <c r="N3150" s="3"/>
      <c r="O3150" s="3"/>
    </row>
    <row r="3151" spans="14:15">
      <c r="N3151" s="3"/>
      <c r="O3151" s="3"/>
    </row>
    <row r="3152" spans="14:15">
      <c r="N3152" s="3"/>
      <c r="O3152" s="3"/>
    </row>
    <row r="3153" spans="14:15">
      <c r="N3153" s="3"/>
      <c r="O3153" s="3"/>
    </row>
    <row r="3154" spans="14:15">
      <c r="N3154" s="3"/>
      <c r="O3154" s="3"/>
    </row>
    <row r="3155" spans="14:15">
      <c r="N3155" s="3"/>
      <c r="O3155" s="3"/>
    </row>
    <row r="3156" spans="14:15">
      <c r="N3156" s="3"/>
      <c r="O3156" s="3"/>
    </row>
    <row r="3157" spans="14:15">
      <c r="N3157" s="3"/>
      <c r="O3157" s="3"/>
    </row>
    <row r="3158" spans="14:15">
      <c r="N3158" s="3"/>
      <c r="O3158" s="3"/>
    </row>
    <row r="3159" spans="14:15">
      <c r="N3159" s="3"/>
      <c r="O3159" s="3"/>
    </row>
    <row r="3160" spans="14:15">
      <c r="N3160" s="3"/>
      <c r="O3160" s="3"/>
    </row>
    <row r="3161" spans="14:15">
      <c r="N3161" s="3"/>
      <c r="O3161" s="3"/>
    </row>
    <row r="3162" spans="14:15">
      <c r="N3162" s="3"/>
      <c r="O3162" s="3"/>
    </row>
    <row r="3163" spans="14:15">
      <c r="N3163" s="3"/>
      <c r="O3163" s="3"/>
    </row>
    <row r="3164" spans="14:15">
      <c r="N3164" s="3"/>
      <c r="O3164" s="3"/>
    </row>
    <row r="3165" spans="14:15">
      <c r="N3165" s="3"/>
      <c r="O3165" s="3"/>
    </row>
    <row r="3166" spans="14:15">
      <c r="N3166" s="3"/>
      <c r="O3166" s="3"/>
    </row>
    <row r="3167" spans="14:15">
      <c r="N3167" s="3"/>
      <c r="O3167" s="3"/>
    </row>
    <row r="3168" spans="14:15">
      <c r="N3168" s="3"/>
      <c r="O3168" s="3"/>
    </row>
    <row r="3169" spans="14:15">
      <c r="N3169" s="3"/>
      <c r="O3169" s="3"/>
    </row>
    <row r="3170" spans="14:15">
      <c r="N3170" s="3"/>
      <c r="O3170" s="3"/>
    </row>
    <row r="3171" spans="14:15">
      <c r="N3171" s="3"/>
      <c r="O3171" s="3"/>
    </row>
    <row r="3172" spans="14:15">
      <c r="N3172" s="3"/>
      <c r="O3172" s="3"/>
    </row>
    <row r="3173" spans="14:15">
      <c r="N3173" s="3"/>
      <c r="O3173" s="3"/>
    </row>
    <row r="3174" spans="14:15">
      <c r="N3174" s="3"/>
      <c r="O3174" s="3"/>
    </row>
    <row r="3175" spans="14:15">
      <c r="N3175" s="3"/>
      <c r="O3175" s="3"/>
    </row>
    <row r="3176" spans="14:15">
      <c r="N3176" s="3"/>
      <c r="O3176" s="3"/>
    </row>
    <row r="3177" spans="14:15">
      <c r="N3177" s="3"/>
      <c r="O3177" s="3"/>
    </row>
    <row r="3178" spans="14:15">
      <c r="N3178" s="3"/>
      <c r="O3178" s="3"/>
    </row>
    <row r="3179" spans="14:15">
      <c r="N3179" s="3"/>
      <c r="O3179" s="3"/>
    </row>
    <row r="3180" spans="14:15">
      <c r="N3180" s="3"/>
      <c r="O3180" s="3"/>
    </row>
    <row r="3181" spans="14:15">
      <c r="N3181" s="3"/>
      <c r="O3181" s="3"/>
    </row>
    <row r="3182" spans="14:15">
      <c r="N3182" s="3"/>
      <c r="O3182" s="3"/>
    </row>
    <row r="3183" spans="14:15">
      <c r="N3183" s="3"/>
      <c r="O3183" s="3"/>
    </row>
    <row r="3184" spans="14:15">
      <c r="N3184" s="3"/>
      <c r="O3184" s="3"/>
    </row>
    <row r="3185" spans="14:15">
      <c r="N3185" s="3"/>
      <c r="O3185" s="3"/>
    </row>
    <row r="3186" spans="14:15">
      <c r="N3186" s="3"/>
      <c r="O3186" s="3"/>
    </row>
    <row r="3187" spans="14:15">
      <c r="N3187" s="3"/>
      <c r="O3187" s="3"/>
    </row>
    <row r="3188" spans="14:15">
      <c r="N3188" s="3"/>
      <c r="O3188" s="3"/>
    </row>
    <row r="3189" spans="14:15">
      <c r="N3189" s="3"/>
      <c r="O3189" s="3"/>
    </row>
    <row r="3190" spans="14:15">
      <c r="N3190" s="3"/>
      <c r="O3190" s="3"/>
    </row>
    <row r="3191" spans="14:15">
      <c r="N3191" s="3"/>
      <c r="O3191" s="3"/>
    </row>
    <row r="3192" spans="14:15">
      <c r="N3192" s="3"/>
      <c r="O3192" s="3"/>
    </row>
    <row r="3193" spans="14:15">
      <c r="N3193" s="3"/>
      <c r="O3193" s="3"/>
    </row>
    <row r="3194" spans="14:15">
      <c r="N3194" s="3"/>
      <c r="O3194" s="3"/>
    </row>
    <row r="3195" spans="14:15">
      <c r="N3195" s="3"/>
      <c r="O3195" s="3"/>
    </row>
    <row r="3196" spans="14:15">
      <c r="N3196" s="3"/>
      <c r="O3196" s="3"/>
    </row>
    <row r="3197" spans="14:15">
      <c r="N3197" s="3"/>
      <c r="O3197" s="3"/>
    </row>
    <row r="3198" spans="14:15">
      <c r="N3198" s="3"/>
      <c r="O3198" s="3"/>
    </row>
    <row r="3199" spans="14:15">
      <c r="N3199" s="3"/>
      <c r="O3199" s="3"/>
    </row>
    <row r="3200" spans="14:15">
      <c r="N3200" s="3"/>
      <c r="O3200" s="3"/>
    </row>
    <row r="3201" spans="14:15">
      <c r="N3201" s="3"/>
      <c r="O3201" s="3"/>
    </row>
    <row r="3202" spans="14:15">
      <c r="N3202" s="3"/>
      <c r="O3202" s="3"/>
    </row>
    <row r="3203" spans="14:15">
      <c r="N3203" s="3"/>
      <c r="O3203" s="3"/>
    </row>
    <row r="3204" spans="14:15">
      <c r="N3204" s="3"/>
      <c r="O3204" s="3"/>
    </row>
    <row r="3205" spans="14:15">
      <c r="N3205" s="3"/>
      <c r="O3205" s="3"/>
    </row>
    <row r="3206" spans="14:15">
      <c r="N3206" s="3"/>
      <c r="O3206" s="3"/>
    </row>
    <row r="3207" spans="14:15">
      <c r="N3207" s="3"/>
      <c r="O3207" s="3"/>
    </row>
    <row r="3208" spans="14:15">
      <c r="N3208" s="3"/>
      <c r="O3208" s="3"/>
    </row>
    <row r="3209" spans="14:15">
      <c r="N3209" s="3"/>
      <c r="O3209" s="3"/>
    </row>
    <row r="3210" spans="14:15">
      <c r="N3210" s="3"/>
      <c r="O3210" s="3"/>
    </row>
    <row r="3211" spans="14:15">
      <c r="N3211" s="3"/>
      <c r="O3211" s="3"/>
    </row>
    <row r="3212" spans="14:15">
      <c r="N3212" s="3"/>
      <c r="O3212" s="3"/>
    </row>
    <row r="3213" spans="14:15">
      <c r="N3213" s="3"/>
      <c r="O3213" s="3"/>
    </row>
    <row r="3214" spans="14:15">
      <c r="N3214" s="3"/>
      <c r="O3214" s="3"/>
    </row>
    <row r="3215" spans="14:15">
      <c r="N3215" s="3"/>
      <c r="O3215" s="3"/>
    </row>
    <row r="3216" spans="14:15">
      <c r="N3216" s="3"/>
      <c r="O3216" s="3"/>
    </row>
    <row r="3217" spans="14:15">
      <c r="N3217" s="3"/>
      <c r="O3217" s="3"/>
    </row>
    <row r="3218" spans="14:15">
      <c r="N3218" s="3"/>
      <c r="O3218" s="3"/>
    </row>
    <row r="3219" spans="14:15">
      <c r="N3219" s="3"/>
      <c r="O3219" s="3"/>
    </row>
    <row r="3220" spans="14:15">
      <c r="N3220" s="3"/>
      <c r="O3220" s="3"/>
    </row>
    <row r="3221" spans="14:15">
      <c r="N3221" s="3"/>
      <c r="O3221" s="3"/>
    </row>
    <row r="3222" spans="14:15">
      <c r="N3222" s="3"/>
      <c r="O3222" s="3"/>
    </row>
    <row r="3223" spans="14:15">
      <c r="N3223" s="3"/>
      <c r="O3223" s="3"/>
    </row>
    <row r="3224" spans="14:15">
      <c r="N3224" s="3"/>
      <c r="O3224" s="3"/>
    </row>
    <row r="3225" spans="14:15">
      <c r="N3225" s="3"/>
      <c r="O3225" s="3"/>
    </row>
    <row r="3226" spans="14:15">
      <c r="N3226" s="3"/>
      <c r="O3226" s="3"/>
    </row>
    <row r="3227" spans="14:15">
      <c r="N3227" s="3"/>
      <c r="O3227" s="3"/>
    </row>
    <row r="3228" spans="14:15">
      <c r="N3228" s="3"/>
      <c r="O3228" s="3"/>
    </row>
    <row r="3229" spans="14:15">
      <c r="N3229" s="3"/>
      <c r="O3229" s="3"/>
    </row>
    <row r="3230" spans="14:15">
      <c r="N3230" s="3"/>
      <c r="O3230" s="3"/>
    </row>
    <row r="3231" spans="14:15">
      <c r="N3231" s="3"/>
      <c r="O3231" s="3"/>
    </row>
    <row r="3232" spans="14:15">
      <c r="N3232" s="3"/>
      <c r="O3232" s="3"/>
    </row>
    <row r="3233" spans="14:15">
      <c r="N3233" s="3"/>
      <c r="O3233" s="3"/>
    </row>
    <row r="3234" spans="14:15">
      <c r="N3234" s="3"/>
      <c r="O3234" s="3"/>
    </row>
    <row r="3235" spans="14:15">
      <c r="N3235" s="3"/>
      <c r="O3235" s="3"/>
    </row>
    <row r="3236" spans="14:15">
      <c r="N3236" s="3"/>
      <c r="O3236" s="3"/>
    </row>
    <row r="3237" spans="14:15">
      <c r="N3237" s="3"/>
      <c r="O3237" s="3"/>
    </row>
    <row r="3238" spans="14:15">
      <c r="N3238" s="3"/>
      <c r="O3238" s="3"/>
    </row>
    <row r="3239" spans="14:15">
      <c r="N3239" s="3"/>
      <c r="O3239" s="3"/>
    </row>
    <row r="3240" spans="14:15">
      <c r="N3240" s="3"/>
      <c r="O3240" s="3"/>
    </row>
    <row r="3241" spans="14:15">
      <c r="N3241" s="3"/>
      <c r="O3241" s="3"/>
    </row>
    <row r="3242" spans="14:15">
      <c r="N3242" s="3"/>
      <c r="O3242" s="3"/>
    </row>
    <row r="3243" spans="14:15">
      <c r="N3243" s="3"/>
      <c r="O3243" s="3"/>
    </row>
    <row r="3244" spans="14:15">
      <c r="N3244" s="3"/>
      <c r="O3244" s="3"/>
    </row>
    <row r="3245" spans="14:15">
      <c r="N3245" s="3"/>
      <c r="O3245" s="3"/>
    </row>
    <row r="3246" spans="14:15">
      <c r="N3246" s="3"/>
      <c r="O3246" s="3"/>
    </row>
    <row r="3247" spans="14:15">
      <c r="N3247" s="3"/>
      <c r="O3247" s="3"/>
    </row>
    <row r="3248" spans="14:15">
      <c r="N3248" s="3"/>
      <c r="O3248" s="3"/>
    </row>
    <row r="3249" spans="14:15">
      <c r="N3249" s="3"/>
      <c r="O3249" s="3"/>
    </row>
    <row r="3250" spans="14:15">
      <c r="N3250" s="3"/>
      <c r="O3250" s="3"/>
    </row>
    <row r="3251" spans="14:15">
      <c r="N3251" s="3"/>
      <c r="O3251" s="3"/>
    </row>
    <row r="3252" spans="14:15">
      <c r="N3252" s="3"/>
      <c r="O3252" s="3"/>
    </row>
    <row r="3253" spans="14:15">
      <c r="N3253" s="3"/>
      <c r="O3253" s="3"/>
    </row>
    <row r="3254" spans="14:15">
      <c r="N3254" s="3"/>
      <c r="O3254" s="3"/>
    </row>
    <row r="3255" spans="14:15">
      <c r="N3255" s="3"/>
      <c r="O3255" s="3"/>
    </row>
    <row r="3256" spans="14:15">
      <c r="N3256" s="3"/>
      <c r="O3256" s="3"/>
    </row>
    <row r="3257" spans="14:15">
      <c r="N3257" s="3"/>
      <c r="O3257" s="3"/>
    </row>
    <row r="3258" spans="14:15">
      <c r="N3258" s="3"/>
      <c r="O3258" s="3"/>
    </row>
    <row r="3259" spans="14:15">
      <c r="N3259" s="3"/>
      <c r="O3259" s="3"/>
    </row>
    <row r="3260" spans="14:15">
      <c r="N3260" s="3"/>
      <c r="O3260" s="3"/>
    </row>
    <row r="3261" spans="14:15">
      <c r="N3261" s="3"/>
      <c r="O3261" s="3"/>
    </row>
    <row r="3262" spans="14:15">
      <c r="N3262" s="3"/>
      <c r="O3262" s="3"/>
    </row>
    <row r="3263" spans="14:15">
      <c r="N3263" s="3"/>
      <c r="O3263" s="3"/>
    </row>
    <row r="3264" spans="14:15">
      <c r="N3264" s="3"/>
      <c r="O3264" s="3"/>
    </row>
    <row r="3265" spans="14:15">
      <c r="N3265" s="3"/>
      <c r="O3265" s="3"/>
    </row>
    <row r="3266" spans="14:15">
      <c r="N3266" s="3"/>
      <c r="O3266" s="3"/>
    </row>
    <row r="3267" spans="14:15">
      <c r="N3267" s="3"/>
      <c r="O3267" s="3"/>
    </row>
    <row r="3268" spans="14:15">
      <c r="N3268" s="3"/>
      <c r="O3268" s="3"/>
    </row>
    <row r="3269" spans="14:15">
      <c r="N3269" s="3"/>
      <c r="O3269" s="3"/>
    </row>
    <row r="3270" spans="14:15">
      <c r="N3270" s="3"/>
      <c r="O3270" s="3"/>
    </row>
    <row r="3271" spans="14:15">
      <c r="N3271" s="3"/>
      <c r="O3271" s="3"/>
    </row>
    <row r="3272" spans="14:15">
      <c r="N3272" s="3"/>
      <c r="O3272" s="3"/>
    </row>
    <row r="3273" spans="14:15">
      <c r="N3273" s="3"/>
      <c r="O3273" s="3"/>
    </row>
    <row r="3274" spans="14:15">
      <c r="N3274" s="3"/>
      <c r="O3274" s="3"/>
    </row>
    <row r="3275" spans="14:15">
      <c r="N3275" s="3"/>
      <c r="O3275" s="3"/>
    </row>
    <row r="3276" spans="14:15">
      <c r="N3276" s="3"/>
      <c r="O3276" s="3"/>
    </row>
    <row r="3277" spans="14:15">
      <c r="N3277" s="3"/>
      <c r="O3277" s="3"/>
    </row>
    <row r="3278" spans="14:15">
      <c r="N3278" s="3"/>
      <c r="O3278" s="3"/>
    </row>
    <row r="3279" spans="14:15">
      <c r="N3279" s="3"/>
      <c r="O3279" s="3"/>
    </row>
    <row r="3280" spans="14:15">
      <c r="N3280" s="3"/>
      <c r="O3280" s="3"/>
    </row>
    <row r="3281" spans="14:15">
      <c r="N3281" s="3"/>
      <c r="O3281" s="3"/>
    </row>
    <row r="3282" spans="14:15">
      <c r="N3282" s="3"/>
      <c r="O3282" s="3"/>
    </row>
    <row r="3283" spans="14:15">
      <c r="N3283" s="3"/>
      <c r="O3283" s="3"/>
    </row>
    <row r="3284" spans="14:15">
      <c r="N3284" s="3"/>
      <c r="O3284" s="3"/>
    </row>
    <row r="3285" spans="14:15">
      <c r="N3285" s="3"/>
      <c r="O3285" s="3"/>
    </row>
    <row r="3286" spans="14:15">
      <c r="N3286" s="3"/>
      <c r="O3286" s="3"/>
    </row>
    <row r="3287" spans="14:15">
      <c r="N3287" s="3"/>
      <c r="O3287" s="3"/>
    </row>
    <row r="3288" spans="14:15">
      <c r="N3288" s="3"/>
      <c r="O3288" s="3"/>
    </row>
    <row r="3289" spans="14:15">
      <c r="N3289" s="3"/>
      <c r="O3289" s="3"/>
    </row>
    <row r="3290" spans="14:15">
      <c r="N3290" s="3"/>
      <c r="O3290" s="3"/>
    </row>
    <row r="3291" spans="14:15">
      <c r="N3291" s="3"/>
      <c r="O3291" s="3"/>
    </row>
    <row r="3292" spans="14:15">
      <c r="N3292" s="3"/>
      <c r="O3292" s="3"/>
    </row>
    <row r="3293" spans="14:15">
      <c r="N3293" s="3"/>
      <c r="O3293" s="3"/>
    </row>
    <row r="3294" spans="14:15">
      <c r="N3294" s="3"/>
      <c r="O3294" s="3"/>
    </row>
    <row r="3295" spans="14:15">
      <c r="N3295" s="3"/>
      <c r="O3295" s="3"/>
    </row>
    <row r="3296" spans="14:15">
      <c r="N3296" s="3"/>
      <c r="O3296" s="3"/>
    </row>
    <row r="3297" spans="14:15">
      <c r="N3297" s="3"/>
      <c r="O3297" s="3"/>
    </row>
    <row r="3298" spans="14:15">
      <c r="N3298" s="3"/>
      <c r="O3298" s="3"/>
    </row>
    <row r="3299" spans="14:15">
      <c r="N3299" s="3"/>
      <c r="O3299" s="3"/>
    </row>
    <row r="3300" spans="14:15">
      <c r="N3300" s="3"/>
      <c r="O3300" s="3"/>
    </row>
    <row r="3301" spans="14:15">
      <c r="N3301" s="3"/>
      <c r="O3301" s="3"/>
    </row>
    <row r="3302" spans="14:15">
      <c r="N3302" s="3"/>
      <c r="O3302" s="3"/>
    </row>
    <row r="3303" spans="14:15">
      <c r="N3303" s="3"/>
      <c r="O3303" s="3"/>
    </row>
    <row r="3304" spans="14:15">
      <c r="N3304" s="3"/>
      <c r="O3304" s="3"/>
    </row>
    <row r="3305" spans="14:15">
      <c r="N3305" s="3"/>
      <c r="O3305" s="3"/>
    </row>
    <row r="3306" spans="14:15">
      <c r="N3306" s="3"/>
      <c r="O3306" s="3"/>
    </row>
    <row r="3307" spans="14:15">
      <c r="N3307" s="3"/>
      <c r="O3307" s="3"/>
    </row>
    <row r="3308" spans="14:15">
      <c r="N3308" s="3"/>
      <c r="O3308" s="3"/>
    </row>
    <row r="3309" spans="14:15">
      <c r="N3309" s="3"/>
      <c r="O3309" s="3"/>
    </row>
    <row r="3310" spans="14:15">
      <c r="N3310" s="3"/>
      <c r="O3310" s="3"/>
    </row>
    <row r="3311" spans="14:15">
      <c r="N3311" s="3"/>
      <c r="O3311" s="3"/>
    </row>
    <row r="3312" spans="14:15">
      <c r="N3312" s="3"/>
      <c r="O3312" s="3"/>
    </row>
    <row r="3313" spans="14:15">
      <c r="N3313" s="3"/>
      <c r="O3313" s="3"/>
    </row>
    <row r="3314" spans="14:15">
      <c r="N3314" s="3"/>
      <c r="O3314" s="3"/>
    </row>
    <row r="3315" spans="14:15">
      <c r="N3315" s="3"/>
      <c r="O3315" s="3"/>
    </row>
    <row r="3316" spans="14:15">
      <c r="N3316" s="3"/>
      <c r="O3316" s="3"/>
    </row>
    <row r="3317" spans="14:15">
      <c r="N3317" s="3"/>
      <c r="O3317" s="3"/>
    </row>
    <row r="3318" spans="14:15">
      <c r="N3318" s="3"/>
      <c r="O3318" s="3"/>
    </row>
    <row r="3319" spans="14:15">
      <c r="N3319" s="3"/>
      <c r="O3319" s="3"/>
    </row>
    <row r="3320" spans="14:15">
      <c r="N3320" s="3"/>
      <c r="O3320" s="3"/>
    </row>
    <row r="3321" spans="14:15">
      <c r="N3321" s="3"/>
      <c r="O3321" s="3"/>
    </row>
    <row r="3322" spans="14:15">
      <c r="N3322" s="3"/>
      <c r="O3322" s="3"/>
    </row>
    <row r="3323" spans="14:15">
      <c r="N3323" s="3"/>
      <c r="O3323" s="3"/>
    </row>
    <row r="3324" spans="14:15">
      <c r="N3324" s="3"/>
      <c r="O3324" s="3"/>
    </row>
    <row r="3325" spans="14:15">
      <c r="N3325" s="3"/>
      <c r="O3325" s="3"/>
    </row>
    <row r="3326" spans="14:15">
      <c r="N3326" s="3"/>
      <c r="O3326" s="3"/>
    </row>
    <row r="3327" spans="14:15">
      <c r="N3327" s="3"/>
      <c r="O3327" s="3"/>
    </row>
    <row r="3328" spans="14:15">
      <c r="N3328" s="3"/>
      <c r="O3328" s="3"/>
    </row>
    <row r="3329" spans="14:15">
      <c r="N3329" s="3"/>
      <c r="O3329" s="3"/>
    </row>
    <row r="3330" spans="14:15">
      <c r="N3330" s="3"/>
      <c r="O3330" s="3"/>
    </row>
    <row r="3331" spans="14:15">
      <c r="N3331" s="3"/>
      <c r="O3331" s="3"/>
    </row>
    <row r="3332" spans="14:15">
      <c r="N3332" s="3"/>
      <c r="O3332" s="3"/>
    </row>
    <row r="3333" spans="14:15">
      <c r="N3333" s="3"/>
      <c r="O3333" s="3"/>
    </row>
    <row r="3334" spans="14:15">
      <c r="N3334" s="3"/>
      <c r="O3334" s="3"/>
    </row>
    <row r="3335" spans="14:15">
      <c r="N3335" s="3"/>
      <c r="O3335" s="3"/>
    </row>
    <row r="3336" spans="14:15">
      <c r="N3336" s="3"/>
      <c r="O3336" s="3"/>
    </row>
    <row r="3337" spans="14:15">
      <c r="N3337" s="3"/>
      <c r="O3337" s="3"/>
    </row>
    <row r="3338" spans="14:15">
      <c r="N3338" s="3"/>
      <c r="O3338" s="3"/>
    </row>
    <row r="3339" spans="14:15">
      <c r="N3339" s="3"/>
      <c r="O3339" s="3"/>
    </row>
    <row r="3340" spans="14:15">
      <c r="N3340" s="3"/>
      <c r="O3340" s="3"/>
    </row>
    <row r="3341" spans="14:15">
      <c r="N3341" s="3"/>
      <c r="O3341" s="3"/>
    </row>
    <row r="3342" spans="14:15">
      <c r="N3342" s="3"/>
      <c r="O3342" s="3"/>
    </row>
    <row r="3343" spans="14:15">
      <c r="N3343" s="3"/>
      <c r="O3343" s="3"/>
    </row>
    <row r="3344" spans="14:15">
      <c r="N3344" s="3"/>
      <c r="O3344" s="3"/>
    </row>
    <row r="3345" spans="14:15">
      <c r="N3345" s="3"/>
      <c r="O3345" s="3"/>
    </row>
    <row r="3346" spans="14:15">
      <c r="N3346" s="3"/>
      <c r="O3346" s="3"/>
    </row>
    <row r="3347" spans="14:15">
      <c r="N3347" s="3"/>
      <c r="O3347" s="3"/>
    </row>
    <row r="3348" spans="14:15">
      <c r="N3348" s="3"/>
      <c r="O3348" s="3"/>
    </row>
    <row r="3349" spans="14:15">
      <c r="N3349" s="3"/>
      <c r="O3349" s="3"/>
    </row>
    <row r="3350" spans="14:15">
      <c r="N3350" s="3"/>
      <c r="O3350" s="3"/>
    </row>
    <row r="3351" spans="14:15">
      <c r="N3351" s="3"/>
      <c r="O3351" s="3"/>
    </row>
    <row r="3352" spans="14:15">
      <c r="N3352" s="3"/>
      <c r="O3352" s="3"/>
    </row>
    <row r="3353" spans="14:15">
      <c r="N3353" s="3"/>
      <c r="O3353" s="3"/>
    </row>
    <row r="3354" spans="14:15">
      <c r="N3354" s="3"/>
      <c r="O3354" s="3"/>
    </row>
    <row r="3355" spans="14:15">
      <c r="N3355" s="3"/>
      <c r="O3355" s="3"/>
    </row>
    <row r="3356" spans="14:15">
      <c r="N3356" s="3"/>
      <c r="O3356" s="3"/>
    </row>
    <row r="3357" spans="14:15">
      <c r="N3357" s="3"/>
      <c r="O3357" s="3"/>
    </row>
    <row r="3358" spans="14:15">
      <c r="N3358" s="3"/>
      <c r="O3358" s="3"/>
    </row>
    <row r="3359" spans="14:15">
      <c r="N3359" s="3"/>
      <c r="O3359" s="3"/>
    </row>
    <row r="3360" spans="14:15">
      <c r="N3360" s="3"/>
      <c r="O3360" s="3"/>
    </row>
    <row r="3361" spans="14:15">
      <c r="N3361" s="3"/>
      <c r="O3361" s="3"/>
    </row>
    <row r="3362" spans="14:15">
      <c r="N3362" s="3"/>
      <c r="O3362" s="3"/>
    </row>
    <row r="3363" spans="14:15">
      <c r="N3363" s="3"/>
      <c r="O3363" s="3"/>
    </row>
    <row r="3364" spans="14:15">
      <c r="N3364" s="3"/>
      <c r="O3364" s="3"/>
    </row>
    <row r="3365" spans="14:15">
      <c r="N3365" s="3"/>
      <c r="O3365" s="3"/>
    </row>
    <row r="3366" spans="14:15">
      <c r="N3366" s="3"/>
      <c r="O3366" s="3"/>
    </row>
    <row r="3367" spans="14:15">
      <c r="N3367" s="3"/>
      <c r="O3367" s="3"/>
    </row>
    <row r="3368" spans="14:15">
      <c r="N3368" s="3"/>
      <c r="O3368" s="3"/>
    </row>
    <row r="3369" spans="14:15">
      <c r="N3369" s="3"/>
      <c r="O3369" s="3"/>
    </row>
    <row r="3370" spans="14:15">
      <c r="N3370" s="3"/>
      <c r="O3370" s="3"/>
    </row>
    <row r="3371" spans="14:15">
      <c r="N3371" s="3"/>
      <c r="O3371" s="3"/>
    </row>
    <row r="3372" spans="14:15">
      <c r="N3372" s="3"/>
      <c r="O3372" s="3"/>
    </row>
    <row r="3373" spans="14:15">
      <c r="N3373" s="3"/>
      <c r="O3373" s="3"/>
    </row>
    <row r="3374" spans="14:15">
      <c r="N3374" s="3"/>
      <c r="O3374" s="3"/>
    </row>
    <row r="3375" spans="14:15">
      <c r="N3375" s="3"/>
      <c r="O3375" s="3"/>
    </row>
    <row r="3376" spans="14:15">
      <c r="N3376" s="3"/>
      <c r="O3376" s="3"/>
    </row>
    <row r="3377" spans="14:15">
      <c r="N3377" s="3"/>
      <c r="O3377" s="3"/>
    </row>
    <row r="3378" spans="14:15">
      <c r="N3378" s="3"/>
      <c r="O3378" s="3"/>
    </row>
    <row r="3379" spans="14:15">
      <c r="N3379" s="3"/>
      <c r="O3379" s="3"/>
    </row>
    <row r="3380" spans="14:15">
      <c r="N3380" s="3"/>
      <c r="O3380" s="3"/>
    </row>
    <row r="3381" spans="14:15">
      <c r="N3381" s="3"/>
      <c r="O3381" s="3"/>
    </row>
    <row r="3382" spans="14:15">
      <c r="N3382" s="3"/>
      <c r="O3382" s="3"/>
    </row>
    <row r="3383" spans="14:15">
      <c r="N3383" s="3"/>
      <c r="O3383" s="3"/>
    </row>
    <row r="3384" spans="14:15">
      <c r="N3384" s="3"/>
      <c r="O3384" s="3"/>
    </row>
    <row r="3385" spans="14:15">
      <c r="N3385" s="3"/>
      <c r="O3385" s="3"/>
    </row>
    <row r="3386" spans="14:15">
      <c r="N3386" s="3"/>
      <c r="O3386" s="3"/>
    </row>
    <row r="3387" spans="14:15">
      <c r="N3387" s="3"/>
      <c r="O3387" s="3"/>
    </row>
    <row r="3388" spans="14:15">
      <c r="N3388" s="3"/>
      <c r="O3388" s="3"/>
    </row>
    <row r="3389" spans="14:15">
      <c r="N3389" s="3"/>
      <c r="O3389" s="3"/>
    </row>
    <row r="3390" spans="14:15">
      <c r="N3390" s="3"/>
      <c r="O3390" s="3"/>
    </row>
    <row r="3391" spans="14:15">
      <c r="N3391" s="3"/>
      <c r="O3391" s="3"/>
    </row>
    <row r="3392" spans="14:15">
      <c r="N3392" s="3"/>
      <c r="O3392" s="3"/>
    </row>
    <row r="3393" spans="14:15">
      <c r="N3393" s="3"/>
      <c r="O3393" s="3"/>
    </row>
    <row r="3394" spans="14:15">
      <c r="N3394" s="3"/>
      <c r="O3394" s="3"/>
    </row>
    <row r="3395" spans="14:15">
      <c r="N3395" s="3"/>
      <c r="O3395" s="3"/>
    </row>
    <row r="3396" spans="14:15">
      <c r="N3396" s="3"/>
      <c r="O3396" s="3"/>
    </row>
    <row r="3397" spans="14:15">
      <c r="N3397" s="3"/>
      <c r="O3397" s="3"/>
    </row>
    <row r="3398" spans="14:15">
      <c r="N3398" s="3"/>
      <c r="O3398" s="3"/>
    </row>
    <row r="3399" spans="14:15">
      <c r="N3399" s="3"/>
      <c r="O3399" s="3"/>
    </row>
    <row r="3400" spans="14:15">
      <c r="N3400" s="3"/>
      <c r="O3400" s="3"/>
    </row>
    <row r="3401" spans="14:15">
      <c r="N3401" s="3"/>
      <c r="O3401" s="3"/>
    </row>
    <row r="3402" spans="14:15">
      <c r="N3402" s="3"/>
      <c r="O3402" s="3"/>
    </row>
    <row r="3403" spans="14:15">
      <c r="N3403" s="3"/>
      <c r="O3403" s="3"/>
    </row>
    <row r="3404" spans="14:15">
      <c r="N3404" s="3"/>
      <c r="O3404" s="3"/>
    </row>
    <row r="3405" spans="14:15">
      <c r="N3405" s="3"/>
      <c r="O3405" s="3"/>
    </row>
    <row r="3406" spans="14:15">
      <c r="N3406" s="3"/>
      <c r="O3406" s="3"/>
    </row>
    <row r="3407" spans="14:15">
      <c r="N3407" s="3"/>
      <c r="O3407" s="3"/>
    </row>
    <row r="3408" spans="14:15">
      <c r="N3408" s="3"/>
      <c r="O3408" s="3"/>
    </row>
    <row r="3409" spans="14:15">
      <c r="N3409" s="3"/>
      <c r="O3409" s="3"/>
    </row>
    <row r="3410" spans="14:15">
      <c r="N3410" s="3"/>
      <c r="O3410" s="3"/>
    </row>
    <row r="3411" spans="14:15">
      <c r="N3411" s="3"/>
      <c r="O3411" s="3"/>
    </row>
    <row r="3412" spans="14:15">
      <c r="N3412" s="3"/>
      <c r="O3412" s="3"/>
    </row>
    <row r="3413" spans="14:15">
      <c r="N3413" s="3"/>
      <c r="O3413" s="3"/>
    </row>
    <row r="3414" spans="14:15">
      <c r="N3414" s="3"/>
      <c r="O3414" s="3"/>
    </row>
    <row r="3415" spans="14:15">
      <c r="N3415" s="3"/>
      <c r="O3415" s="3"/>
    </row>
    <row r="3416" spans="14:15">
      <c r="N3416" s="3"/>
      <c r="O3416" s="3"/>
    </row>
    <row r="3417" spans="14:15">
      <c r="N3417" s="3"/>
      <c r="O3417" s="3"/>
    </row>
    <row r="3418" spans="14:15">
      <c r="N3418" s="3"/>
      <c r="O3418" s="3"/>
    </row>
    <row r="3419" spans="14:15">
      <c r="N3419" s="3"/>
      <c r="O3419" s="3"/>
    </row>
    <row r="3420" spans="14:15">
      <c r="N3420" s="3"/>
      <c r="O3420" s="3"/>
    </row>
    <row r="3421" spans="14:15">
      <c r="N3421" s="3"/>
      <c r="O3421" s="3"/>
    </row>
    <row r="3422" spans="14:15">
      <c r="N3422" s="3"/>
      <c r="O3422" s="3"/>
    </row>
    <row r="3423" spans="14:15">
      <c r="N3423" s="3"/>
      <c r="O3423" s="3"/>
    </row>
    <row r="3424" spans="14:15">
      <c r="N3424" s="3"/>
      <c r="O3424" s="3"/>
    </row>
    <row r="3425" spans="14:15">
      <c r="N3425" s="3"/>
      <c r="O3425" s="3"/>
    </row>
    <row r="3426" spans="14:15">
      <c r="N3426" s="3"/>
      <c r="O3426" s="3"/>
    </row>
    <row r="3427" spans="14:15">
      <c r="N3427" s="3"/>
      <c r="O3427" s="3"/>
    </row>
    <row r="3428" spans="14:15">
      <c r="N3428" s="3"/>
      <c r="O3428" s="3"/>
    </row>
    <row r="3429" spans="14:15">
      <c r="N3429" s="3"/>
      <c r="O3429" s="3"/>
    </row>
    <row r="3430" spans="14:15">
      <c r="N3430" s="3"/>
      <c r="O3430" s="3"/>
    </row>
    <row r="3431" spans="14:15">
      <c r="N3431" s="3"/>
      <c r="O3431" s="3"/>
    </row>
    <row r="3432" spans="14:15">
      <c r="N3432" s="3"/>
      <c r="O3432" s="3"/>
    </row>
    <row r="3433" spans="14:15">
      <c r="N3433" s="3"/>
      <c r="O3433" s="3"/>
    </row>
    <row r="3434" spans="14:15">
      <c r="N3434" s="3"/>
      <c r="O3434" s="3"/>
    </row>
    <row r="3435" spans="14:15">
      <c r="N3435" s="3"/>
      <c r="O3435" s="3"/>
    </row>
    <row r="3436" spans="14:15">
      <c r="N3436" s="3"/>
      <c r="O3436" s="3"/>
    </row>
    <row r="3437" spans="14:15">
      <c r="N3437" s="3"/>
      <c r="O3437" s="3"/>
    </row>
    <row r="3438" spans="14:15">
      <c r="N3438" s="3"/>
      <c r="O3438" s="3"/>
    </row>
    <row r="3439" spans="14:15">
      <c r="N3439" s="3"/>
      <c r="O3439" s="3"/>
    </row>
    <row r="3440" spans="14:15">
      <c r="N3440" s="3"/>
      <c r="O3440" s="3"/>
    </row>
    <row r="3441" spans="14:15">
      <c r="N3441" s="3"/>
      <c r="O3441" s="3"/>
    </row>
    <row r="3442" spans="14:15">
      <c r="N3442" s="3"/>
      <c r="O3442" s="3"/>
    </row>
    <row r="3443" spans="14:15">
      <c r="N3443" s="3"/>
      <c r="O3443" s="3"/>
    </row>
    <row r="3444" spans="14:15">
      <c r="N3444" s="3"/>
      <c r="O3444" s="3"/>
    </row>
    <row r="3445" spans="14:15">
      <c r="N3445" s="3"/>
      <c r="O3445" s="3"/>
    </row>
    <row r="3446" spans="14:15">
      <c r="N3446" s="3"/>
      <c r="O3446" s="3"/>
    </row>
    <row r="3447" spans="14:15">
      <c r="N3447" s="3"/>
      <c r="O3447" s="3"/>
    </row>
    <row r="3448" spans="14:15">
      <c r="N3448" s="3"/>
      <c r="O3448" s="3"/>
    </row>
    <row r="3449" spans="14:15">
      <c r="N3449" s="3"/>
      <c r="O3449" s="3"/>
    </row>
    <row r="3450" spans="14:15">
      <c r="N3450" s="3"/>
      <c r="O3450" s="3"/>
    </row>
    <row r="3451" spans="14:15">
      <c r="N3451" s="3"/>
      <c r="O3451" s="3"/>
    </row>
    <row r="3452" spans="14:15">
      <c r="N3452" s="3"/>
      <c r="O3452" s="3"/>
    </row>
    <row r="3453" spans="14:15">
      <c r="N3453" s="3"/>
      <c r="O3453" s="3"/>
    </row>
    <row r="3454" spans="14:15">
      <c r="N3454" s="3"/>
      <c r="O3454" s="3"/>
    </row>
    <row r="3455" spans="14:15">
      <c r="N3455" s="3"/>
      <c r="O3455" s="3"/>
    </row>
    <row r="3456" spans="14:15">
      <c r="N3456" s="3"/>
      <c r="O3456" s="3"/>
    </row>
    <row r="3457" spans="14:15">
      <c r="N3457" s="3"/>
      <c r="O3457" s="3"/>
    </row>
    <row r="3458" spans="14:15">
      <c r="N3458" s="3"/>
      <c r="O3458" s="3"/>
    </row>
    <row r="3459" spans="14:15">
      <c r="N3459" s="3"/>
      <c r="O3459" s="3"/>
    </row>
    <row r="3460" spans="14:15">
      <c r="N3460" s="3"/>
      <c r="O3460" s="3"/>
    </row>
    <row r="3461" spans="14:15">
      <c r="N3461" s="3"/>
      <c r="O3461" s="3"/>
    </row>
    <row r="3462" spans="14:15">
      <c r="N3462" s="3"/>
      <c r="O3462" s="3"/>
    </row>
    <row r="3463" spans="14:15">
      <c r="N3463" s="3"/>
      <c r="O3463" s="3"/>
    </row>
    <row r="3464" spans="14:15">
      <c r="N3464" s="3"/>
      <c r="O3464" s="3"/>
    </row>
    <row r="3465" spans="14:15">
      <c r="N3465" s="3"/>
      <c r="O3465" s="3"/>
    </row>
    <row r="3466" spans="14:15">
      <c r="N3466" s="3"/>
      <c r="O3466" s="3"/>
    </row>
    <row r="3467" spans="14:15">
      <c r="N3467" s="3"/>
      <c r="O3467" s="3"/>
    </row>
    <row r="3468" spans="14:15">
      <c r="N3468" s="3"/>
      <c r="O3468" s="3"/>
    </row>
    <row r="3469" spans="14:15">
      <c r="N3469" s="3"/>
      <c r="O3469" s="3"/>
    </row>
    <row r="3470" spans="14:15">
      <c r="N3470" s="3"/>
      <c r="O3470" s="3"/>
    </row>
    <row r="3471" spans="14:15">
      <c r="N3471" s="3"/>
      <c r="O3471" s="3"/>
    </row>
    <row r="3472" spans="14:15">
      <c r="N3472" s="3"/>
      <c r="O3472" s="3"/>
    </row>
    <row r="3473" spans="14:15">
      <c r="N3473" s="3"/>
      <c r="O3473" s="3"/>
    </row>
    <row r="3474" spans="14:15">
      <c r="N3474" s="3"/>
      <c r="O3474" s="3"/>
    </row>
    <row r="3475" spans="14:15">
      <c r="N3475" s="3"/>
      <c r="O3475" s="3"/>
    </row>
    <row r="3476" spans="14:15">
      <c r="N3476" s="3"/>
      <c r="O3476" s="3"/>
    </row>
    <row r="3477" spans="14:15">
      <c r="N3477" s="3"/>
      <c r="O3477" s="3"/>
    </row>
    <row r="3478" spans="14:15">
      <c r="N3478" s="3"/>
      <c r="O3478" s="3"/>
    </row>
    <row r="3479" spans="14:15">
      <c r="N3479" s="3"/>
      <c r="O3479" s="3"/>
    </row>
    <row r="3480" spans="14:15">
      <c r="N3480" s="3"/>
      <c r="O3480" s="3"/>
    </row>
    <row r="3481" spans="14:15">
      <c r="N3481" s="3"/>
      <c r="O3481" s="3"/>
    </row>
    <row r="3482" spans="14:15">
      <c r="N3482" s="3"/>
      <c r="O3482" s="3"/>
    </row>
    <row r="3483" spans="14:15">
      <c r="N3483" s="3"/>
      <c r="O3483" s="3"/>
    </row>
    <row r="3484" spans="14:15">
      <c r="N3484" s="3"/>
      <c r="O3484" s="3"/>
    </row>
    <row r="3485" spans="14:15">
      <c r="N3485" s="3"/>
      <c r="O3485" s="3"/>
    </row>
    <row r="3486" spans="14:15">
      <c r="N3486" s="3"/>
      <c r="O3486" s="3"/>
    </row>
    <row r="3487" spans="14:15">
      <c r="N3487" s="3"/>
      <c r="O3487" s="3"/>
    </row>
    <row r="3488" spans="14:15">
      <c r="N3488" s="3"/>
      <c r="O3488" s="3"/>
    </row>
    <row r="3489" spans="14:15">
      <c r="N3489" s="3"/>
      <c r="O3489" s="3"/>
    </row>
    <row r="3490" spans="14:15">
      <c r="N3490" s="3"/>
      <c r="O3490" s="3"/>
    </row>
    <row r="3491" spans="14:15">
      <c r="N3491" s="3"/>
      <c r="O3491" s="3"/>
    </row>
    <row r="3492" spans="14:15">
      <c r="N3492" s="3"/>
      <c r="O3492" s="3"/>
    </row>
    <row r="3493" spans="14:15">
      <c r="N3493" s="3"/>
      <c r="O3493" s="3"/>
    </row>
    <row r="3494" spans="14:15">
      <c r="N3494" s="3"/>
      <c r="O3494" s="3"/>
    </row>
    <row r="3495" spans="14:15">
      <c r="N3495" s="3"/>
      <c r="O3495" s="3"/>
    </row>
    <row r="3496" spans="14:15">
      <c r="N3496" s="3"/>
      <c r="O3496" s="3"/>
    </row>
    <row r="3497" spans="14:15">
      <c r="N3497" s="3"/>
      <c r="O3497" s="3"/>
    </row>
    <row r="3498" spans="14:15">
      <c r="N3498" s="3"/>
      <c r="O3498" s="3"/>
    </row>
    <row r="3499" spans="14:15">
      <c r="N3499" s="3"/>
      <c r="O3499" s="3"/>
    </row>
    <row r="3500" spans="14:15">
      <c r="N3500" s="3"/>
      <c r="O3500" s="3"/>
    </row>
    <row r="3501" spans="14:15">
      <c r="N3501" s="3"/>
      <c r="O3501" s="3"/>
    </row>
    <row r="3502" spans="14:15">
      <c r="N3502" s="3"/>
      <c r="O3502" s="3"/>
    </row>
    <row r="3503" spans="14:15">
      <c r="N3503" s="3"/>
      <c r="O3503" s="3"/>
    </row>
    <row r="3504" spans="14:15">
      <c r="N3504" s="3"/>
      <c r="O3504" s="3"/>
    </row>
    <row r="3505" spans="14:15">
      <c r="N3505" s="3"/>
      <c r="O3505" s="3"/>
    </row>
    <row r="3506" spans="14:15">
      <c r="N3506" s="3"/>
      <c r="O3506" s="3"/>
    </row>
    <row r="3507" spans="14:15">
      <c r="N3507" s="3"/>
      <c r="O3507" s="3"/>
    </row>
    <row r="3508" spans="14:15">
      <c r="N3508" s="3"/>
      <c r="O3508" s="3"/>
    </row>
    <row r="3509" spans="14:15">
      <c r="N3509" s="3"/>
      <c r="O3509" s="3"/>
    </row>
    <row r="3510" spans="14:15">
      <c r="N3510" s="3"/>
      <c r="O3510" s="3"/>
    </row>
    <row r="3511" spans="14:15">
      <c r="N3511" s="3"/>
      <c r="O3511" s="3"/>
    </row>
    <row r="3512" spans="14:15">
      <c r="N3512" s="3"/>
      <c r="O3512" s="3"/>
    </row>
    <row r="3513" spans="14:15">
      <c r="N3513" s="3"/>
      <c r="O3513" s="3"/>
    </row>
    <row r="3514" spans="14:15">
      <c r="N3514" s="3"/>
      <c r="O3514" s="3"/>
    </row>
    <row r="3515" spans="14:15">
      <c r="N3515" s="3"/>
      <c r="O3515" s="3"/>
    </row>
    <row r="3516" spans="14:15">
      <c r="N3516" s="3"/>
      <c r="O3516" s="3"/>
    </row>
    <row r="3517" spans="14:15">
      <c r="N3517" s="3"/>
      <c r="O3517" s="3"/>
    </row>
    <row r="3518" spans="14:15">
      <c r="N3518" s="3"/>
      <c r="O3518" s="3"/>
    </row>
    <row r="3519" spans="14:15">
      <c r="N3519" s="3"/>
      <c r="O3519" s="3"/>
    </row>
    <row r="3520" spans="14:15">
      <c r="N3520" s="3"/>
      <c r="O3520" s="3"/>
    </row>
    <row r="3521" spans="14:15">
      <c r="N3521" s="3"/>
      <c r="O3521" s="3"/>
    </row>
    <row r="3522" spans="14:15">
      <c r="N3522" s="3"/>
      <c r="O3522" s="3"/>
    </row>
    <row r="3523" spans="14:15">
      <c r="N3523" s="3"/>
      <c r="O3523" s="3"/>
    </row>
    <row r="3524" spans="14:15">
      <c r="N3524" s="3"/>
      <c r="O3524" s="3"/>
    </row>
    <row r="3525" spans="14:15">
      <c r="N3525" s="3"/>
      <c r="O3525" s="3"/>
    </row>
    <row r="3526" spans="14:15">
      <c r="N3526" s="3"/>
      <c r="O3526" s="3"/>
    </row>
    <row r="3527" spans="14:15">
      <c r="N3527" s="3"/>
      <c r="O3527" s="3"/>
    </row>
    <row r="3528" spans="14:15">
      <c r="N3528" s="3"/>
      <c r="O3528" s="3"/>
    </row>
    <row r="3529" spans="14:15">
      <c r="N3529" s="3"/>
      <c r="O3529" s="3"/>
    </row>
    <row r="3530" spans="14:15">
      <c r="N3530" s="3"/>
      <c r="O3530" s="3"/>
    </row>
    <row r="3531" spans="14:15">
      <c r="N3531" s="3"/>
      <c r="O3531" s="3"/>
    </row>
    <row r="3532" spans="14:15">
      <c r="N3532" s="3"/>
      <c r="O3532" s="3"/>
    </row>
    <row r="3533" spans="14:15">
      <c r="N3533" s="3"/>
      <c r="O3533" s="3"/>
    </row>
    <row r="3534" spans="14:15">
      <c r="N3534" s="3"/>
      <c r="O3534" s="3"/>
    </row>
    <row r="3535" spans="14:15">
      <c r="N3535" s="3"/>
      <c r="O3535" s="3"/>
    </row>
    <row r="3536" spans="14:15">
      <c r="N3536" s="3"/>
      <c r="O3536" s="3"/>
    </row>
    <row r="3537" spans="14:15">
      <c r="N3537" s="3"/>
      <c r="O3537" s="3"/>
    </row>
    <row r="3538" spans="14:15">
      <c r="N3538" s="3"/>
      <c r="O3538" s="3"/>
    </row>
    <row r="3539" spans="14:15">
      <c r="N3539" s="3"/>
      <c r="O3539" s="3"/>
    </row>
    <row r="3540" spans="14:15">
      <c r="N3540" s="3"/>
      <c r="O3540" s="3"/>
    </row>
    <row r="3541" spans="14:15">
      <c r="N3541" s="3"/>
      <c r="O3541" s="3"/>
    </row>
    <row r="3542" spans="14:15">
      <c r="N3542" s="3"/>
      <c r="O3542" s="3"/>
    </row>
    <row r="3543" spans="14:15">
      <c r="N3543" s="3"/>
      <c r="O3543" s="3"/>
    </row>
    <row r="3544" spans="14:15">
      <c r="N3544" s="3"/>
      <c r="O3544" s="3"/>
    </row>
    <row r="3545" spans="14:15">
      <c r="N3545" s="3"/>
      <c r="O3545" s="3"/>
    </row>
    <row r="3546" spans="14:15">
      <c r="N3546" s="3"/>
      <c r="O3546" s="3"/>
    </row>
    <row r="3547" spans="14:15">
      <c r="N3547" s="3"/>
      <c r="O3547" s="3"/>
    </row>
    <row r="3548" spans="14:15">
      <c r="N3548" s="3"/>
      <c r="O3548" s="3"/>
    </row>
    <row r="3549" spans="14:15">
      <c r="N3549" s="3"/>
      <c r="O3549" s="3"/>
    </row>
    <row r="3550" spans="14:15">
      <c r="N3550" s="3"/>
      <c r="O3550" s="3"/>
    </row>
    <row r="3551" spans="14:15">
      <c r="N3551" s="3"/>
      <c r="O3551" s="3"/>
    </row>
    <row r="3552" spans="14:15">
      <c r="N3552" s="3"/>
      <c r="O3552" s="3"/>
    </row>
    <row r="3553" spans="14:15">
      <c r="N3553" s="3"/>
      <c r="O3553" s="3"/>
    </row>
    <row r="3554" spans="14:15">
      <c r="N3554" s="3"/>
      <c r="O3554" s="3"/>
    </row>
    <row r="3555" spans="14:15">
      <c r="N3555" s="3"/>
      <c r="O3555" s="3"/>
    </row>
    <row r="3556" spans="14:15">
      <c r="N3556" s="3"/>
      <c r="O3556" s="3"/>
    </row>
    <row r="3557" spans="14:16">
      <c r="N3557" s="3" t="s">
        <v>3076</v>
      </c>
      <c r="O3557" s="3">
        <v>0.07</v>
      </c>
      <c r="P3557">
        <f>O3557*20</f>
        <v>1.4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温某洋</dc:creator>
  <cp:lastModifiedBy>--</cp:lastModifiedBy>
  <dcterms:created xsi:type="dcterms:W3CDTF">2023-05-12T11:15:00Z</dcterms:created>
  <dcterms:modified xsi:type="dcterms:W3CDTF">2024-09-08T10:01:32Z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A5BED54893214C28BACB59A869617DDD_12</vt:lpwstr>
  </property>
</Properties>
</file>