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<sst xmlns="http://schemas.openxmlformats.org/spreadsheetml/2006/main" count="6" uniqueCount="4">
  <si>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time</t>
  </si>
  <si>
    <t>power</t>
  </si>
  <si>
    <t>testing_power</t>
  </si>
  <si>
    <t>training_power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</si>
</sst>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6"/>
  <sheetViews>
    <sheetView tabSelected="1" zoomScale="85" zoomScaleNormal="85" workbookViewId="0">
      <selection activeCell="G4" sqref="G4"/>
    </sheetView>
  </sheetViews>
  <sheetFormatPr defaultColWidth="9" defaultRowHeight="13.5"/>
  <cols>
    <col min="2" max="2" width="19.0530973451327" style="1" customWidth="1"/>
    <col min="3" max="3" width="9" style="1"/>
    <col min="4" max="4" width="18.6725663716814" style="1" customWidth="1"/>
    <col min="7" max="7" width="16.4778761061947" customWidth="1"/>
    <col min="9" max="9" width="19.3716814159292" customWidth="1"/>
    <col min="13" max="13" width="17.646017699115" customWidth="1"/>
  </cols>
  <sheetData>
    <row r="1" spans="2:15">
      <c r="B1" s="1" t="s">
        <v>0</v>
      </c>
      <c r="C1" s="1" t="s">
        <v>1</v>
      </c>
      <c r="D1" s="1" t="s">
        <v>2</v>
      </c>
      <c r="G1" t="s">
        <v>0</v>
      </c>
      <c r="I1" t="s">
        <v>3</v>
      </c>
      <c r="O1" t="s">
        <v>1</v>
      </c>
    </row>
    <row r="2" spans="1:15">
      <c r="A2">
        <v>1</v>
      </c>
      <c r="B2" s="2">
        <v>44135</v>
      </c>
      <c r="C2" s="3">
        <v>29484</v>
      </c>
      <c r="D2" s="1">
        <f>C2/170</f>
        <v>173.435294117647</v>
      </c>
      <c r="G2" s="2">
        <v>44140</v>
      </c>
      <c r="H2" s="3">
        <v>21360</v>
      </c>
      <c r="I2" s="1">
        <f>H2/170</f>
        <v>125.647058823529</v>
      </c>
      <c r="M2" s="4">
        <v>44145</v>
      </c>
      <c r="N2" s="5">
        <v>6.8</v>
      </c>
      <c r="O2" s="5">
        <v>15526</v>
      </c>
    </row>
    <row r="3" spans="1:15">
      <c r="A3">
        <v>2</v>
      </c>
      <c r="B3" s="2">
        <v>44135.0104166667</v>
      </c>
      <c r="C3" s="3">
        <v>31412</v>
      </c>
      <c r="D3" s="1">
        <f t="shared" ref="D3:D66" si="0">C3/170</f>
        <v>184.776470588235</v>
      </c>
      <c r="G3" s="2">
        <v>44140.0104166667</v>
      </c>
      <c r="H3" s="3">
        <v>20267</v>
      </c>
      <c r="I3" s="1">
        <f>H3/170</f>
        <v>119.217647058824</v>
      </c>
      <c r="M3" s="4">
        <v>44145.0104166667</v>
      </c>
      <c r="N3" s="5">
        <v>6.7</v>
      </c>
      <c r="O3" s="5">
        <v>14638</v>
      </c>
    </row>
    <row r="4" spans="1:15">
      <c r="A4">
        <v>3</v>
      </c>
      <c r="B4" s="2">
        <v>44135.0208333333</v>
      </c>
      <c r="C4" s="3">
        <v>29982</v>
      </c>
      <c r="D4" s="1">
        <f t="shared" si="0"/>
        <v>176.364705882353</v>
      </c>
      <c r="G4" s="2">
        <v>44140.0208333333</v>
      </c>
      <c r="H4" s="3">
        <v>17087</v>
      </c>
      <c r="I4" s="1">
        <f t="shared" ref="I2:I65" si="1">H4/170</f>
        <v>100.511764705882</v>
      </c>
      <c r="M4" s="4">
        <v>44145.0208333333</v>
      </c>
      <c r="N4" s="5">
        <v>6.7</v>
      </c>
      <c r="O4" s="5">
        <v>13889</v>
      </c>
    </row>
    <row r="5" spans="1:15">
      <c r="A5">
        <v>4</v>
      </c>
      <c r="B5" s="2">
        <v>44135.03125</v>
      </c>
      <c r="C5" s="3">
        <v>29531</v>
      </c>
      <c r="D5" s="1">
        <f t="shared" si="0"/>
        <v>173.711764705882</v>
      </c>
      <c r="G5" s="2">
        <v>44140.03125</v>
      </c>
      <c r="H5" s="3">
        <v>14437</v>
      </c>
      <c r="I5" s="1">
        <f t="shared" si="1"/>
        <v>84.9235294117647</v>
      </c>
      <c r="M5" s="4">
        <v>44145.03125</v>
      </c>
      <c r="N5" s="5">
        <v>6.6</v>
      </c>
      <c r="O5" s="5">
        <v>13139</v>
      </c>
    </row>
    <row r="6" spans="1:15">
      <c r="A6">
        <v>5</v>
      </c>
      <c r="B6" s="2">
        <v>44135.0416666667</v>
      </c>
      <c r="C6" s="3">
        <v>25858</v>
      </c>
      <c r="D6" s="1">
        <f t="shared" si="0"/>
        <v>152.105882352941</v>
      </c>
      <c r="G6" s="2">
        <v>44140.0416666667</v>
      </c>
      <c r="H6" s="3">
        <v>16759</v>
      </c>
      <c r="I6" s="1">
        <f t="shared" si="1"/>
        <v>98.5823529411765</v>
      </c>
      <c r="M6" s="4">
        <v>44145.0416666667</v>
      </c>
      <c r="N6" s="5">
        <v>6.6</v>
      </c>
      <c r="O6" s="5">
        <v>12390</v>
      </c>
    </row>
    <row r="7" spans="1:15">
      <c r="A7">
        <v>6</v>
      </c>
      <c r="B7" s="2">
        <v>44135.0520833333</v>
      </c>
      <c r="C7" s="3">
        <v>29534</v>
      </c>
      <c r="D7" s="1">
        <f t="shared" si="0"/>
        <v>173.729411764706</v>
      </c>
      <c r="G7" s="2">
        <v>44140.0520833333</v>
      </c>
      <c r="H7" s="3">
        <v>17694</v>
      </c>
      <c r="I7" s="1">
        <f t="shared" si="1"/>
        <v>104.082352941176</v>
      </c>
      <c r="M7" s="4">
        <v>44145.0520833333</v>
      </c>
      <c r="N7" s="5">
        <v>6.6</v>
      </c>
      <c r="O7" s="5">
        <v>11493</v>
      </c>
    </row>
    <row r="8" spans="1:15">
      <c r="A8">
        <v>7</v>
      </c>
      <c r="B8" s="2">
        <v>44135.0625</v>
      </c>
      <c r="C8" s="3">
        <v>32029</v>
      </c>
      <c r="D8" s="1">
        <f t="shared" si="0"/>
        <v>188.405882352941</v>
      </c>
      <c r="G8" s="2">
        <v>44140.0625</v>
      </c>
      <c r="H8" s="3">
        <v>24854</v>
      </c>
      <c r="I8" s="1">
        <f t="shared" si="1"/>
        <v>146.2</v>
      </c>
      <c r="M8" s="4">
        <v>44145.0625</v>
      </c>
      <c r="N8" s="5">
        <v>6.4</v>
      </c>
      <c r="O8" s="5">
        <v>10449</v>
      </c>
    </row>
    <row r="9" spans="1:15">
      <c r="A9">
        <v>8</v>
      </c>
      <c r="B9" s="2">
        <v>44135.0729166667</v>
      </c>
      <c r="C9" s="3">
        <v>28127</v>
      </c>
      <c r="D9" s="1">
        <f t="shared" si="0"/>
        <v>165.452941176471</v>
      </c>
      <c r="G9" s="2">
        <v>44140.0729166667</v>
      </c>
      <c r="H9" s="3">
        <v>25648</v>
      </c>
      <c r="I9" s="1">
        <f t="shared" si="1"/>
        <v>150.870588235294</v>
      </c>
      <c r="M9" s="4">
        <v>44145.0729166667</v>
      </c>
      <c r="N9" s="5">
        <v>6.3</v>
      </c>
      <c r="O9" s="5">
        <v>9404</v>
      </c>
    </row>
    <row r="10" spans="1:15">
      <c r="A10">
        <v>9</v>
      </c>
      <c r="B10" s="2">
        <v>44135.0833333333</v>
      </c>
      <c r="C10" s="3">
        <v>24822</v>
      </c>
      <c r="D10" s="1">
        <f t="shared" si="0"/>
        <v>146.011764705882</v>
      </c>
      <c r="G10" s="2">
        <v>44140.0833333333</v>
      </c>
      <c r="H10" s="3">
        <v>25146</v>
      </c>
      <c r="I10" s="1">
        <f t="shared" si="1"/>
        <v>147.917647058824</v>
      </c>
      <c r="M10" s="4">
        <v>44145.0833333333</v>
      </c>
      <c r="N10" s="5">
        <v>6.2</v>
      </c>
      <c r="O10" s="5">
        <v>8360</v>
      </c>
    </row>
    <row r="11" spans="1:15">
      <c r="A11">
        <v>10</v>
      </c>
      <c r="B11" s="2">
        <v>44135.09375</v>
      </c>
      <c r="C11" s="3">
        <v>25606</v>
      </c>
      <c r="D11" s="1">
        <f t="shared" si="0"/>
        <v>150.623529411765</v>
      </c>
      <c r="G11" s="2">
        <v>44140.09375</v>
      </c>
      <c r="H11" s="3">
        <v>24395</v>
      </c>
      <c r="I11" s="1">
        <f t="shared" si="1"/>
        <v>143.5</v>
      </c>
      <c r="M11" s="4">
        <v>44145.09375</v>
      </c>
      <c r="N11" s="5">
        <v>6.2</v>
      </c>
      <c r="O11" s="5">
        <v>7538</v>
      </c>
    </row>
    <row r="12" spans="1:15">
      <c r="A12">
        <v>11</v>
      </c>
      <c r="B12" s="2">
        <v>44135.1041666667</v>
      </c>
      <c r="C12" s="3">
        <v>28984</v>
      </c>
      <c r="D12" s="1">
        <f t="shared" si="0"/>
        <v>170.494117647059</v>
      </c>
      <c r="G12" s="2">
        <v>44140.1041666667</v>
      </c>
      <c r="H12" s="3">
        <v>23253</v>
      </c>
      <c r="I12" s="1">
        <f t="shared" si="1"/>
        <v>136.782352941176</v>
      </c>
      <c r="M12" s="4">
        <v>44145.1041666667</v>
      </c>
      <c r="N12" s="5">
        <v>6.1</v>
      </c>
      <c r="O12" s="5">
        <v>6938</v>
      </c>
    </row>
    <row r="13" spans="1:15">
      <c r="A13">
        <v>12</v>
      </c>
      <c r="B13" s="2">
        <v>44135.1145833333</v>
      </c>
      <c r="C13" s="3">
        <v>29140</v>
      </c>
      <c r="D13" s="1">
        <f t="shared" si="0"/>
        <v>171.411764705882</v>
      </c>
      <c r="G13" s="2">
        <v>44140.1145833333</v>
      </c>
      <c r="H13" s="3">
        <v>28851</v>
      </c>
      <c r="I13" s="1">
        <f t="shared" si="1"/>
        <v>169.711764705882</v>
      </c>
      <c r="M13" s="4">
        <v>44145.1145833333</v>
      </c>
      <c r="N13" s="5">
        <v>6.1</v>
      </c>
      <c r="O13" s="5">
        <v>6338</v>
      </c>
    </row>
    <row r="14" spans="1:15">
      <c r="A14">
        <v>13</v>
      </c>
      <c r="B14" s="2">
        <v>44135.125</v>
      </c>
      <c r="C14" s="3">
        <v>29432</v>
      </c>
      <c r="D14" s="1">
        <f t="shared" si="0"/>
        <v>173.129411764706</v>
      </c>
      <c r="G14" s="2">
        <v>44140.125</v>
      </c>
      <c r="H14" s="3">
        <v>32327</v>
      </c>
      <c r="I14" s="1">
        <f t="shared" si="1"/>
        <v>190.158823529412</v>
      </c>
      <c r="M14" s="4">
        <v>44145.125</v>
      </c>
      <c r="N14" s="5">
        <v>6</v>
      </c>
      <c r="O14" s="5">
        <v>5738</v>
      </c>
    </row>
    <row r="15" spans="1:15">
      <c r="A15">
        <v>14</v>
      </c>
      <c r="B15" s="2">
        <v>44135.1354166667</v>
      </c>
      <c r="C15" s="3">
        <v>28158</v>
      </c>
      <c r="D15" s="1">
        <f t="shared" si="0"/>
        <v>165.635294117647</v>
      </c>
      <c r="G15" s="2">
        <v>44140.1354166667</v>
      </c>
      <c r="H15" s="3">
        <v>31828</v>
      </c>
      <c r="I15" s="1">
        <f t="shared" si="1"/>
        <v>187.223529411765</v>
      </c>
      <c r="M15" s="4">
        <v>44145.1354166667</v>
      </c>
      <c r="N15" s="5">
        <v>6</v>
      </c>
      <c r="O15" s="5">
        <v>5342</v>
      </c>
    </row>
    <row r="16" spans="1:15">
      <c r="A16">
        <v>15</v>
      </c>
      <c r="B16" s="2">
        <v>44135.1458333333</v>
      </c>
      <c r="C16" s="3">
        <v>28505</v>
      </c>
      <c r="D16" s="1">
        <f t="shared" si="0"/>
        <v>167.676470588235</v>
      </c>
      <c r="G16" s="2">
        <v>44140.1458333333</v>
      </c>
      <c r="H16" s="3">
        <v>32502</v>
      </c>
      <c r="I16" s="1">
        <f t="shared" si="1"/>
        <v>191.188235294118</v>
      </c>
      <c r="M16" s="4">
        <v>44145.1458333333</v>
      </c>
      <c r="N16" s="5">
        <v>5.9</v>
      </c>
      <c r="O16" s="5">
        <v>5150</v>
      </c>
    </row>
    <row r="17" spans="1:15">
      <c r="A17">
        <v>16</v>
      </c>
      <c r="B17" s="2">
        <v>44135.15625</v>
      </c>
      <c r="C17" s="3">
        <v>26756</v>
      </c>
      <c r="D17" s="1">
        <f t="shared" si="0"/>
        <v>157.388235294118</v>
      </c>
      <c r="G17" s="2">
        <v>44140.15625</v>
      </c>
      <c r="H17" s="3">
        <v>31473</v>
      </c>
      <c r="I17" s="1">
        <f t="shared" si="1"/>
        <v>185.135294117647</v>
      </c>
      <c r="M17" s="4">
        <v>44145.15625</v>
      </c>
      <c r="N17" s="5">
        <v>5.8</v>
      </c>
      <c r="O17" s="5">
        <v>4960.0034195331</v>
      </c>
    </row>
    <row r="18" spans="1:15">
      <c r="A18">
        <v>17</v>
      </c>
      <c r="B18" s="2">
        <v>44135.1666666667</v>
      </c>
      <c r="C18" s="3">
        <v>25956</v>
      </c>
      <c r="D18" s="1">
        <f t="shared" si="0"/>
        <v>152.682352941176</v>
      </c>
      <c r="G18" s="2">
        <v>44140.1666666667</v>
      </c>
      <c r="H18" s="3">
        <v>25065</v>
      </c>
      <c r="I18" s="1">
        <f t="shared" si="1"/>
        <v>147.441176470588</v>
      </c>
      <c r="M18" s="4">
        <v>44145.1666666667</v>
      </c>
      <c r="N18" s="5">
        <v>5.7</v>
      </c>
      <c r="O18" s="5">
        <v>4960.0029811568</v>
      </c>
    </row>
    <row r="19" spans="1:15">
      <c r="A19">
        <v>18</v>
      </c>
      <c r="B19" s="2">
        <v>44135.1770833333</v>
      </c>
      <c r="C19" s="3">
        <v>29213</v>
      </c>
      <c r="D19" s="1">
        <f t="shared" si="0"/>
        <v>171.841176470588</v>
      </c>
      <c r="G19" s="2">
        <v>44140.1770833333</v>
      </c>
      <c r="H19" s="3">
        <v>28156</v>
      </c>
      <c r="I19" s="1">
        <f t="shared" si="1"/>
        <v>165.623529411765</v>
      </c>
      <c r="M19" s="4">
        <v>44145.1770833333</v>
      </c>
      <c r="N19" s="5">
        <v>5.6</v>
      </c>
      <c r="O19" s="5">
        <v>4960.001186686</v>
      </c>
    </row>
    <row r="20" spans="1:15">
      <c r="A20">
        <v>19</v>
      </c>
      <c r="B20" s="2">
        <v>44135.1875</v>
      </c>
      <c r="C20" s="3">
        <v>27457</v>
      </c>
      <c r="D20" s="1">
        <f t="shared" si="0"/>
        <v>161.511764705882</v>
      </c>
      <c r="G20" s="2">
        <v>44140.1875</v>
      </c>
      <c r="H20" s="3">
        <v>30416</v>
      </c>
      <c r="I20" s="1">
        <f t="shared" si="1"/>
        <v>178.917647058824</v>
      </c>
      <c r="M20" s="4">
        <v>44145.1875</v>
      </c>
      <c r="N20" s="5">
        <v>5.6</v>
      </c>
      <c r="O20" s="5">
        <v>4960.0016518857</v>
      </c>
    </row>
    <row r="21" spans="1:15">
      <c r="A21">
        <v>20</v>
      </c>
      <c r="B21" s="2">
        <v>44135.1979166667</v>
      </c>
      <c r="C21" s="3">
        <v>23552</v>
      </c>
      <c r="D21" s="1">
        <f t="shared" si="0"/>
        <v>138.541176470588</v>
      </c>
      <c r="G21" s="2">
        <v>44140.1979166667</v>
      </c>
      <c r="H21" s="3">
        <v>30081</v>
      </c>
      <c r="I21" s="1">
        <f t="shared" si="1"/>
        <v>176.947058823529</v>
      </c>
      <c r="M21" s="4">
        <v>44145.1979166667</v>
      </c>
      <c r="N21" s="5">
        <v>5.6</v>
      </c>
      <c r="O21" s="5">
        <v>4960.0014091839</v>
      </c>
    </row>
    <row r="22" spans="1:15">
      <c r="A22">
        <v>21</v>
      </c>
      <c r="B22" s="2">
        <v>44135.2083333333</v>
      </c>
      <c r="C22" s="3">
        <v>21025</v>
      </c>
      <c r="D22" s="1">
        <f t="shared" si="0"/>
        <v>123.676470588235</v>
      </c>
      <c r="G22" s="2">
        <v>44140.2083333333</v>
      </c>
      <c r="H22" s="3">
        <v>25416</v>
      </c>
      <c r="I22" s="1">
        <f t="shared" si="1"/>
        <v>149.505882352941</v>
      </c>
      <c r="M22" s="4">
        <v>44145.2083333333</v>
      </c>
      <c r="N22" s="5">
        <v>5.6</v>
      </c>
      <c r="O22" s="5">
        <v>4960.0008266621</v>
      </c>
    </row>
    <row r="23" spans="1:15">
      <c r="A23">
        <v>22</v>
      </c>
      <c r="B23" s="2">
        <v>44135.21875</v>
      </c>
      <c r="C23" s="3">
        <v>21375</v>
      </c>
      <c r="D23" s="1">
        <f t="shared" si="0"/>
        <v>125.735294117647</v>
      </c>
      <c r="G23" s="2">
        <v>44140.21875</v>
      </c>
      <c r="H23" s="3">
        <v>23813</v>
      </c>
      <c r="I23" s="1">
        <f t="shared" si="1"/>
        <v>140.076470588235</v>
      </c>
      <c r="M23" s="4">
        <v>44145.21875</v>
      </c>
      <c r="N23" s="5">
        <v>5.6</v>
      </c>
      <c r="O23" s="5">
        <v>4960.0010851448</v>
      </c>
    </row>
    <row r="24" spans="1:15">
      <c r="A24">
        <v>23</v>
      </c>
      <c r="B24" s="2">
        <v>44135.2291666667</v>
      </c>
      <c r="C24" s="3">
        <v>23566</v>
      </c>
      <c r="D24" s="1">
        <f t="shared" si="0"/>
        <v>138.623529411765</v>
      </c>
      <c r="G24" s="2">
        <v>44140.2291666667</v>
      </c>
      <c r="H24" s="3">
        <v>21288</v>
      </c>
      <c r="I24" s="1">
        <f t="shared" si="1"/>
        <v>125.223529411765</v>
      </c>
      <c r="M24" s="4">
        <v>44145.2291666667</v>
      </c>
      <c r="N24" s="5">
        <v>5.6</v>
      </c>
      <c r="O24" s="5">
        <v>4960.002059837</v>
      </c>
    </row>
    <row r="25" spans="1:15">
      <c r="A25">
        <v>24</v>
      </c>
      <c r="B25" s="2">
        <v>44135.2395833333</v>
      </c>
      <c r="C25" s="3">
        <v>23253</v>
      </c>
      <c r="D25" s="1">
        <f t="shared" si="0"/>
        <v>136.782352941176</v>
      </c>
      <c r="G25" s="2">
        <v>44140.2395833333</v>
      </c>
      <c r="H25" s="3">
        <v>15259</v>
      </c>
      <c r="I25" s="1">
        <f t="shared" si="1"/>
        <v>89.7588235294118</v>
      </c>
      <c r="M25" s="4">
        <v>44145.2395833333</v>
      </c>
      <c r="N25" s="5">
        <v>5.5</v>
      </c>
      <c r="O25" s="5">
        <v>4960.0048191807</v>
      </c>
    </row>
    <row r="26" spans="1:15">
      <c r="A26">
        <v>25</v>
      </c>
      <c r="B26" s="2">
        <v>44135.25</v>
      </c>
      <c r="C26" s="3">
        <v>24898</v>
      </c>
      <c r="D26" s="1">
        <f t="shared" si="0"/>
        <v>146.458823529412</v>
      </c>
      <c r="G26" s="2">
        <v>44140.25</v>
      </c>
      <c r="H26" s="3">
        <v>13351</v>
      </c>
      <c r="I26" s="1">
        <f t="shared" si="1"/>
        <v>78.5352941176471</v>
      </c>
      <c r="M26" s="4">
        <v>44145.25</v>
      </c>
      <c r="N26" s="5">
        <v>5.5</v>
      </c>
      <c r="O26" s="5">
        <v>4960.0043848565</v>
      </c>
    </row>
    <row r="27" spans="1:15">
      <c r="A27">
        <v>26</v>
      </c>
      <c r="B27" s="2">
        <v>44135.2604166667</v>
      </c>
      <c r="C27" s="3">
        <v>25428</v>
      </c>
      <c r="D27" s="1">
        <f t="shared" si="0"/>
        <v>149.576470588235</v>
      </c>
      <c r="G27" s="2">
        <v>44140.2604166667</v>
      </c>
      <c r="H27" s="3">
        <v>11125</v>
      </c>
      <c r="I27" s="1">
        <f t="shared" si="1"/>
        <v>65.4411764705882</v>
      </c>
      <c r="M27" s="4">
        <v>44145.2604166667</v>
      </c>
      <c r="N27" s="5">
        <v>5.5</v>
      </c>
      <c r="O27" s="5">
        <v>4960.0019319443</v>
      </c>
    </row>
    <row r="28" spans="1:15">
      <c r="A28">
        <v>27</v>
      </c>
      <c r="B28" s="2">
        <v>44135.2708333333</v>
      </c>
      <c r="C28" s="3">
        <v>20338</v>
      </c>
      <c r="D28" s="1">
        <f t="shared" si="0"/>
        <v>119.635294117647</v>
      </c>
      <c r="G28" s="2">
        <v>44140.2708333333</v>
      </c>
      <c r="H28" s="3">
        <v>9625</v>
      </c>
      <c r="I28" s="1">
        <f t="shared" si="1"/>
        <v>56.6176470588235</v>
      </c>
      <c r="M28" s="4">
        <v>44145.2708333333</v>
      </c>
      <c r="N28" s="5">
        <v>5.5</v>
      </c>
      <c r="O28" s="5">
        <v>4960.004568461</v>
      </c>
    </row>
    <row r="29" spans="1:15">
      <c r="A29">
        <v>28</v>
      </c>
      <c r="B29" s="2">
        <v>44135.28125</v>
      </c>
      <c r="C29" s="3">
        <v>17246</v>
      </c>
      <c r="D29" s="1">
        <f t="shared" si="0"/>
        <v>101.447058823529</v>
      </c>
      <c r="G29" s="2">
        <v>44140.28125</v>
      </c>
      <c r="H29" s="3">
        <v>11444</v>
      </c>
      <c r="I29" s="1">
        <f t="shared" si="1"/>
        <v>67.3176470588235</v>
      </c>
      <c r="M29" s="4">
        <v>44145.28125</v>
      </c>
      <c r="N29" s="5">
        <v>5.5</v>
      </c>
      <c r="O29" s="5">
        <v>4960.001507556</v>
      </c>
    </row>
    <row r="30" spans="1:15">
      <c r="A30">
        <v>29</v>
      </c>
      <c r="B30" s="2">
        <v>44135.2916666667</v>
      </c>
      <c r="C30" s="3">
        <v>17645</v>
      </c>
      <c r="D30" s="1">
        <f t="shared" si="0"/>
        <v>103.794117647059</v>
      </c>
      <c r="G30" s="2">
        <v>44140.2916666667</v>
      </c>
      <c r="H30" s="3">
        <v>9671</v>
      </c>
      <c r="I30" s="1">
        <f t="shared" si="1"/>
        <v>56.8882352941176</v>
      </c>
      <c r="M30" s="4">
        <v>44145.2916666667</v>
      </c>
      <c r="N30" s="5">
        <v>5.5</v>
      </c>
      <c r="O30" s="5">
        <v>4960.0022828666</v>
      </c>
    </row>
    <row r="31" spans="1:15">
      <c r="A31">
        <v>30</v>
      </c>
      <c r="B31" s="2">
        <v>44135.3020833333</v>
      </c>
      <c r="C31" s="3">
        <v>17941</v>
      </c>
      <c r="D31" s="1">
        <f t="shared" si="0"/>
        <v>105.535294117647</v>
      </c>
      <c r="G31" s="2">
        <v>44140.3020833333</v>
      </c>
      <c r="H31" s="3">
        <v>7377</v>
      </c>
      <c r="I31" s="1">
        <f t="shared" si="1"/>
        <v>43.3941176470588</v>
      </c>
      <c r="M31" s="4">
        <v>44145.3020833333</v>
      </c>
      <c r="N31" s="5">
        <v>5.5</v>
      </c>
      <c r="O31" s="5">
        <v>4960.0030825979</v>
      </c>
    </row>
    <row r="32" spans="1:15">
      <c r="A32">
        <v>31</v>
      </c>
      <c r="B32" s="2">
        <v>44135.3125</v>
      </c>
      <c r="C32" s="3">
        <v>21189</v>
      </c>
      <c r="D32" s="1">
        <f t="shared" si="0"/>
        <v>124.641176470588</v>
      </c>
      <c r="G32" s="2">
        <v>44140.3125</v>
      </c>
      <c r="H32" s="3">
        <v>5540</v>
      </c>
      <c r="I32" s="1">
        <f t="shared" si="1"/>
        <v>32.5882352941176</v>
      </c>
      <c r="M32" s="4">
        <v>44145.3125</v>
      </c>
      <c r="N32" s="5">
        <v>5.4</v>
      </c>
      <c r="O32" s="5">
        <v>4960.003021657</v>
      </c>
    </row>
    <row r="33" spans="1:15">
      <c r="A33">
        <v>32</v>
      </c>
      <c r="B33" s="2">
        <v>44135.3229166667</v>
      </c>
      <c r="C33" s="3">
        <v>20176</v>
      </c>
      <c r="D33" s="1">
        <f t="shared" si="0"/>
        <v>118.682352941176</v>
      </c>
      <c r="G33" s="2">
        <v>44140.3229166667</v>
      </c>
      <c r="H33" s="3">
        <v>3661</v>
      </c>
      <c r="I33" s="1">
        <f t="shared" si="1"/>
        <v>21.5352941176471</v>
      </c>
      <c r="M33" s="4">
        <v>44145.3229166667</v>
      </c>
      <c r="N33" s="5">
        <v>5.3</v>
      </c>
      <c r="O33" s="5">
        <v>4960.001043539</v>
      </c>
    </row>
    <row r="34" spans="1:15">
      <c r="A34">
        <v>33</v>
      </c>
      <c r="B34" s="2">
        <v>44135.3333333333</v>
      </c>
      <c r="C34" s="3">
        <v>19173</v>
      </c>
      <c r="D34" s="1">
        <f t="shared" si="0"/>
        <v>112.782352941176</v>
      </c>
      <c r="G34" s="2">
        <v>44140.3333333333</v>
      </c>
      <c r="H34" s="3">
        <v>2694</v>
      </c>
      <c r="I34" s="1">
        <f t="shared" si="1"/>
        <v>15.8470588235294</v>
      </c>
      <c r="M34" s="4">
        <v>44145.3333333333</v>
      </c>
      <c r="N34" s="5">
        <v>5.2</v>
      </c>
      <c r="O34" s="5">
        <v>4960.0044551599</v>
      </c>
    </row>
    <row r="35" spans="1:15">
      <c r="A35">
        <v>34</v>
      </c>
      <c r="B35" s="2">
        <v>44135.34375</v>
      </c>
      <c r="C35" s="3">
        <v>25455</v>
      </c>
      <c r="D35" s="1">
        <f t="shared" si="0"/>
        <v>149.735294117647</v>
      </c>
      <c r="G35" s="2">
        <v>44140.34375</v>
      </c>
      <c r="H35" s="3">
        <v>1154</v>
      </c>
      <c r="I35" s="1">
        <f t="shared" si="1"/>
        <v>6.78823529411765</v>
      </c>
      <c r="M35" s="4">
        <v>44145.34375</v>
      </c>
      <c r="N35" s="5">
        <v>5.1</v>
      </c>
      <c r="O35" s="5">
        <v>4960.0044686048</v>
      </c>
    </row>
    <row r="36" spans="1:15">
      <c r="A36">
        <v>35</v>
      </c>
      <c r="B36" s="2">
        <v>44135.3541666667</v>
      </c>
      <c r="C36" s="3">
        <v>32206</v>
      </c>
      <c r="D36" s="1">
        <f t="shared" si="0"/>
        <v>189.447058823529</v>
      </c>
      <c r="G36" s="2">
        <v>44140.3541666667</v>
      </c>
      <c r="H36" s="3">
        <v>421</v>
      </c>
      <c r="I36" s="1">
        <f t="shared" si="1"/>
        <v>2.47647058823529</v>
      </c>
      <c r="M36" s="4">
        <v>44145.3541666667</v>
      </c>
      <c r="N36" s="5">
        <v>5</v>
      </c>
      <c r="O36" s="5">
        <v>4960.000199146</v>
      </c>
    </row>
    <row r="37" spans="1:15">
      <c r="A37">
        <v>36</v>
      </c>
      <c r="B37" s="2">
        <v>44135.3645833333</v>
      </c>
      <c r="C37" s="3">
        <v>24830</v>
      </c>
      <c r="D37" s="1">
        <f t="shared" si="0"/>
        <v>146.058823529412</v>
      </c>
      <c r="G37" s="2">
        <v>44140.3645833333</v>
      </c>
      <c r="H37" s="3">
        <v>620</v>
      </c>
      <c r="I37" s="1">
        <f t="shared" si="1"/>
        <v>3.64705882352941</v>
      </c>
      <c r="M37" s="4">
        <v>44145.3645833333</v>
      </c>
      <c r="N37" s="5">
        <v>4.9</v>
      </c>
      <c r="O37" s="5">
        <v>4960.0001926039</v>
      </c>
    </row>
    <row r="38" spans="1:15">
      <c r="A38">
        <v>37</v>
      </c>
      <c r="B38" s="2">
        <v>44135.375</v>
      </c>
      <c r="C38" s="3">
        <v>29879</v>
      </c>
      <c r="D38" s="1">
        <f t="shared" si="0"/>
        <v>175.758823529412</v>
      </c>
      <c r="G38" s="2">
        <v>44140.375</v>
      </c>
      <c r="H38" s="3">
        <v>959</v>
      </c>
      <c r="I38" s="1">
        <f t="shared" si="1"/>
        <v>5.64117647058824</v>
      </c>
      <c r="M38" s="4">
        <v>44145.375</v>
      </c>
      <c r="N38" s="5">
        <v>4.8</v>
      </c>
      <c r="O38" s="5">
        <v>4960.003231968</v>
      </c>
    </row>
    <row r="39" spans="1:15">
      <c r="A39">
        <v>38</v>
      </c>
      <c r="B39" s="2">
        <v>44135.3854166667</v>
      </c>
      <c r="C39" s="3">
        <v>37769</v>
      </c>
      <c r="D39" s="1">
        <f t="shared" si="0"/>
        <v>222.170588235294</v>
      </c>
      <c r="G39" s="2">
        <v>44140.3854166667</v>
      </c>
      <c r="H39" s="3">
        <v>816</v>
      </c>
      <c r="I39" s="1">
        <f t="shared" si="1"/>
        <v>4.8</v>
      </c>
      <c r="M39" s="4">
        <v>44145.3854166667</v>
      </c>
      <c r="N39" s="5">
        <v>4.6</v>
      </c>
      <c r="O39" s="5">
        <v>4960.0031845834</v>
      </c>
    </row>
    <row r="40" spans="1:15">
      <c r="A40">
        <v>39</v>
      </c>
      <c r="B40" s="2">
        <v>44135.3958333333</v>
      </c>
      <c r="C40" s="3">
        <v>40753</v>
      </c>
      <c r="D40" s="1">
        <f t="shared" si="0"/>
        <v>239.723529411765</v>
      </c>
      <c r="G40" s="2">
        <v>44140.3958333333</v>
      </c>
      <c r="H40" s="3">
        <v>647</v>
      </c>
      <c r="I40" s="1">
        <f t="shared" si="1"/>
        <v>3.80588235294118</v>
      </c>
      <c r="M40" s="4">
        <v>44145.3958333333</v>
      </c>
      <c r="N40" s="5">
        <v>4.3</v>
      </c>
      <c r="O40" s="5">
        <v>4960.0009680752</v>
      </c>
    </row>
    <row r="41" spans="1:15">
      <c r="A41">
        <v>40</v>
      </c>
      <c r="B41" s="2">
        <v>44135.40625</v>
      </c>
      <c r="C41" s="3">
        <v>38274</v>
      </c>
      <c r="D41" s="1">
        <f t="shared" si="0"/>
        <v>225.141176470588</v>
      </c>
      <c r="G41" s="2">
        <v>44140.40625</v>
      </c>
      <c r="H41" s="3">
        <v>862</v>
      </c>
      <c r="I41" s="1">
        <f t="shared" si="1"/>
        <v>5.07058823529412</v>
      </c>
      <c r="M41" s="4">
        <v>44145.40625</v>
      </c>
      <c r="N41" s="5">
        <v>4</v>
      </c>
      <c r="O41" s="5">
        <v>4960.0028820355</v>
      </c>
    </row>
    <row r="42" spans="1:15">
      <c r="A42">
        <v>41</v>
      </c>
      <c r="B42" s="2">
        <v>44135.4166666667</v>
      </c>
      <c r="C42" s="3">
        <v>33869</v>
      </c>
      <c r="D42" s="1">
        <f t="shared" si="0"/>
        <v>199.229411764706</v>
      </c>
      <c r="G42" s="2">
        <v>44140.4166666667</v>
      </c>
      <c r="H42" s="3">
        <v>1847</v>
      </c>
      <c r="I42" s="1">
        <f t="shared" si="1"/>
        <v>10.8647058823529</v>
      </c>
      <c r="M42" s="4">
        <v>44145.4166666667</v>
      </c>
      <c r="N42" s="5">
        <v>3.7</v>
      </c>
      <c r="O42" s="5">
        <v>4960.0000116313</v>
      </c>
    </row>
    <row r="43" spans="1:15">
      <c r="A43">
        <v>42</v>
      </c>
      <c r="B43" s="2">
        <v>44135.4270833333</v>
      </c>
      <c r="C43" s="3">
        <v>35436</v>
      </c>
      <c r="D43" s="1">
        <f t="shared" si="0"/>
        <v>208.447058823529</v>
      </c>
      <c r="G43" s="2">
        <v>44140.4270833333</v>
      </c>
      <c r="H43" s="3">
        <v>1146</v>
      </c>
      <c r="I43" s="1">
        <f t="shared" si="1"/>
        <v>6.74117647058824</v>
      </c>
      <c r="M43" s="4">
        <v>44145.4270833333</v>
      </c>
      <c r="N43" s="5">
        <v>3.4</v>
      </c>
      <c r="O43" s="5">
        <v>4960.0012234831</v>
      </c>
    </row>
    <row r="44" spans="1:15">
      <c r="A44">
        <v>43</v>
      </c>
      <c r="B44" s="2">
        <v>44135.4375</v>
      </c>
      <c r="C44" s="3">
        <v>41073</v>
      </c>
      <c r="D44" s="1">
        <f t="shared" si="0"/>
        <v>241.605882352941</v>
      </c>
      <c r="G44" s="2">
        <v>44140.4375</v>
      </c>
      <c r="H44" s="3">
        <v>2285</v>
      </c>
      <c r="I44" s="1">
        <f t="shared" si="1"/>
        <v>13.4411764705882</v>
      </c>
      <c r="M44" s="4">
        <v>44145.4375</v>
      </c>
      <c r="N44" s="5">
        <v>3</v>
      </c>
      <c r="O44" s="5">
        <v>4960.0000573171</v>
      </c>
    </row>
    <row r="45" spans="1:15">
      <c r="A45">
        <v>44</v>
      </c>
      <c r="B45" s="2">
        <v>44135.4479166667</v>
      </c>
      <c r="C45" s="3">
        <v>44146</v>
      </c>
      <c r="D45" s="1">
        <f t="shared" si="0"/>
        <v>259.682352941176</v>
      </c>
      <c r="G45" s="2">
        <v>44140.4479166667</v>
      </c>
      <c r="H45" s="3">
        <v>3236</v>
      </c>
      <c r="I45" s="1">
        <f t="shared" si="1"/>
        <v>19.0352941176471</v>
      </c>
      <c r="M45" s="4">
        <v>44145.4479166667</v>
      </c>
      <c r="N45" s="5">
        <v>2.7</v>
      </c>
      <c r="O45" s="5">
        <v>4960.004643506</v>
      </c>
    </row>
    <row r="46" spans="1:15">
      <c r="A46">
        <v>45</v>
      </c>
      <c r="B46" s="2">
        <v>44135.4583333333</v>
      </c>
      <c r="C46" s="3">
        <v>46312</v>
      </c>
      <c r="D46" s="1">
        <f t="shared" si="0"/>
        <v>272.423529411765</v>
      </c>
      <c r="G46" s="2">
        <v>44140.4583333333</v>
      </c>
      <c r="H46" s="3">
        <v>3398</v>
      </c>
      <c r="I46" s="1">
        <f t="shared" si="1"/>
        <v>19.9882352941176</v>
      </c>
      <c r="M46" s="4">
        <v>44145.4583333333</v>
      </c>
      <c r="N46" s="5">
        <v>2.4</v>
      </c>
      <c r="O46" s="5">
        <v>4960.0031639888</v>
      </c>
    </row>
    <row r="47" spans="1:15">
      <c r="A47">
        <v>46</v>
      </c>
      <c r="B47" s="2">
        <v>44135.46875</v>
      </c>
      <c r="C47" s="3">
        <v>46842</v>
      </c>
      <c r="D47" s="1">
        <f t="shared" si="0"/>
        <v>275.541176470588</v>
      </c>
      <c r="G47" s="2">
        <v>44140.46875</v>
      </c>
      <c r="H47" s="3">
        <v>4204</v>
      </c>
      <c r="I47" s="1">
        <f t="shared" si="1"/>
        <v>24.7294117647059</v>
      </c>
      <c r="M47" s="4">
        <v>44145.46875</v>
      </c>
      <c r="N47" s="5">
        <v>2.4</v>
      </c>
      <c r="O47" s="5">
        <v>4960.0039486464</v>
      </c>
    </row>
    <row r="48" spans="1:15">
      <c r="A48">
        <v>47</v>
      </c>
      <c r="B48" s="2">
        <v>44135.4791666667</v>
      </c>
      <c r="C48" s="3">
        <v>47718</v>
      </c>
      <c r="D48" s="1">
        <f t="shared" si="0"/>
        <v>280.694117647059</v>
      </c>
      <c r="G48" s="2">
        <v>44140.4791666667</v>
      </c>
      <c r="H48" s="3">
        <v>3635</v>
      </c>
      <c r="I48" s="1">
        <f t="shared" si="1"/>
        <v>21.3823529411765</v>
      </c>
      <c r="M48" s="4">
        <v>44145.4791666667</v>
      </c>
      <c r="N48" s="5">
        <v>2.3</v>
      </c>
      <c r="O48" s="5">
        <v>4960.0035415271</v>
      </c>
    </row>
    <row r="49" spans="1:15">
      <c r="A49">
        <v>48</v>
      </c>
      <c r="B49" s="2">
        <v>44135.4895833333</v>
      </c>
      <c r="C49" s="3">
        <v>44446</v>
      </c>
      <c r="D49" s="1">
        <f t="shared" si="0"/>
        <v>261.447058823529</v>
      </c>
      <c r="G49" s="2">
        <v>44140.4895833333</v>
      </c>
      <c r="H49" s="3">
        <v>5040</v>
      </c>
      <c r="I49" s="1">
        <f t="shared" si="1"/>
        <v>29.6470588235294</v>
      </c>
      <c r="M49" s="4">
        <v>44145.4895833333</v>
      </c>
      <c r="N49" s="5">
        <v>2.3</v>
      </c>
      <c r="O49" s="5">
        <v>4960.0035652844</v>
      </c>
    </row>
    <row r="50" spans="1:15">
      <c r="A50">
        <v>49</v>
      </c>
      <c r="B50" s="2">
        <v>44135.5</v>
      </c>
      <c r="C50" s="3">
        <v>45539</v>
      </c>
      <c r="D50" s="1">
        <f t="shared" si="0"/>
        <v>267.876470588235</v>
      </c>
      <c r="G50" s="2">
        <v>44140.5</v>
      </c>
      <c r="H50" s="3">
        <v>8030</v>
      </c>
      <c r="I50" s="1">
        <f t="shared" si="1"/>
        <v>47.2352941176471</v>
      </c>
      <c r="M50" s="4">
        <v>44145.5</v>
      </c>
      <c r="N50" s="5">
        <v>2.3</v>
      </c>
      <c r="O50" s="5">
        <v>4960.0041058847</v>
      </c>
    </row>
    <row r="51" spans="1:15">
      <c r="A51">
        <v>50</v>
      </c>
      <c r="B51" s="2">
        <v>44135.5104166667</v>
      </c>
      <c r="C51" s="3">
        <v>46843</v>
      </c>
      <c r="D51" s="1">
        <f t="shared" si="0"/>
        <v>275.547058823529</v>
      </c>
      <c r="G51" s="2">
        <v>44140.5104166667</v>
      </c>
      <c r="H51" s="3">
        <v>8463</v>
      </c>
      <c r="I51" s="1">
        <f t="shared" si="1"/>
        <v>49.7823529411765</v>
      </c>
      <c r="M51" s="4">
        <v>44145.5104166667</v>
      </c>
      <c r="N51" s="5">
        <v>2.4</v>
      </c>
      <c r="O51" s="5">
        <v>4960.0022557564</v>
      </c>
    </row>
    <row r="52" spans="1:15">
      <c r="A52">
        <v>51</v>
      </c>
      <c r="B52" s="2">
        <v>44135.5208333333</v>
      </c>
      <c r="C52" s="3">
        <v>47263</v>
      </c>
      <c r="D52" s="1">
        <f t="shared" si="0"/>
        <v>278.017647058824</v>
      </c>
      <c r="G52" s="2">
        <v>44140.5208333333</v>
      </c>
      <c r="H52" s="3">
        <v>8175</v>
      </c>
      <c r="I52" s="1">
        <f t="shared" si="1"/>
        <v>48.0882352941176</v>
      </c>
      <c r="M52" s="4">
        <v>44145.5208333333</v>
      </c>
      <c r="N52" s="5">
        <v>2.5</v>
      </c>
      <c r="O52" s="5">
        <v>4960.003869098</v>
      </c>
    </row>
    <row r="53" spans="1:15">
      <c r="A53">
        <v>52</v>
      </c>
      <c r="B53" s="2">
        <v>44135.53125</v>
      </c>
      <c r="C53" s="3">
        <v>46560</v>
      </c>
      <c r="D53" s="1">
        <f t="shared" si="0"/>
        <v>273.882352941176</v>
      </c>
      <c r="G53" s="2">
        <v>44140.53125</v>
      </c>
      <c r="H53" s="3">
        <v>10720</v>
      </c>
      <c r="I53" s="1">
        <f t="shared" si="1"/>
        <v>63.0588235294118</v>
      </c>
      <c r="M53" s="4">
        <v>44145.53125</v>
      </c>
      <c r="N53" s="5">
        <v>2.6</v>
      </c>
      <c r="O53" s="5">
        <v>4960.0007290849</v>
      </c>
    </row>
    <row r="54" spans="1:15">
      <c r="A54">
        <v>53</v>
      </c>
      <c r="B54" s="2">
        <v>44135.5416666667</v>
      </c>
      <c r="C54" s="3">
        <v>46505</v>
      </c>
      <c r="D54" s="1">
        <f t="shared" si="0"/>
        <v>273.558823529412</v>
      </c>
      <c r="G54" s="2">
        <v>44140.5416666667</v>
      </c>
      <c r="H54" s="3">
        <v>11226</v>
      </c>
      <c r="I54" s="1">
        <f t="shared" si="1"/>
        <v>66.0352941176471</v>
      </c>
      <c r="M54" s="4">
        <v>44145.5416666667</v>
      </c>
      <c r="N54" s="5">
        <v>2.7</v>
      </c>
      <c r="O54" s="5">
        <v>4960.0049400571</v>
      </c>
    </row>
    <row r="55" spans="1:15">
      <c r="A55">
        <v>54</v>
      </c>
      <c r="B55" s="2">
        <v>44135.5520833333</v>
      </c>
      <c r="C55" s="3">
        <v>46958</v>
      </c>
      <c r="D55" s="1">
        <f t="shared" si="0"/>
        <v>276.223529411765</v>
      </c>
      <c r="G55" s="2">
        <v>44140.5520833333</v>
      </c>
      <c r="H55" s="3">
        <v>10919</v>
      </c>
      <c r="I55" s="1">
        <f t="shared" si="1"/>
        <v>64.2294117647059</v>
      </c>
      <c r="M55" s="4">
        <v>44145.5520833333</v>
      </c>
      <c r="N55" s="5">
        <v>2.9</v>
      </c>
      <c r="O55" s="5">
        <v>4960.0011482112</v>
      </c>
    </row>
    <row r="56" spans="1:15">
      <c r="A56">
        <v>55</v>
      </c>
      <c r="B56" s="2">
        <v>44135.5625</v>
      </c>
      <c r="C56" s="3">
        <v>47460</v>
      </c>
      <c r="D56" s="1">
        <f t="shared" si="0"/>
        <v>279.176470588235</v>
      </c>
      <c r="G56" s="2">
        <v>44140.5625</v>
      </c>
      <c r="H56" s="3">
        <v>10241</v>
      </c>
      <c r="I56" s="1">
        <f t="shared" si="1"/>
        <v>60.2411764705882</v>
      </c>
      <c r="M56" s="4">
        <v>44145.5625</v>
      </c>
      <c r="N56" s="5">
        <v>3</v>
      </c>
      <c r="O56" s="5">
        <v>4960.0016714696</v>
      </c>
    </row>
    <row r="57" spans="1:15">
      <c r="A57">
        <v>56</v>
      </c>
      <c r="B57" s="2">
        <v>44135.5729166667</v>
      </c>
      <c r="C57" s="3">
        <v>45086</v>
      </c>
      <c r="D57" s="1">
        <f t="shared" si="0"/>
        <v>265.211764705882</v>
      </c>
      <c r="G57" s="2">
        <v>44140.5729166667</v>
      </c>
      <c r="H57" s="3">
        <v>7654</v>
      </c>
      <c r="I57" s="1">
        <f t="shared" si="1"/>
        <v>45.0235294117647</v>
      </c>
      <c r="M57" s="4">
        <v>44145.5729166667</v>
      </c>
      <c r="N57" s="5">
        <v>3.2</v>
      </c>
      <c r="O57" s="5">
        <v>4960.0029551935</v>
      </c>
    </row>
    <row r="58" spans="1:15">
      <c r="A58">
        <v>57</v>
      </c>
      <c r="B58" s="2">
        <v>44135.5833333333</v>
      </c>
      <c r="C58" s="3">
        <v>44113</v>
      </c>
      <c r="D58" s="1">
        <f t="shared" si="0"/>
        <v>259.488235294118</v>
      </c>
      <c r="G58" s="2">
        <v>44140.5833333333</v>
      </c>
      <c r="H58" s="3">
        <v>9279</v>
      </c>
      <c r="I58" s="1">
        <f t="shared" si="1"/>
        <v>54.5823529411765</v>
      </c>
      <c r="M58" s="4">
        <v>44145.5833333333</v>
      </c>
      <c r="N58" s="5">
        <v>3.3</v>
      </c>
      <c r="O58" s="5">
        <v>4960.0026551191</v>
      </c>
    </row>
    <row r="59" spans="1:15">
      <c r="A59">
        <v>58</v>
      </c>
      <c r="B59" s="2">
        <v>44135.59375</v>
      </c>
      <c r="C59" s="3">
        <v>45125</v>
      </c>
      <c r="D59" s="1">
        <f t="shared" si="0"/>
        <v>265.441176470588</v>
      </c>
      <c r="G59" s="2">
        <v>44140.59375</v>
      </c>
      <c r="H59" s="3">
        <v>9787</v>
      </c>
      <c r="I59" s="1">
        <f t="shared" si="1"/>
        <v>57.5705882352941</v>
      </c>
      <c r="M59" s="4">
        <v>44145.59375</v>
      </c>
      <c r="N59" s="5">
        <v>3.6</v>
      </c>
      <c r="O59" s="5">
        <v>4960.0036262233</v>
      </c>
    </row>
    <row r="60" spans="1:15">
      <c r="A60">
        <v>59</v>
      </c>
      <c r="B60" s="2">
        <v>44135.6041666667</v>
      </c>
      <c r="C60" s="3">
        <v>44127</v>
      </c>
      <c r="D60" s="1">
        <f t="shared" si="0"/>
        <v>259.570588235294</v>
      </c>
      <c r="G60" s="2">
        <v>44140.6041666667</v>
      </c>
      <c r="H60" s="3">
        <v>7743</v>
      </c>
      <c r="I60" s="1">
        <f t="shared" si="1"/>
        <v>45.5470588235294</v>
      </c>
      <c r="M60" s="4">
        <v>44145.6041666667</v>
      </c>
      <c r="N60" s="5">
        <v>3.9</v>
      </c>
      <c r="O60" s="5">
        <v>4960.0036508177</v>
      </c>
    </row>
    <row r="61" spans="1:15">
      <c r="A61">
        <v>60</v>
      </c>
      <c r="B61" s="2">
        <v>44135.6145833333</v>
      </c>
      <c r="C61" s="3">
        <v>46400</v>
      </c>
      <c r="D61" s="1">
        <f t="shared" si="0"/>
        <v>272.941176470588</v>
      </c>
      <c r="G61" s="2">
        <v>44140.6145833333</v>
      </c>
      <c r="H61" s="3">
        <v>4023</v>
      </c>
      <c r="I61" s="1">
        <f t="shared" si="1"/>
        <v>23.6647058823529</v>
      </c>
      <c r="M61" s="4">
        <v>44145.6145833333</v>
      </c>
      <c r="N61" s="5">
        <v>4.2</v>
      </c>
      <c r="O61" s="5">
        <v>4960.0044343947</v>
      </c>
    </row>
    <row r="62" spans="1:15">
      <c r="A62">
        <v>61</v>
      </c>
      <c r="B62" s="2">
        <v>44135.625</v>
      </c>
      <c r="C62" s="3">
        <v>46987</v>
      </c>
      <c r="D62" s="1">
        <f t="shared" si="0"/>
        <v>276.394117647059</v>
      </c>
      <c r="G62" s="2">
        <v>44140.625</v>
      </c>
      <c r="H62" s="3">
        <v>1558</v>
      </c>
      <c r="I62" s="1">
        <f t="shared" si="1"/>
        <v>9.16470588235294</v>
      </c>
      <c r="M62" s="4">
        <v>44145.625</v>
      </c>
      <c r="N62" s="5">
        <v>4.5</v>
      </c>
      <c r="O62" s="5">
        <v>5062.2580645161</v>
      </c>
    </row>
    <row r="63" spans="1:15">
      <c r="A63">
        <v>62</v>
      </c>
      <c r="B63" s="2">
        <v>44135.6354166667</v>
      </c>
      <c r="C63" s="3">
        <v>45739</v>
      </c>
      <c r="D63" s="1">
        <f t="shared" si="0"/>
        <v>269.052941176471</v>
      </c>
      <c r="G63" s="2">
        <v>44140.6354166667</v>
      </c>
      <c r="H63" s="3">
        <v>889</v>
      </c>
      <c r="I63" s="1">
        <f t="shared" si="1"/>
        <v>5.22941176470588</v>
      </c>
      <c r="M63" s="4">
        <v>44145.6354166667</v>
      </c>
      <c r="N63" s="5">
        <v>4.7</v>
      </c>
      <c r="O63" s="5">
        <v>5810.3225806452</v>
      </c>
    </row>
    <row r="64" spans="1:15">
      <c r="A64">
        <v>63</v>
      </c>
      <c r="B64" s="2">
        <v>44135.6458333333</v>
      </c>
      <c r="C64" s="3">
        <v>45471</v>
      </c>
      <c r="D64" s="1">
        <f t="shared" si="0"/>
        <v>267.476470588235</v>
      </c>
      <c r="G64" s="2">
        <v>44140.6458333333</v>
      </c>
      <c r="H64" s="3">
        <v>1738</v>
      </c>
      <c r="I64" s="1">
        <f t="shared" si="1"/>
        <v>10.2235294117647</v>
      </c>
      <c r="M64" s="4">
        <v>44145.6458333333</v>
      </c>
      <c r="N64" s="5">
        <v>5</v>
      </c>
      <c r="O64" s="5">
        <v>6711.2903225806</v>
      </c>
    </row>
    <row r="65" spans="1:15">
      <c r="A65">
        <v>64</v>
      </c>
      <c r="B65" s="2">
        <v>44135.65625</v>
      </c>
      <c r="C65" s="3">
        <v>46914</v>
      </c>
      <c r="D65" s="1">
        <f t="shared" si="0"/>
        <v>275.964705882353</v>
      </c>
      <c r="G65" s="2">
        <v>44140.65625</v>
      </c>
      <c r="H65" s="3">
        <v>2284</v>
      </c>
      <c r="I65" s="1">
        <f t="shared" si="1"/>
        <v>13.4352941176471</v>
      </c>
      <c r="M65" s="4">
        <v>44145.65625</v>
      </c>
      <c r="N65" s="5">
        <v>5.4</v>
      </c>
      <c r="O65" s="5">
        <v>7612.2580645161</v>
      </c>
    </row>
    <row r="66" spans="1:15">
      <c r="A66">
        <v>65</v>
      </c>
      <c r="B66" s="2">
        <v>44135.6666666667</v>
      </c>
      <c r="C66" s="3">
        <v>47002</v>
      </c>
      <c r="D66" s="1">
        <f t="shared" si="0"/>
        <v>276.482352941176</v>
      </c>
      <c r="G66" s="2">
        <v>44140.6666666667</v>
      </c>
      <c r="H66" s="3">
        <v>2839</v>
      </c>
      <c r="I66" s="1">
        <f t="shared" ref="I66:I129" si="2">H66/170</f>
        <v>16.7</v>
      </c>
      <c r="M66" s="4">
        <v>44145.6666666667</v>
      </c>
      <c r="N66" s="5">
        <v>5.7</v>
      </c>
      <c r="O66" s="5">
        <v>8513.2258064516</v>
      </c>
    </row>
    <row r="67" spans="1:15">
      <c r="A67">
        <v>66</v>
      </c>
      <c r="B67" s="2">
        <v>44135.6770833333</v>
      </c>
      <c r="C67" s="3">
        <v>46623</v>
      </c>
      <c r="D67" s="1">
        <f t="shared" ref="D67:D130" si="3">C67/170</f>
        <v>274.252941176471</v>
      </c>
      <c r="G67" s="2">
        <v>44140.6770833333</v>
      </c>
      <c r="H67" s="3">
        <v>2685</v>
      </c>
      <c r="I67" s="1">
        <f t="shared" si="2"/>
        <v>15.7941176470588</v>
      </c>
      <c r="M67" s="4">
        <v>44145.6770833333</v>
      </c>
      <c r="N67" s="5">
        <v>6</v>
      </c>
      <c r="O67" s="5">
        <v>9519.6774193548</v>
      </c>
    </row>
    <row r="68" spans="1:15">
      <c r="A68">
        <v>67</v>
      </c>
      <c r="B68" s="2">
        <v>44135.6875</v>
      </c>
      <c r="C68" s="3">
        <v>45509</v>
      </c>
      <c r="D68" s="1">
        <f t="shared" si="3"/>
        <v>267.7</v>
      </c>
      <c r="G68" s="2">
        <v>44140.6875</v>
      </c>
      <c r="H68" s="3">
        <v>3928</v>
      </c>
      <c r="I68" s="1">
        <f t="shared" si="2"/>
        <v>23.1058823529412</v>
      </c>
      <c r="M68" s="4">
        <v>44145.6875</v>
      </c>
      <c r="N68" s="5">
        <v>6.4</v>
      </c>
      <c r="O68" s="5">
        <v>10632.5806451613</v>
      </c>
    </row>
    <row r="69" spans="1:15">
      <c r="A69">
        <v>68</v>
      </c>
      <c r="B69" s="2">
        <v>44135.6979166667</v>
      </c>
      <c r="C69" s="3">
        <v>48072</v>
      </c>
      <c r="D69" s="1">
        <f t="shared" si="3"/>
        <v>282.776470588235</v>
      </c>
      <c r="G69" s="2">
        <v>44140.6979166667</v>
      </c>
      <c r="H69" s="3">
        <v>3565</v>
      </c>
      <c r="I69" s="1">
        <f t="shared" si="2"/>
        <v>20.9705882352941</v>
      </c>
      <c r="M69" s="4">
        <v>44145.6979166667</v>
      </c>
      <c r="N69" s="5">
        <v>6.7</v>
      </c>
      <c r="O69" s="5">
        <v>11746.4516129032</v>
      </c>
    </row>
    <row r="70" spans="1:15">
      <c r="A70">
        <v>69</v>
      </c>
      <c r="B70" s="2">
        <v>44135.7083333333</v>
      </c>
      <c r="C70" s="3">
        <v>47068</v>
      </c>
      <c r="D70" s="1">
        <f t="shared" si="3"/>
        <v>276.870588235294</v>
      </c>
      <c r="G70" s="2">
        <v>44140.7083333333</v>
      </c>
      <c r="H70" s="3">
        <v>2974</v>
      </c>
      <c r="I70" s="1">
        <f t="shared" si="2"/>
        <v>17.4941176470588</v>
      </c>
      <c r="M70" s="4">
        <v>44145.7083333333</v>
      </c>
      <c r="N70" s="5">
        <v>7.1</v>
      </c>
      <c r="O70" s="5">
        <v>12859.3548387097</v>
      </c>
    </row>
    <row r="71" spans="1:15">
      <c r="A71">
        <v>70</v>
      </c>
      <c r="B71" s="2">
        <v>44135.71875</v>
      </c>
      <c r="C71" s="3">
        <v>48716</v>
      </c>
      <c r="D71" s="1">
        <f t="shared" si="3"/>
        <v>286.564705882353</v>
      </c>
      <c r="G71" s="2">
        <v>44140.71875</v>
      </c>
      <c r="H71" s="3">
        <v>1986</v>
      </c>
      <c r="I71" s="1">
        <f t="shared" si="2"/>
        <v>11.6823529411765</v>
      </c>
      <c r="M71" s="4">
        <v>44145.71875</v>
      </c>
      <c r="N71" s="5">
        <v>7.2</v>
      </c>
      <c r="O71" s="5">
        <v>13634.5161290323</v>
      </c>
    </row>
    <row r="72" spans="1:15">
      <c r="A72">
        <v>71</v>
      </c>
      <c r="B72" s="2">
        <v>44135.7291666667</v>
      </c>
      <c r="C72" s="3">
        <v>48632</v>
      </c>
      <c r="D72" s="1">
        <f t="shared" si="3"/>
        <v>286.070588235294</v>
      </c>
      <c r="G72" s="2">
        <v>44140.7291666667</v>
      </c>
      <c r="H72" s="3">
        <v>1243</v>
      </c>
      <c r="I72" s="1">
        <f t="shared" si="2"/>
        <v>7.31176470588235</v>
      </c>
      <c r="M72" s="4">
        <v>44145.7291666667</v>
      </c>
      <c r="N72" s="5">
        <v>7.3</v>
      </c>
      <c r="O72" s="5">
        <v>14072.9032258065</v>
      </c>
    </row>
    <row r="73" spans="1:15">
      <c r="A73">
        <v>72</v>
      </c>
      <c r="B73" s="2">
        <v>44135.7395833333</v>
      </c>
      <c r="C73" s="3">
        <v>48220</v>
      </c>
      <c r="D73" s="1">
        <f t="shared" si="3"/>
        <v>283.647058823529</v>
      </c>
      <c r="G73" s="2">
        <v>44140.7395833333</v>
      </c>
      <c r="H73" s="3">
        <v>316</v>
      </c>
      <c r="I73" s="1">
        <f t="shared" si="2"/>
        <v>1.85882352941176</v>
      </c>
      <c r="M73" s="4">
        <v>44145.7395833333</v>
      </c>
      <c r="N73" s="5">
        <v>7.6</v>
      </c>
      <c r="O73" s="5">
        <v>14510.3225806452</v>
      </c>
    </row>
    <row r="74" spans="1:15">
      <c r="A74">
        <v>73</v>
      </c>
      <c r="B74" s="2">
        <v>44135.75</v>
      </c>
      <c r="C74" s="3">
        <v>42804</v>
      </c>
      <c r="D74" s="1">
        <f t="shared" si="3"/>
        <v>251.788235294118</v>
      </c>
      <c r="G74" s="2">
        <v>44140.75</v>
      </c>
      <c r="H74" s="3">
        <v>372</v>
      </c>
      <c r="I74" s="1">
        <f t="shared" si="2"/>
        <v>2.18823529411765</v>
      </c>
      <c r="M74" s="4">
        <v>44145.75</v>
      </c>
      <c r="N74" s="5">
        <v>7.7</v>
      </c>
      <c r="O74" s="5">
        <v>14948.7096774194</v>
      </c>
    </row>
    <row r="75" spans="1:15">
      <c r="A75">
        <v>74</v>
      </c>
      <c r="B75" s="2">
        <v>44135.7604166667</v>
      </c>
      <c r="C75" s="3">
        <v>34164</v>
      </c>
      <c r="D75" s="1">
        <f t="shared" si="3"/>
        <v>200.964705882353</v>
      </c>
      <c r="G75" s="2">
        <v>44140.7604166667</v>
      </c>
      <c r="H75" s="3">
        <v>1123</v>
      </c>
      <c r="I75" s="1">
        <f t="shared" si="2"/>
        <v>6.60588235294118</v>
      </c>
      <c r="M75" s="4">
        <v>44145.7604166667</v>
      </c>
      <c r="N75" s="5">
        <v>7.7</v>
      </c>
      <c r="O75" s="5">
        <v>15199.3548387097</v>
      </c>
    </row>
    <row r="76" spans="1:15">
      <c r="A76">
        <v>75</v>
      </c>
      <c r="B76" s="2">
        <v>44135.7708333333</v>
      </c>
      <c r="C76" s="3">
        <v>34504</v>
      </c>
      <c r="D76" s="1">
        <f t="shared" si="3"/>
        <v>202.964705882353</v>
      </c>
      <c r="G76" s="2">
        <v>44140.7708333333</v>
      </c>
      <c r="H76" s="3">
        <v>2567</v>
      </c>
      <c r="I76" s="1">
        <f t="shared" si="2"/>
        <v>15.1</v>
      </c>
      <c r="M76" s="4">
        <v>44145.7708333333</v>
      </c>
      <c r="N76" s="5">
        <v>7.6</v>
      </c>
      <c r="O76" s="5">
        <v>15263.2258064516</v>
      </c>
    </row>
    <row r="77" spans="1:15">
      <c r="A77">
        <v>76</v>
      </c>
      <c r="B77" s="2">
        <v>44135.78125</v>
      </c>
      <c r="C77" s="3">
        <v>37620</v>
      </c>
      <c r="D77" s="1">
        <f t="shared" si="3"/>
        <v>221.294117647059</v>
      </c>
      <c r="G77" s="2">
        <v>44140.78125</v>
      </c>
      <c r="H77" s="3">
        <v>1795</v>
      </c>
      <c r="I77" s="1">
        <f t="shared" si="2"/>
        <v>10.5588235294118</v>
      </c>
      <c r="M77" s="4">
        <v>44145.78125</v>
      </c>
      <c r="N77" s="5">
        <v>7.6</v>
      </c>
      <c r="O77" s="5">
        <v>15326.1290322581</v>
      </c>
    </row>
    <row r="78" spans="1:15">
      <c r="A78">
        <v>77</v>
      </c>
      <c r="B78" s="2">
        <v>44135.7916666667</v>
      </c>
      <c r="C78" s="3">
        <v>42392</v>
      </c>
      <c r="D78" s="1">
        <f t="shared" si="3"/>
        <v>249.364705882353</v>
      </c>
      <c r="G78" s="2">
        <v>44140.7916666667</v>
      </c>
      <c r="H78" s="3">
        <v>1361</v>
      </c>
      <c r="I78" s="1">
        <f t="shared" si="2"/>
        <v>8.00588235294118</v>
      </c>
      <c r="M78" s="4">
        <v>44145.7916666667</v>
      </c>
      <c r="N78" s="5">
        <v>7.5</v>
      </c>
      <c r="O78" s="5">
        <v>15390</v>
      </c>
    </row>
    <row r="79" spans="1:15">
      <c r="A79">
        <v>78</v>
      </c>
      <c r="B79" s="2">
        <v>44135.8020833333</v>
      </c>
      <c r="C79" s="3">
        <v>42741</v>
      </c>
      <c r="D79" s="1">
        <f t="shared" si="3"/>
        <v>251.417647058824</v>
      </c>
      <c r="G79" s="2">
        <v>44140.8020833333</v>
      </c>
      <c r="H79" s="3">
        <v>701</v>
      </c>
      <c r="I79" s="1">
        <f t="shared" si="2"/>
        <v>4.12352941176471</v>
      </c>
      <c r="M79" s="4">
        <v>44145.8020833333</v>
      </c>
      <c r="N79" s="5">
        <v>7.5</v>
      </c>
      <c r="O79" s="5">
        <v>15455.8064516129</v>
      </c>
    </row>
    <row r="80" spans="1:15">
      <c r="A80">
        <v>79</v>
      </c>
      <c r="B80" s="2">
        <v>44135.8125</v>
      </c>
      <c r="C80" s="3">
        <v>45704</v>
      </c>
      <c r="D80" s="1">
        <f t="shared" si="3"/>
        <v>268.847058823529</v>
      </c>
      <c r="G80" s="2">
        <v>44140.8125</v>
      </c>
      <c r="H80" s="3">
        <v>805</v>
      </c>
      <c r="I80" s="1">
        <f t="shared" si="2"/>
        <v>4.73529411764706</v>
      </c>
      <c r="M80" s="4">
        <v>44145.8125</v>
      </c>
      <c r="N80" s="5">
        <v>7.5</v>
      </c>
      <c r="O80" s="5">
        <v>15523.5483870968</v>
      </c>
    </row>
    <row r="81" spans="1:15">
      <c r="A81">
        <v>80</v>
      </c>
      <c r="B81" s="2">
        <v>44135.8229166667</v>
      </c>
      <c r="C81" s="3">
        <v>45986</v>
      </c>
      <c r="D81" s="1">
        <f t="shared" si="3"/>
        <v>270.505882352941</v>
      </c>
      <c r="G81" s="2">
        <v>44140.8229166667</v>
      </c>
      <c r="H81" s="3">
        <v>1649</v>
      </c>
      <c r="I81" s="1">
        <f t="shared" si="2"/>
        <v>9.7</v>
      </c>
      <c r="M81" s="4">
        <v>44145.8229166667</v>
      </c>
      <c r="N81" s="5">
        <v>7.5</v>
      </c>
      <c r="O81" s="5">
        <v>15592.2580645161</v>
      </c>
    </row>
    <row r="82" spans="1:15">
      <c r="A82">
        <v>81</v>
      </c>
      <c r="B82" s="2">
        <v>44135.8333333333</v>
      </c>
      <c r="C82" s="3">
        <v>44056</v>
      </c>
      <c r="D82" s="1">
        <f t="shared" si="3"/>
        <v>259.152941176471</v>
      </c>
      <c r="G82" s="2">
        <v>44140.8333333333</v>
      </c>
      <c r="H82" s="3">
        <v>1353</v>
      </c>
      <c r="I82" s="1">
        <f t="shared" si="2"/>
        <v>7.95882352941176</v>
      </c>
      <c r="M82" s="4">
        <v>44145.8333333333</v>
      </c>
      <c r="N82" s="5">
        <v>7.5</v>
      </c>
      <c r="O82" s="5">
        <v>16182</v>
      </c>
    </row>
    <row r="83" spans="1:15">
      <c r="A83">
        <v>82</v>
      </c>
      <c r="B83" s="2">
        <v>44135.84375</v>
      </c>
      <c r="C83" s="3">
        <v>44773</v>
      </c>
      <c r="D83" s="1">
        <f t="shared" si="3"/>
        <v>263.370588235294</v>
      </c>
      <c r="G83" s="2">
        <v>44140.84375</v>
      </c>
      <c r="H83" s="3">
        <v>630</v>
      </c>
      <c r="I83" s="1">
        <f t="shared" si="2"/>
        <v>3.70588235294118</v>
      </c>
      <c r="M83" s="4">
        <v>44145.84375</v>
      </c>
      <c r="N83" s="5">
        <v>7.5</v>
      </c>
      <c r="O83" s="5">
        <v>16241</v>
      </c>
    </row>
    <row r="84" spans="1:15">
      <c r="A84">
        <v>83</v>
      </c>
      <c r="B84" s="2">
        <v>44135.8541666667</v>
      </c>
      <c r="C84" s="3">
        <v>46483</v>
      </c>
      <c r="D84" s="1">
        <f t="shared" si="3"/>
        <v>273.429411764706</v>
      </c>
      <c r="G84" s="2">
        <v>44140.8541666667</v>
      </c>
      <c r="H84" s="3">
        <v>1589</v>
      </c>
      <c r="I84" s="1">
        <f t="shared" si="2"/>
        <v>9.34705882352941</v>
      </c>
      <c r="M84" s="4">
        <v>44145.8541666667</v>
      </c>
      <c r="N84" s="5">
        <v>7.6</v>
      </c>
      <c r="O84" s="5">
        <v>16289</v>
      </c>
    </row>
    <row r="85" spans="1:15">
      <c r="A85">
        <v>84</v>
      </c>
      <c r="B85" s="2">
        <v>44135.8645833333</v>
      </c>
      <c r="C85" s="3">
        <v>46823</v>
      </c>
      <c r="D85" s="1">
        <f t="shared" si="3"/>
        <v>275.429411764706</v>
      </c>
      <c r="G85" s="2">
        <v>44140.8645833333</v>
      </c>
      <c r="H85" s="3">
        <v>1780</v>
      </c>
      <c r="I85" s="1">
        <f t="shared" si="2"/>
        <v>10.4705882352941</v>
      </c>
      <c r="M85" s="4">
        <v>44145.8645833333</v>
      </c>
      <c r="N85" s="5">
        <v>7.6</v>
      </c>
      <c r="O85" s="5">
        <v>16336</v>
      </c>
    </row>
    <row r="86" spans="1:15">
      <c r="A86">
        <v>85</v>
      </c>
      <c r="B86" s="2">
        <v>44135.875</v>
      </c>
      <c r="C86" s="3">
        <v>48540</v>
      </c>
      <c r="D86" s="1">
        <f t="shared" si="3"/>
        <v>285.529411764706</v>
      </c>
      <c r="G86" s="2">
        <v>44140.875</v>
      </c>
      <c r="H86" s="3">
        <v>3211</v>
      </c>
      <c r="I86" s="1">
        <f t="shared" si="2"/>
        <v>18.8882352941176</v>
      </c>
      <c r="M86" s="4">
        <v>44145.875</v>
      </c>
      <c r="N86" s="5">
        <v>7.7</v>
      </c>
      <c r="O86" s="5">
        <v>16384</v>
      </c>
    </row>
    <row r="87" spans="1:15">
      <c r="A87">
        <v>86</v>
      </c>
      <c r="B87" s="2">
        <v>44135.8854166667</v>
      </c>
      <c r="C87" s="3">
        <v>46887</v>
      </c>
      <c r="D87" s="1">
        <f t="shared" si="3"/>
        <v>275.805882352941</v>
      </c>
      <c r="G87" s="2">
        <v>44140.8854166667</v>
      </c>
      <c r="H87" s="3">
        <v>2442</v>
      </c>
      <c r="I87" s="1">
        <f t="shared" si="2"/>
        <v>14.3647058823529</v>
      </c>
      <c r="M87" s="4">
        <v>44145.8854166667</v>
      </c>
      <c r="N87" s="5">
        <v>7.7</v>
      </c>
      <c r="O87" s="5">
        <v>16488</v>
      </c>
    </row>
    <row r="88" spans="1:15">
      <c r="A88">
        <v>87</v>
      </c>
      <c r="B88" s="2">
        <v>44135.8958333333</v>
      </c>
      <c r="C88" s="3">
        <v>46557</v>
      </c>
      <c r="D88" s="1">
        <f t="shared" si="3"/>
        <v>273.864705882353</v>
      </c>
      <c r="G88" s="2">
        <v>44140.8958333333</v>
      </c>
      <c r="H88" s="3">
        <v>1994</v>
      </c>
      <c r="I88" s="1">
        <f t="shared" si="2"/>
        <v>11.7294117647059</v>
      </c>
      <c r="M88" s="4">
        <v>44145.8958333333</v>
      </c>
      <c r="N88" s="5">
        <v>7.6</v>
      </c>
      <c r="O88" s="5">
        <v>16649</v>
      </c>
    </row>
    <row r="89" spans="1:15">
      <c r="A89">
        <v>88</v>
      </c>
      <c r="B89" s="2">
        <v>44135.90625</v>
      </c>
      <c r="C89" s="3">
        <v>40927</v>
      </c>
      <c r="D89" s="1">
        <f t="shared" si="3"/>
        <v>240.747058823529</v>
      </c>
      <c r="G89" s="2">
        <v>44140.90625</v>
      </c>
      <c r="H89" s="3">
        <v>1619</v>
      </c>
      <c r="I89" s="1">
        <f t="shared" si="2"/>
        <v>9.52352941176471</v>
      </c>
      <c r="M89" s="4">
        <v>44145.90625</v>
      </c>
      <c r="N89" s="5">
        <v>7.6</v>
      </c>
      <c r="O89" s="5">
        <v>16810</v>
      </c>
    </row>
    <row r="90" spans="1:15">
      <c r="A90">
        <v>89</v>
      </c>
      <c r="B90" s="2">
        <v>44135.9166666667</v>
      </c>
      <c r="C90" s="3">
        <v>41288</v>
      </c>
      <c r="D90" s="1">
        <f t="shared" si="3"/>
        <v>242.870588235294</v>
      </c>
      <c r="G90" s="2">
        <v>44140.9166666667</v>
      </c>
      <c r="H90" s="3">
        <v>758</v>
      </c>
      <c r="I90" s="1">
        <f t="shared" si="2"/>
        <v>4.45882352941176</v>
      </c>
      <c r="M90" s="4">
        <v>44145.9166666667</v>
      </c>
      <c r="N90" s="5">
        <v>7.6</v>
      </c>
      <c r="O90" s="5">
        <v>16971</v>
      </c>
    </row>
    <row r="91" spans="1:15">
      <c r="A91">
        <v>90</v>
      </c>
      <c r="B91" s="2">
        <v>44135.9270833333</v>
      </c>
      <c r="C91" s="3">
        <v>40663</v>
      </c>
      <c r="D91" s="1">
        <f t="shared" si="3"/>
        <v>239.194117647059</v>
      </c>
      <c r="G91" s="2">
        <v>44140.9270833333</v>
      </c>
      <c r="H91" s="3">
        <v>790</v>
      </c>
      <c r="I91" s="1">
        <f t="shared" si="2"/>
        <v>4.64705882352941</v>
      </c>
      <c r="M91" s="4">
        <v>44145.9270833333</v>
      </c>
      <c r="N91" s="5">
        <v>7.6</v>
      </c>
      <c r="O91" s="5">
        <v>17112</v>
      </c>
    </row>
    <row r="92" spans="1:15">
      <c r="A92">
        <v>91</v>
      </c>
      <c r="B92" s="2">
        <v>44135.9375</v>
      </c>
      <c r="C92" s="3">
        <v>40306</v>
      </c>
      <c r="D92" s="1">
        <f t="shared" si="3"/>
        <v>237.094117647059</v>
      </c>
      <c r="G92" s="2">
        <v>44140.9375</v>
      </c>
      <c r="H92" s="3">
        <v>49</v>
      </c>
      <c r="I92" s="1">
        <f t="shared" si="2"/>
        <v>0.288235294117647</v>
      </c>
      <c r="M92" s="4">
        <v>44145.9375</v>
      </c>
      <c r="N92" s="5">
        <v>7.6</v>
      </c>
      <c r="O92" s="5">
        <v>17233</v>
      </c>
    </row>
    <row r="93" spans="1:15">
      <c r="A93">
        <v>92</v>
      </c>
      <c r="B93" s="2">
        <v>44135.9479166667</v>
      </c>
      <c r="C93" s="3">
        <v>41773</v>
      </c>
      <c r="D93" s="1">
        <f t="shared" si="3"/>
        <v>245.723529411765</v>
      </c>
      <c r="G93" s="2">
        <v>44140.9479166667</v>
      </c>
      <c r="H93" s="3">
        <v>40</v>
      </c>
      <c r="I93" s="1">
        <f t="shared" si="2"/>
        <v>0.235294117647059</v>
      </c>
      <c r="M93" s="4">
        <v>44145.9479166667</v>
      </c>
      <c r="N93" s="5">
        <v>7.6</v>
      </c>
      <c r="O93" s="5">
        <v>17355</v>
      </c>
    </row>
    <row r="94" spans="1:15">
      <c r="A94">
        <v>93</v>
      </c>
      <c r="B94" s="2">
        <v>44135.9583333333</v>
      </c>
      <c r="C94" s="3">
        <v>40059</v>
      </c>
      <c r="D94" s="1">
        <f t="shared" si="3"/>
        <v>235.641176470588</v>
      </c>
      <c r="G94" s="2">
        <v>44140.9583333333</v>
      </c>
      <c r="H94" s="3">
        <v>11</v>
      </c>
      <c r="I94" s="1">
        <f t="shared" si="2"/>
        <v>0.0647058823529412</v>
      </c>
      <c r="M94" s="4">
        <v>44145.9583333333</v>
      </c>
      <c r="N94" s="5">
        <v>7.5</v>
      </c>
      <c r="O94" s="5">
        <v>17476</v>
      </c>
    </row>
    <row r="95" spans="1:15">
      <c r="A95">
        <v>94</v>
      </c>
      <c r="B95" s="2">
        <v>44135.96875</v>
      </c>
      <c r="C95" s="3">
        <v>41135</v>
      </c>
      <c r="D95" s="1">
        <f t="shared" si="3"/>
        <v>241.970588235294</v>
      </c>
      <c r="G95" s="2">
        <v>44140.96875</v>
      </c>
      <c r="H95" s="3">
        <v>17</v>
      </c>
      <c r="I95" s="1">
        <f t="shared" si="2"/>
        <v>0.1</v>
      </c>
      <c r="M95" s="4">
        <v>44145.96875</v>
      </c>
      <c r="N95" s="5">
        <v>7.4</v>
      </c>
      <c r="O95" s="5">
        <v>17476</v>
      </c>
    </row>
    <row r="96" spans="1:15">
      <c r="A96">
        <v>95</v>
      </c>
      <c r="B96" s="2">
        <v>44135.9791666667</v>
      </c>
      <c r="C96" s="3">
        <v>40919</v>
      </c>
      <c r="D96" s="1">
        <f t="shared" si="3"/>
        <v>240.7</v>
      </c>
      <c r="G96" s="2">
        <v>44140.9791666667</v>
      </c>
      <c r="H96" s="3">
        <v>456</v>
      </c>
      <c r="I96" s="1">
        <f t="shared" si="2"/>
        <v>2.68235294117647</v>
      </c>
      <c r="M96" s="4">
        <v>44145.9791666667</v>
      </c>
      <c r="N96" s="5">
        <v>7.4</v>
      </c>
      <c r="O96" s="5">
        <v>17353</v>
      </c>
    </row>
    <row r="97" spans="1:15">
      <c r="A97">
        <v>96</v>
      </c>
      <c r="B97" s="2">
        <v>44135.9895833333</v>
      </c>
      <c r="C97" s="3">
        <v>41610</v>
      </c>
      <c r="D97" s="1">
        <f t="shared" si="3"/>
        <v>244.764705882353</v>
      </c>
      <c r="G97" s="2">
        <v>44140.9895833333</v>
      </c>
      <c r="H97" s="3">
        <v>2396</v>
      </c>
      <c r="I97" s="1">
        <f t="shared" si="2"/>
        <v>14.0941176470588</v>
      </c>
      <c r="M97" s="4">
        <v>44145.9895833333</v>
      </c>
      <c r="N97" s="5">
        <v>7.3</v>
      </c>
      <c r="O97" s="5">
        <v>17230</v>
      </c>
    </row>
    <row r="98" spans="1:15">
      <c r="A98">
        <v>97</v>
      </c>
      <c r="B98" s="2">
        <v>44136</v>
      </c>
      <c r="C98" s="3">
        <v>41400</v>
      </c>
      <c r="D98" s="1">
        <f t="shared" si="3"/>
        <v>243.529411764706</v>
      </c>
      <c r="G98" s="2">
        <v>44141</v>
      </c>
      <c r="H98" s="3">
        <v>1167</v>
      </c>
      <c r="I98" s="1">
        <f t="shared" si="2"/>
        <v>6.86470588235294</v>
      </c>
      <c r="M98" s="4">
        <v>44146</v>
      </c>
      <c r="N98" s="5">
        <v>6.7</v>
      </c>
      <c r="O98" s="5">
        <v>13107</v>
      </c>
    </row>
    <row r="99" spans="1:15">
      <c r="A99">
        <v>98</v>
      </c>
      <c r="B99" s="2">
        <v>44136.0104166667</v>
      </c>
      <c r="C99" s="3">
        <v>39077</v>
      </c>
      <c r="D99" s="1">
        <f t="shared" si="3"/>
        <v>229.864705882353</v>
      </c>
      <c r="G99" s="2">
        <v>44141.0104166667</v>
      </c>
      <c r="H99" s="3">
        <v>1371</v>
      </c>
      <c r="I99" s="1">
        <f t="shared" si="2"/>
        <v>8.06470588235294</v>
      </c>
      <c r="M99" s="4">
        <v>44146.0104166667</v>
      </c>
      <c r="N99" s="5">
        <v>6.6</v>
      </c>
      <c r="O99" s="5">
        <v>13304</v>
      </c>
    </row>
    <row r="100" spans="1:15">
      <c r="A100">
        <v>99</v>
      </c>
      <c r="B100" s="2">
        <v>44136.0208333333</v>
      </c>
      <c r="C100" s="3">
        <v>38637</v>
      </c>
      <c r="D100" s="1">
        <f t="shared" si="3"/>
        <v>227.276470588235</v>
      </c>
      <c r="G100" s="2">
        <v>44141.0208333333</v>
      </c>
      <c r="H100" s="3">
        <v>780</v>
      </c>
      <c r="I100" s="1">
        <f t="shared" si="2"/>
        <v>4.58823529411765</v>
      </c>
      <c r="M100" s="4">
        <v>44146.0208333333</v>
      </c>
      <c r="N100" s="5">
        <v>6.7</v>
      </c>
      <c r="O100" s="5">
        <v>13635</v>
      </c>
    </row>
    <row r="101" spans="1:15">
      <c r="A101">
        <v>100</v>
      </c>
      <c r="B101" s="2">
        <v>44136.03125</v>
      </c>
      <c r="C101" s="3">
        <v>40757</v>
      </c>
      <c r="D101" s="1">
        <f t="shared" si="3"/>
        <v>239.747058823529</v>
      </c>
      <c r="G101" s="2">
        <v>44141.03125</v>
      </c>
      <c r="H101" s="3">
        <v>521</v>
      </c>
      <c r="I101" s="1">
        <f t="shared" si="2"/>
        <v>3.06470588235294</v>
      </c>
      <c r="M101" s="4">
        <v>44146.03125</v>
      </c>
      <c r="N101" s="5">
        <v>6.7</v>
      </c>
      <c r="O101" s="5">
        <v>13966</v>
      </c>
    </row>
    <row r="102" spans="1:15">
      <c r="A102">
        <v>101</v>
      </c>
      <c r="B102" s="2">
        <v>44136.0416666667</v>
      </c>
      <c r="C102" s="3">
        <v>42739</v>
      </c>
      <c r="D102" s="1">
        <f t="shared" si="3"/>
        <v>251.405882352941</v>
      </c>
      <c r="G102" s="2">
        <v>44141.0416666667</v>
      </c>
      <c r="H102" s="3">
        <v>1296</v>
      </c>
      <c r="I102" s="1">
        <f t="shared" si="2"/>
        <v>7.62352941176471</v>
      </c>
      <c r="M102" s="4">
        <v>44146.0416666667</v>
      </c>
      <c r="N102" s="5">
        <v>6.7</v>
      </c>
      <c r="O102" s="5">
        <v>14297</v>
      </c>
    </row>
    <row r="103" spans="1:15">
      <c r="A103">
        <v>102</v>
      </c>
      <c r="B103" s="2">
        <v>44136.0520833333</v>
      </c>
      <c r="C103" s="3">
        <v>44642</v>
      </c>
      <c r="D103" s="1">
        <f t="shared" si="3"/>
        <v>262.6</v>
      </c>
      <c r="G103" s="2">
        <v>44141.0520833333</v>
      </c>
      <c r="H103" s="3">
        <v>1694</v>
      </c>
      <c r="I103" s="1">
        <f t="shared" si="2"/>
        <v>9.96470588235294</v>
      </c>
      <c r="M103" s="4">
        <v>44146.0520833333</v>
      </c>
      <c r="N103" s="5">
        <v>6.7</v>
      </c>
      <c r="O103" s="5">
        <v>14509</v>
      </c>
    </row>
    <row r="104" spans="1:15">
      <c r="A104">
        <v>103</v>
      </c>
      <c r="B104" s="2">
        <v>44136.0625</v>
      </c>
      <c r="C104" s="3">
        <v>47279</v>
      </c>
      <c r="D104" s="1">
        <f t="shared" si="3"/>
        <v>278.111764705882</v>
      </c>
      <c r="G104" s="2">
        <v>44141.0625</v>
      </c>
      <c r="H104" s="3">
        <v>1937</v>
      </c>
      <c r="I104" s="1">
        <f t="shared" si="2"/>
        <v>11.3941176470588</v>
      </c>
      <c r="M104" s="4">
        <v>44146.0625</v>
      </c>
      <c r="N104" s="5">
        <v>6.7</v>
      </c>
      <c r="O104" s="5">
        <v>14602</v>
      </c>
    </row>
    <row r="105" spans="1:15">
      <c r="A105">
        <v>104</v>
      </c>
      <c r="B105" s="2">
        <v>44136.0729166667</v>
      </c>
      <c r="C105" s="3">
        <v>45307</v>
      </c>
      <c r="D105" s="1">
        <f t="shared" si="3"/>
        <v>266.511764705882</v>
      </c>
      <c r="G105" s="2">
        <v>44141.0729166667</v>
      </c>
      <c r="H105" s="3">
        <v>1567</v>
      </c>
      <c r="I105" s="1">
        <f t="shared" si="2"/>
        <v>9.21764705882353</v>
      </c>
      <c r="M105" s="4">
        <v>44146.0729166667</v>
      </c>
      <c r="N105" s="5">
        <v>6.7</v>
      </c>
      <c r="O105" s="5">
        <v>14695</v>
      </c>
    </row>
    <row r="106" spans="1:15">
      <c r="A106">
        <v>105</v>
      </c>
      <c r="B106" s="2">
        <v>44136.0833333333</v>
      </c>
      <c r="C106" s="3">
        <v>46666</v>
      </c>
      <c r="D106" s="1">
        <f t="shared" si="3"/>
        <v>274.505882352941</v>
      </c>
      <c r="G106" s="2">
        <v>44141.0833333333</v>
      </c>
      <c r="H106" s="3">
        <v>1503</v>
      </c>
      <c r="I106" s="1">
        <f t="shared" si="2"/>
        <v>8.84117647058824</v>
      </c>
      <c r="M106" s="4">
        <v>44146.0833333333</v>
      </c>
      <c r="N106" s="5">
        <v>6.7</v>
      </c>
      <c r="O106" s="5">
        <v>14788</v>
      </c>
    </row>
    <row r="107" spans="1:15">
      <c r="A107">
        <v>106</v>
      </c>
      <c r="B107" s="2">
        <v>44136.09375</v>
      </c>
      <c r="C107" s="3">
        <v>44775</v>
      </c>
      <c r="D107" s="1">
        <f t="shared" si="3"/>
        <v>263.382352941176</v>
      </c>
      <c r="G107" s="2">
        <v>44141.09375</v>
      </c>
      <c r="H107" s="3">
        <v>1760</v>
      </c>
      <c r="I107" s="1">
        <f t="shared" si="2"/>
        <v>10.3529411764706</v>
      </c>
      <c r="M107" s="4">
        <v>44146.09375</v>
      </c>
      <c r="N107" s="5">
        <v>6.5</v>
      </c>
      <c r="O107" s="5">
        <v>14519</v>
      </c>
    </row>
    <row r="108" spans="1:15">
      <c r="A108">
        <v>107</v>
      </c>
      <c r="B108" s="2">
        <v>44136.1041666667</v>
      </c>
      <c r="C108" s="3">
        <v>42562</v>
      </c>
      <c r="D108" s="1">
        <f t="shared" si="3"/>
        <v>250.364705882353</v>
      </c>
      <c r="G108" s="2">
        <v>44141.1041666667</v>
      </c>
      <c r="H108" s="3">
        <v>2050</v>
      </c>
      <c r="I108" s="1">
        <f t="shared" si="2"/>
        <v>12.0588235294118</v>
      </c>
      <c r="M108" s="4">
        <v>44146.1041666667</v>
      </c>
      <c r="N108" s="5">
        <v>6.4</v>
      </c>
      <c r="O108" s="5">
        <v>13889</v>
      </c>
    </row>
    <row r="109" spans="1:15">
      <c r="A109">
        <v>108</v>
      </c>
      <c r="B109" s="2">
        <v>44136.1145833333</v>
      </c>
      <c r="C109" s="3">
        <v>38941</v>
      </c>
      <c r="D109" s="1">
        <f t="shared" si="3"/>
        <v>229.064705882353</v>
      </c>
      <c r="G109" s="2">
        <v>44141.1145833333</v>
      </c>
      <c r="H109" s="3">
        <v>1856</v>
      </c>
      <c r="I109" s="1">
        <f t="shared" si="2"/>
        <v>10.9176470588235</v>
      </c>
      <c r="M109" s="4">
        <v>44146.1145833333</v>
      </c>
      <c r="N109" s="5">
        <v>6.3</v>
      </c>
      <c r="O109" s="5">
        <v>13258</v>
      </c>
    </row>
    <row r="110" spans="1:15">
      <c r="A110">
        <v>109</v>
      </c>
      <c r="B110" s="2">
        <v>44136.125</v>
      </c>
      <c r="C110" s="3">
        <v>37915</v>
      </c>
      <c r="D110" s="1">
        <f t="shared" si="3"/>
        <v>223.029411764706</v>
      </c>
      <c r="G110" s="2">
        <v>44141.125</v>
      </c>
      <c r="H110" s="3">
        <v>1712</v>
      </c>
      <c r="I110" s="1">
        <f t="shared" si="2"/>
        <v>10.0705882352941</v>
      </c>
      <c r="M110" s="4">
        <v>44146.125</v>
      </c>
      <c r="N110" s="5">
        <v>6.2</v>
      </c>
      <c r="O110" s="5">
        <v>12628</v>
      </c>
    </row>
    <row r="111" spans="1:15">
      <c r="A111">
        <v>110</v>
      </c>
      <c r="B111" s="2">
        <v>44136.1354166667</v>
      </c>
      <c r="C111" s="3">
        <v>34198</v>
      </c>
      <c r="D111" s="1">
        <f t="shared" si="3"/>
        <v>201.164705882353</v>
      </c>
      <c r="G111" s="2">
        <v>44141.1354166667</v>
      </c>
      <c r="H111" s="3">
        <v>1388</v>
      </c>
      <c r="I111" s="1">
        <f t="shared" si="2"/>
        <v>8.16470588235294</v>
      </c>
      <c r="M111" s="4">
        <v>44146.1354166667</v>
      </c>
      <c r="N111" s="5">
        <v>6</v>
      </c>
      <c r="O111" s="5">
        <v>12032</v>
      </c>
    </row>
    <row r="112" spans="1:15">
      <c r="A112">
        <v>111</v>
      </c>
      <c r="B112" s="2">
        <v>44136.1458333333</v>
      </c>
      <c r="C112" s="3">
        <v>36392</v>
      </c>
      <c r="D112" s="1">
        <f t="shared" si="3"/>
        <v>214.070588235294</v>
      </c>
      <c r="G112" s="2">
        <v>44141.1458333333</v>
      </c>
      <c r="H112" s="3">
        <v>1262</v>
      </c>
      <c r="I112" s="1">
        <f t="shared" si="2"/>
        <v>7.42352941176471</v>
      </c>
      <c r="M112" s="4">
        <v>44146.1458333333</v>
      </c>
      <c r="N112" s="5">
        <v>5.9</v>
      </c>
      <c r="O112" s="5">
        <v>11470</v>
      </c>
    </row>
    <row r="113" spans="1:15">
      <c r="A113">
        <v>112</v>
      </c>
      <c r="B113" s="2">
        <v>44136.15625</v>
      </c>
      <c r="C113" s="3">
        <v>34556</v>
      </c>
      <c r="D113" s="1">
        <f t="shared" si="3"/>
        <v>203.270588235294</v>
      </c>
      <c r="G113" s="2">
        <v>44141.15625</v>
      </c>
      <c r="H113" s="3">
        <v>1808</v>
      </c>
      <c r="I113" s="1">
        <f t="shared" si="2"/>
        <v>10.6352941176471</v>
      </c>
      <c r="M113" s="4">
        <v>44146.15625</v>
      </c>
      <c r="N113" s="5">
        <v>5.7</v>
      </c>
      <c r="O113" s="5">
        <v>10907</v>
      </c>
    </row>
    <row r="114" spans="1:15">
      <c r="A114">
        <v>113</v>
      </c>
      <c r="B114" s="2">
        <v>44136.1666666667</v>
      </c>
      <c r="C114" s="3">
        <v>33430</v>
      </c>
      <c r="D114" s="1">
        <f t="shared" si="3"/>
        <v>196.647058823529</v>
      </c>
      <c r="G114" s="2">
        <v>44141.1666666667</v>
      </c>
      <c r="H114" s="3">
        <v>1576</v>
      </c>
      <c r="I114" s="1">
        <f t="shared" si="2"/>
        <v>9.27058823529412</v>
      </c>
      <c r="M114" s="4">
        <v>44146.1666666667</v>
      </c>
      <c r="N114" s="5">
        <v>5.6</v>
      </c>
      <c r="O114" s="5">
        <v>10345</v>
      </c>
    </row>
    <row r="115" spans="1:15">
      <c r="A115">
        <v>114</v>
      </c>
      <c r="B115" s="2">
        <v>44136.1770833333</v>
      </c>
      <c r="C115" s="3">
        <v>31850</v>
      </c>
      <c r="D115" s="1">
        <f t="shared" si="3"/>
        <v>187.352941176471</v>
      </c>
      <c r="G115" s="2">
        <v>44141.1770833333</v>
      </c>
      <c r="H115" s="3">
        <v>1248</v>
      </c>
      <c r="I115" s="1">
        <f t="shared" si="2"/>
        <v>7.34117647058823</v>
      </c>
      <c r="M115" s="4">
        <v>44146.1770833333</v>
      </c>
      <c r="N115" s="5">
        <v>5.6</v>
      </c>
      <c r="O115" s="5">
        <v>9792</v>
      </c>
    </row>
    <row r="116" spans="1:15">
      <c r="A116">
        <v>115</v>
      </c>
      <c r="B116" s="2">
        <v>44136.1875</v>
      </c>
      <c r="C116" s="3">
        <v>33904</v>
      </c>
      <c r="D116" s="1">
        <f t="shared" si="3"/>
        <v>199.435294117647</v>
      </c>
      <c r="G116" s="2">
        <v>44141.1875</v>
      </c>
      <c r="H116" s="3">
        <v>2157</v>
      </c>
      <c r="I116" s="1">
        <f t="shared" si="2"/>
        <v>12.6882352941176</v>
      </c>
      <c r="M116" s="4">
        <v>44146.1875</v>
      </c>
      <c r="N116" s="5">
        <v>5.6</v>
      </c>
      <c r="O116" s="5">
        <v>9248</v>
      </c>
    </row>
    <row r="117" spans="1:15">
      <c r="A117">
        <v>116</v>
      </c>
      <c r="B117" s="2">
        <v>44136.1979166667</v>
      </c>
      <c r="C117" s="3">
        <v>31211</v>
      </c>
      <c r="D117" s="1">
        <f t="shared" si="3"/>
        <v>183.594117647059</v>
      </c>
      <c r="G117" s="2">
        <v>44141.1979166667</v>
      </c>
      <c r="H117" s="3">
        <v>1505</v>
      </c>
      <c r="I117" s="1">
        <f t="shared" si="2"/>
        <v>8.85294117647059</v>
      </c>
      <c r="M117" s="4">
        <v>44146.1979166667</v>
      </c>
      <c r="N117" s="5">
        <v>5.6</v>
      </c>
      <c r="O117" s="5">
        <v>8705</v>
      </c>
    </row>
    <row r="118" spans="1:15">
      <c r="A118">
        <v>117</v>
      </c>
      <c r="B118" s="2">
        <v>44136.2083333333</v>
      </c>
      <c r="C118" s="3">
        <v>26183</v>
      </c>
      <c r="D118" s="1">
        <f t="shared" si="3"/>
        <v>154.017647058824</v>
      </c>
      <c r="G118" s="2">
        <v>44141.2083333333</v>
      </c>
      <c r="H118" s="3">
        <v>1086</v>
      </c>
      <c r="I118" s="1">
        <f t="shared" si="2"/>
        <v>6.38823529411765</v>
      </c>
      <c r="M118" s="4">
        <v>44146.2083333333</v>
      </c>
      <c r="N118" s="5">
        <v>5.6</v>
      </c>
      <c r="O118" s="5">
        <v>8161</v>
      </c>
    </row>
    <row r="119" spans="1:15">
      <c r="A119">
        <v>118</v>
      </c>
      <c r="B119" s="2">
        <v>44136.21875</v>
      </c>
      <c r="C119" s="3">
        <v>23044</v>
      </c>
      <c r="D119" s="1">
        <f t="shared" si="3"/>
        <v>135.552941176471</v>
      </c>
      <c r="G119" s="2">
        <v>44141.21875</v>
      </c>
      <c r="H119" s="3">
        <v>1434</v>
      </c>
      <c r="I119" s="1">
        <f t="shared" si="2"/>
        <v>8.43529411764706</v>
      </c>
      <c r="M119" s="4">
        <v>44146.21875</v>
      </c>
      <c r="N119" s="5">
        <v>5.6</v>
      </c>
      <c r="O119" s="5">
        <v>7712</v>
      </c>
    </row>
    <row r="120" spans="1:15">
      <c r="A120">
        <v>119</v>
      </c>
      <c r="B120" s="2">
        <v>44136.2291666667</v>
      </c>
      <c r="C120" s="3">
        <v>22146</v>
      </c>
      <c r="D120" s="1">
        <f t="shared" si="3"/>
        <v>130.270588235294</v>
      </c>
      <c r="G120" s="2">
        <v>44141.2291666667</v>
      </c>
      <c r="H120" s="3">
        <v>1604</v>
      </c>
      <c r="I120" s="1">
        <f t="shared" si="2"/>
        <v>9.43529411764706</v>
      </c>
      <c r="M120" s="4">
        <v>44146.2291666667</v>
      </c>
      <c r="N120" s="5">
        <v>5.7</v>
      </c>
      <c r="O120" s="5">
        <v>7357</v>
      </c>
    </row>
    <row r="121" spans="1:15">
      <c r="A121">
        <v>120</v>
      </c>
      <c r="B121" s="2">
        <v>44136.2395833333</v>
      </c>
      <c r="C121" s="3">
        <v>21488</v>
      </c>
      <c r="D121" s="1">
        <f t="shared" si="3"/>
        <v>126.4</v>
      </c>
      <c r="G121" s="2">
        <v>44141.2395833333</v>
      </c>
      <c r="H121" s="3">
        <v>1351</v>
      </c>
      <c r="I121" s="1">
        <f t="shared" si="2"/>
        <v>7.94705882352941</v>
      </c>
      <c r="M121" s="4">
        <v>44146.2395833333</v>
      </c>
      <c r="N121" s="5">
        <v>5.6</v>
      </c>
      <c r="O121" s="5">
        <v>7002</v>
      </c>
    </row>
    <row r="122" spans="1:15">
      <c r="A122">
        <v>121</v>
      </c>
      <c r="B122" s="2">
        <v>44136.25</v>
      </c>
      <c r="C122" s="3">
        <v>20688</v>
      </c>
      <c r="D122" s="1">
        <f t="shared" si="3"/>
        <v>121.694117647059</v>
      </c>
      <c r="G122" s="2">
        <v>44141.25</v>
      </c>
      <c r="H122" s="3">
        <v>1003</v>
      </c>
      <c r="I122" s="1">
        <f t="shared" si="2"/>
        <v>5.9</v>
      </c>
      <c r="M122" s="4">
        <v>44146.25</v>
      </c>
      <c r="N122" s="5">
        <v>5.7</v>
      </c>
      <c r="O122" s="5">
        <v>6647</v>
      </c>
    </row>
    <row r="123" spans="1:15">
      <c r="A123">
        <v>122</v>
      </c>
      <c r="B123" s="2">
        <v>44136.2604166667</v>
      </c>
      <c r="C123" s="3">
        <v>21544</v>
      </c>
      <c r="D123" s="1">
        <f t="shared" si="3"/>
        <v>126.729411764706</v>
      </c>
      <c r="G123" s="2">
        <v>44141.2604166667</v>
      </c>
      <c r="H123" s="3">
        <v>431</v>
      </c>
      <c r="I123" s="1">
        <f t="shared" si="2"/>
        <v>2.53529411764706</v>
      </c>
      <c r="M123" s="4">
        <v>44146.2604166667</v>
      </c>
      <c r="N123" s="5">
        <v>5.6</v>
      </c>
      <c r="O123" s="5">
        <v>6297</v>
      </c>
    </row>
    <row r="124" spans="1:15">
      <c r="A124">
        <v>123</v>
      </c>
      <c r="B124" s="2">
        <v>44136.2708333333</v>
      </c>
      <c r="C124" s="3">
        <v>23324</v>
      </c>
      <c r="D124" s="1">
        <f t="shared" si="3"/>
        <v>137.2</v>
      </c>
      <c r="G124" s="2">
        <v>44141.2708333333</v>
      </c>
      <c r="H124" s="3">
        <v>1472</v>
      </c>
      <c r="I124" s="1">
        <f t="shared" si="2"/>
        <v>8.65882352941176</v>
      </c>
      <c r="M124" s="4">
        <v>44146.2708333333</v>
      </c>
      <c r="N124" s="5">
        <v>5.5</v>
      </c>
      <c r="O124" s="5">
        <v>5951</v>
      </c>
    </row>
    <row r="125" spans="1:15">
      <c r="A125">
        <v>124</v>
      </c>
      <c r="B125" s="2">
        <v>44136.28125</v>
      </c>
      <c r="C125" s="3">
        <v>26841</v>
      </c>
      <c r="D125" s="1">
        <f t="shared" si="3"/>
        <v>157.888235294118</v>
      </c>
      <c r="G125" s="2">
        <v>44141.28125</v>
      </c>
      <c r="H125" s="3">
        <v>1302</v>
      </c>
      <c r="I125" s="1">
        <f t="shared" si="2"/>
        <v>7.65882352941177</v>
      </c>
      <c r="M125" s="4">
        <v>44146.28125</v>
      </c>
      <c r="N125" s="5">
        <v>5.5</v>
      </c>
      <c r="O125" s="5">
        <v>5605</v>
      </c>
    </row>
    <row r="126" spans="1:15">
      <c r="A126">
        <v>125</v>
      </c>
      <c r="B126" s="2">
        <v>44136.2916666667</v>
      </c>
      <c r="C126" s="3">
        <v>31010</v>
      </c>
      <c r="D126" s="1">
        <f t="shared" si="3"/>
        <v>182.411764705882</v>
      </c>
      <c r="G126" s="2">
        <v>44141.2916666667</v>
      </c>
      <c r="H126" s="3">
        <v>1910</v>
      </c>
      <c r="I126" s="1">
        <f t="shared" si="2"/>
        <v>11.2352941176471</v>
      </c>
      <c r="M126" s="4">
        <v>44146.2916666667</v>
      </c>
      <c r="N126" s="5">
        <v>5.5</v>
      </c>
      <c r="O126" s="5">
        <v>5259</v>
      </c>
    </row>
    <row r="127" spans="1:15">
      <c r="A127">
        <v>126</v>
      </c>
      <c r="B127" s="2">
        <v>44136.3020833333</v>
      </c>
      <c r="C127" s="3">
        <v>29666</v>
      </c>
      <c r="D127" s="1">
        <f t="shared" si="3"/>
        <v>174.505882352941</v>
      </c>
      <c r="G127" s="2">
        <v>44141.3020833333</v>
      </c>
      <c r="H127" s="3">
        <v>4090</v>
      </c>
      <c r="I127" s="1">
        <f t="shared" si="2"/>
        <v>24.0588235294118</v>
      </c>
      <c r="M127" s="4">
        <v>44146.3020833333</v>
      </c>
      <c r="N127" s="5">
        <v>5.4</v>
      </c>
      <c r="O127" s="5">
        <v>4960.003825865</v>
      </c>
    </row>
    <row r="128" spans="1:15">
      <c r="A128">
        <v>127</v>
      </c>
      <c r="B128" s="2">
        <v>44136.3125</v>
      </c>
      <c r="C128" s="3">
        <v>30408</v>
      </c>
      <c r="D128" s="1">
        <f t="shared" si="3"/>
        <v>178.870588235294</v>
      </c>
      <c r="G128" s="2">
        <v>44141.3125</v>
      </c>
      <c r="H128" s="3">
        <v>4365</v>
      </c>
      <c r="I128" s="1">
        <f t="shared" si="2"/>
        <v>25.6764705882353</v>
      </c>
      <c r="M128" s="4">
        <v>44146.3125</v>
      </c>
      <c r="N128" s="5">
        <v>5.2</v>
      </c>
      <c r="O128" s="5">
        <v>4960.0034802735</v>
      </c>
    </row>
    <row r="129" spans="1:15">
      <c r="A129">
        <v>128</v>
      </c>
      <c r="B129" s="2">
        <v>44136.3229166667</v>
      </c>
      <c r="C129" s="3">
        <v>35641</v>
      </c>
      <c r="D129" s="1">
        <f t="shared" si="3"/>
        <v>209.652941176471</v>
      </c>
      <c r="G129" s="2">
        <v>44141.3229166667</v>
      </c>
      <c r="H129" s="3">
        <v>4995</v>
      </c>
      <c r="I129" s="1">
        <f t="shared" si="2"/>
        <v>29.3823529411765</v>
      </c>
      <c r="M129" s="4">
        <v>44146.3229166667</v>
      </c>
      <c r="N129" s="5">
        <v>5</v>
      </c>
      <c r="O129" s="5">
        <v>4960.0044312909</v>
      </c>
    </row>
    <row r="130" spans="1:15">
      <c r="A130">
        <v>129</v>
      </c>
      <c r="B130" s="2">
        <v>44136.3333333333</v>
      </c>
      <c r="C130" s="3">
        <v>37730</v>
      </c>
      <c r="D130" s="1">
        <f t="shared" si="3"/>
        <v>221.941176470588</v>
      </c>
      <c r="G130" s="2">
        <v>44141.3333333333</v>
      </c>
      <c r="H130" s="3">
        <v>5425</v>
      </c>
      <c r="I130" s="1">
        <f t="shared" ref="I130:I193" si="4">H130/170</f>
        <v>31.9117647058824</v>
      </c>
      <c r="M130" s="4">
        <v>44146.3333333333</v>
      </c>
      <c r="N130" s="5">
        <v>4.9</v>
      </c>
      <c r="O130" s="5">
        <v>4960.0039953359</v>
      </c>
    </row>
    <row r="131" spans="1:15">
      <c r="A131">
        <v>130</v>
      </c>
      <c r="B131" s="2">
        <v>44136.34375</v>
      </c>
      <c r="C131" s="3">
        <v>39104</v>
      </c>
      <c r="D131" s="1">
        <f t="shared" ref="D131:D194" si="5">C131/170</f>
        <v>230.023529411765</v>
      </c>
      <c r="G131" s="2">
        <v>44141.34375</v>
      </c>
      <c r="H131" s="3">
        <v>9055</v>
      </c>
      <c r="I131" s="1">
        <f t="shared" si="4"/>
        <v>53.2647058823529</v>
      </c>
      <c r="M131" s="4">
        <v>44146.34375</v>
      </c>
      <c r="N131" s="5">
        <v>4.8</v>
      </c>
      <c r="O131" s="5">
        <v>4960.0002734965</v>
      </c>
    </row>
    <row r="132" spans="1:15">
      <c r="A132">
        <v>131</v>
      </c>
      <c r="B132" s="2">
        <v>44136.3541666667</v>
      </c>
      <c r="C132" s="3">
        <v>36284</v>
      </c>
      <c r="D132" s="1">
        <f t="shared" si="5"/>
        <v>213.435294117647</v>
      </c>
      <c r="G132" s="2">
        <v>44141.3541666667</v>
      </c>
      <c r="H132" s="3">
        <v>8939</v>
      </c>
      <c r="I132" s="1">
        <f t="shared" si="4"/>
        <v>52.5823529411765</v>
      </c>
      <c r="M132" s="4">
        <v>44146.3541666667</v>
      </c>
      <c r="N132" s="5">
        <v>4.7</v>
      </c>
      <c r="O132" s="5">
        <v>4960.002719278</v>
      </c>
    </row>
    <row r="133" spans="1:15">
      <c r="A133">
        <v>132</v>
      </c>
      <c r="B133" s="2">
        <v>44136.3645833333</v>
      </c>
      <c r="C133" s="3">
        <v>37691</v>
      </c>
      <c r="D133" s="1">
        <f t="shared" si="5"/>
        <v>221.711764705882</v>
      </c>
      <c r="G133" s="2">
        <v>44141.3645833333</v>
      </c>
      <c r="H133" s="3">
        <v>10682</v>
      </c>
      <c r="I133" s="1">
        <f t="shared" si="4"/>
        <v>62.8352941176471</v>
      </c>
      <c r="M133" s="4">
        <v>44146.3645833333</v>
      </c>
      <c r="N133" s="5">
        <v>4.6</v>
      </c>
      <c r="O133" s="5">
        <v>4960.0018646985</v>
      </c>
    </row>
    <row r="134" spans="1:15">
      <c r="A134">
        <v>133</v>
      </c>
      <c r="B134" s="2">
        <v>44136.375</v>
      </c>
      <c r="C134" s="3">
        <v>36265</v>
      </c>
      <c r="D134" s="1">
        <f t="shared" si="5"/>
        <v>213.323529411765</v>
      </c>
      <c r="G134" s="2">
        <v>44141.375</v>
      </c>
      <c r="H134" s="3">
        <v>11709</v>
      </c>
      <c r="I134" s="1">
        <f t="shared" si="4"/>
        <v>68.8764705882353</v>
      </c>
      <c r="M134" s="4">
        <v>44146.375</v>
      </c>
      <c r="N134" s="5">
        <v>4.5</v>
      </c>
      <c r="O134" s="5">
        <v>4960.0036486196</v>
      </c>
    </row>
    <row r="135" spans="1:15">
      <c r="A135">
        <v>134</v>
      </c>
      <c r="B135" s="2">
        <v>44136.3854166667</v>
      </c>
      <c r="C135" s="3">
        <v>29433</v>
      </c>
      <c r="D135" s="1">
        <f t="shared" si="5"/>
        <v>173.135294117647</v>
      </c>
      <c r="G135" s="2">
        <v>44141.3854166667</v>
      </c>
      <c r="H135" s="3">
        <v>11621</v>
      </c>
      <c r="I135" s="1">
        <f t="shared" si="4"/>
        <v>68.3588235294118</v>
      </c>
      <c r="M135" s="4">
        <v>44146.3854166667</v>
      </c>
      <c r="N135" s="5">
        <v>4.4</v>
      </c>
      <c r="O135" s="5">
        <v>4960.0020075689</v>
      </c>
    </row>
    <row r="136" spans="1:15">
      <c r="A136">
        <v>135</v>
      </c>
      <c r="B136" s="2">
        <v>44136.3958333333</v>
      </c>
      <c r="C136" s="3">
        <v>23726</v>
      </c>
      <c r="D136" s="1">
        <f t="shared" si="5"/>
        <v>139.564705882353</v>
      </c>
      <c r="G136" s="2">
        <v>44141.3958333333</v>
      </c>
      <c r="H136" s="3">
        <v>12195</v>
      </c>
      <c r="I136" s="1">
        <f t="shared" si="4"/>
        <v>71.7352941176471</v>
      </c>
      <c r="M136" s="4">
        <v>44146.3958333333</v>
      </c>
      <c r="N136" s="5">
        <v>4.5</v>
      </c>
      <c r="O136" s="5">
        <v>4960.0010776551</v>
      </c>
    </row>
    <row r="137" spans="1:15">
      <c r="A137">
        <v>136</v>
      </c>
      <c r="B137" s="2">
        <v>44136.40625</v>
      </c>
      <c r="C137" s="3">
        <v>27240</v>
      </c>
      <c r="D137" s="1">
        <f t="shared" si="5"/>
        <v>160.235294117647</v>
      </c>
      <c r="G137" s="2">
        <v>44141.40625</v>
      </c>
      <c r="H137" s="3">
        <v>19904</v>
      </c>
      <c r="I137" s="1">
        <f t="shared" si="4"/>
        <v>117.082352941176</v>
      </c>
      <c r="M137" s="4">
        <v>44146.40625</v>
      </c>
      <c r="N137" s="5">
        <v>4.4</v>
      </c>
      <c r="O137" s="5">
        <v>4960.0026586573</v>
      </c>
    </row>
    <row r="138" spans="1:15">
      <c r="A138">
        <v>137</v>
      </c>
      <c r="B138" s="2">
        <v>44136.4166666667</v>
      </c>
      <c r="C138" s="3">
        <v>25602</v>
      </c>
      <c r="D138" s="1">
        <f t="shared" si="5"/>
        <v>150.6</v>
      </c>
      <c r="G138" s="2">
        <v>44141.4166666667</v>
      </c>
      <c r="H138" s="3">
        <v>34696</v>
      </c>
      <c r="I138" s="1">
        <f t="shared" si="4"/>
        <v>204.094117647059</v>
      </c>
      <c r="M138" s="4">
        <v>44146.4166666667</v>
      </c>
      <c r="N138" s="5">
        <v>4.4</v>
      </c>
      <c r="O138" s="5">
        <v>4960.0042816016</v>
      </c>
    </row>
    <row r="139" spans="1:15">
      <c r="A139">
        <v>138</v>
      </c>
      <c r="B139" s="2">
        <v>44136.4270833333</v>
      </c>
      <c r="C139" s="3">
        <v>22881</v>
      </c>
      <c r="D139" s="1">
        <f t="shared" si="5"/>
        <v>134.594117647059</v>
      </c>
      <c r="G139" s="2">
        <v>44141.4270833333</v>
      </c>
      <c r="H139" s="3">
        <v>40764</v>
      </c>
      <c r="I139" s="1">
        <f t="shared" si="4"/>
        <v>239.788235294118</v>
      </c>
      <c r="M139" s="4">
        <v>44146.4270833333</v>
      </c>
      <c r="N139" s="5">
        <v>4.5</v>
      </c>
      <c r="O139" s="5">
        <v>5021</v>
      </c>
    </row>
    <row r="140" spans="1:15">
      <c r="A140">
        <v>139</v>
      </c>
      <c r="B140" s="2">
        <v>44136.4375</v>
      </c>
      <c r="C140" s="3">
        <v>17748</v>
      </c>
      <c r="D140" s="1">
        <f t="shared" si="5"/>
        <v>104.4</v>
      </c>
      <c r="G140" s="2">
        <v>44141.4375</v>
      </c>
      <c r="H140" s="3">
        <v>41906</v>
      </c>
      <c r="I140" s="1">
        <f t="shared" si="4"/>
        <v>246.505882352941</v>
      </c>
      <c r="M140" s="4">
        <v>44146.4375</v>
      </c>
      <c r="N140" s="5">
        <v>4.5</v>
      </c>
      <c r="O140" s="5">
        <v>5114</v>
      </c>
    </row>
    <row r="141" spans="1:15">
      <c r="A141">
        <v>140</v>
      </c>
      <c r="B141" s="2">
        <v>44136.4479166667</v>
      </c>
      <c r="C141" s="3">
        <v>18393</v>
      </c>
      <c r="D141" s="1">
        <f t="shared" si="5"/>
        <v>108.194117647059</v>
      </c>
      <c r="G141" s="2">
        <v>44141.4479166667</v>
      </c>
      <c r="H141" s="3">
        <v>43081</v>
      </c>
      <c r="I141" s="1">
        <f t="shared" si="4"/>
        <v>253.417647058824</v>
      </c>
      <c r="M141" s="4">
        <v>44146.4479166667</v>
      </c>
      <c r="N141" s="5">
        <v>4.4</v>
      </c>
      <c r="O141" s="5">
        <v>5207</v>
      </c>
    </row>
    <row r="142" spans="1:15">
      <c r="A142">
        <v>141</v>
      </c>
      <c r="B142" s="2">
        <v>44136.4583333333</v>
      </c>
      <c r="C142" s="3">
        <v>16836</v>
      </c>
      <c r="D142" s="1">
        <f t="shared" si="5"/>
        <v>99.0352941176471</v>
      </c>
      <c r="G142" s="2">
        <v>44141.4583333333</v>
      </c>
      <c r="H142" s="3">
        <v>36844</v>
      </c>
      <c r="I142" s="1">
        <f t="shared" si="4"/>
        <v>216.729411764706</v>
      </c>
      <c r="M142" s="4">
        <v>44146.4583333333</v>
      </c>
      <c r="N142" s="5">
        <v>4.5</v>
      </c>
      <c r="O142" s="5">
        <v>5300</v>
      </c>
    </row>
    <row r="143" spans="1:15">
      <c r="A143">
        <v>142</v>
      </c>
      <c r="B143" s="2">
        <v>44136.46875</v>
      </c>
      <c r="C143" s="3">
        <v>17834</v>
      </c>
      <c r="D143" s="1">
        <f t="shared" si="5"/>
        <v>104.905882352941</v>
      </c>
      <c r="G143" s="2">
        <v>44141.46875</v>
      </c>
      <c r="H143" s="3">
        <v>31826</v>
      </c>
      <c r="I143" s="1">
        <f t="shared" si="4"/>
        <v>187.211764705882</v>
      </c>
      <c r="M143" s="4">
        <v>44146.46875</v>
      </c>
      <c r="N143" s="5">
        <v>4.5</v>
      </c>
      <c r="O143" s="5">
        <v>5522</v>
      </c>
    </row>
    <row r="144" spans="1:15">
      <c r="A144">
        <v>143</v>
      </c>
      <c r="B144" s="2">
        <v>44136.4791666667</v>
      </c>
      <c r="C144" s="3">
        <v>21451</v>
      </c>
      <c r="D144" s="1">
        <f t="shared" si="5"/>
        <v>126.182352941176</v>
      </c>
      <c r="G144" s="2">
        <v>44141.4791666667</v>
      </c>
      <c r="H144" s="3">
        <v>32126</v>
      </c>
      <c r="I144" s="1">
        <f t="shared" si="4"/>
        <v>188.976470588235</v>
      </c>
      <c r="M144" s="4">
        <v>44146.4791666667</v>
      </c>
      <c r="N144" s="5">
        <v>4.5</v>
      </c>
      <c r="O144" s="5">
        <v>5873</v>
      </c>
    </row>
    <row r="145" spans="1:15">
      <c r="A145">
        <v>144</v>
      </c>
      <c r="B145" s="2">
        <v>44136.4895833333</v>
      </c>
      <c r="C145" s="3">
        <v>21916</v>
      </c>
      <c r="D145" s="1">
        <f t="shared" si="5"/>
        <v>128.917647058824</v>
      </c>
      <c r="G145" s="2">
        <v>44141.4895833333</v>
      </c>
      <c r="H145" s="3">
        <v>30793</v>
      </c>
      <c r="I145" s="1">
        <f t="shared" si="4"/>
        <v>181.135294117647</v>
      </c>
      <c r="M145" s="4">
        <v>44146.4895833333</v>
      </c>
      <c r="N145" s="5">
        <v>4.5</v>
      </c>
      <c r="O145" s="5">
        <v>6224</v>
      </c>
    </row>
    <row r="146" spans="1:15">
      <c r="A146">
        <v>145</v>
      </c>
      <c r="B146" s="2">
        <v>44136.5</v>
      </c>
      <c r="C146" s="3">
        <v>23417</v>
      </c>
      <c r="D146" s="1">
        <f t="shared" si="5"/>
        <v>137.747058823529</v>
      </c>
      <c r="G146" s="2">
        <v>44141.5</v>
      </c>
      <c r="H146" s="3">
        <v>27312</v>
      </c>
      <c r="I146" s="1">
        <f t="shared" si="4"/>
        <v>160.658823529412</v>
      </c>
      <c r="M146" s="4">
        <v>44146.5</v>
      </c>
      <c r="N146" s="5">
        <v>4.6</v>
      </c>
      <c r="O146" s="5">
        <v>6575</v>
      </c>
    </row>
    <row r="147" spans="1:15">
      <c r="A147">
        <v>146</v>
      </c>
      <c r="B147" s="2">
        <v>44136.5104166667</v>
      </c>
      <c r="C147" s="3">
        <v>30112</v>
      </c>
      <c r="D147" s="1">
        <f t="shared" si="5"/>
        <v>177.129411764706</v>
      </c>
      <c r="G147" s="2">
        <v>44141.5104166667</v>
      </c>
      <c r="H147" s="3">
        <v>20395</v>
      </c>
      <c r="I147" s="1">
        <f t="shared" si="4"/>
        <v>119.970588235294</v>
      </c>
      <c r="M147" s="4">
        <v>44146.5104166667</v>
      </c>
      <c r="N147" s="5">
        <v>4.6</v>
      </c>
      <c r="O147" s="5">
        <v>6962</v>
      </c>
    </row>
    <row r="148" spans="1:15">
      <c r="A148">
        <v>147</v>
      </c>
      <c r="B148" s="2">
        <v>44136.5208333333</v>
      </c>
      <c r="C148" s="3">
        <v>38028</v>
      </c>
      <c r="D148" s="1">
        <f t="shared" si="5"/>
        <v>223.694117647059</v>
      </c>
      <c r="G148" s="2">
        <v>44141.5208333333</v>
      </c>
      <c r="H148" s="3">
        <v>17263</v>
      </c>
      <c r="I148" s="1">
        <f t="shared" si="4"/>
        <v>101.547058823529</v>
      </c>
      <c r="M148" s="4">
        <v>44146.5208333333</v>
      </c>
      <c r="N148" s="5">
        <v>4.6</v>
      </c>
      <c r="O148" s="5">
        <v>7387</v>
      </c>
    </row>
    <row r="149" spans="1:15">
      <c r="A149">
        <v>148</v>
      </c>
      <c r="B149" s="2">
        <v>44136.53125</v>
      </c>
      <c r="C149" s="3">
        <v>40060</v>
      </c>
      <c r="D149" s="1">
        <f t="shared" si="5"/>
        <v>235.647058823529</v>
      </c>
      <c r="G149" s="2">
        <v>44141.53125</v>
      </c>
      <c r="H149" s="3">
        <v>30729</v>
      </c>
      <c r="I149" s="1">
        <f t="shared" si="4"/>
        <v>180.758823529412</v>
      </c>
      <c r="M149" s="4">
        <v>44146.53125</v>
      </c>
      <c r="N149" s="5">
        <v>4.7</v>
      </c>
      <c r="O149" s="5">
        <v>7811</v>
      </c>
    </row>
    <row r="150" spans="1:15">
      <c r="A150">
        <v>149</v>
      </c>
      <c r="B150" s="2">
        <v>44136.5416666667</v>
      </c>
      <c r="C150" s="3">
        <v>34459</v>
      </c>
      <c r="D150" s="1">
        <f t="shared" si="5"/>
        <v>202.7</v>
      </c>
      <c r="G150" s="2">
        <v>44141.5416666667</v>
      </c>
      <c r="H150" s="3">
        <v>39034</v>
      </c>
      <c r="I150" s="1">
        <f t="shared" si="4"/>
        <v>229.611764705882</v>
      </c>
      <c r="M150" s="4">
        <v>44146.5416666667</v>
      </c>
      <c r="N150" s="5">
        <v>4.8</v>
      </c>
      <c r="O150" s="5">
        <v>8236</v>
      </c>
    </row>
    <row r="151" spans="1:15">
      <c r="A151">
        <v>150</v>
      </c>
      <c r="B151" s="2">
        <v>44136.5520833333</v>
      </c>
      <c r="C151" s="3">
        <v>35323</v>
      </c>
      <c r="D151" s="1">
        <f t="shared" si="5"/>
        <v>207.782352941176</v>
      </c>
      <c r="G151" s="2">
        <v>44141.5520833333</v>
      </c>
      <c r="H151" s="3">
        <v>40244</v>
      </c>
      <c r="I151" s="1">
        <f t="shared" si="4"/>
        <v>236.729411764706</v>
      </c>
      <c r="M151" s="4">
        <v>44146.5520833333</v>
      </c>
      <c r="N151" s="5">
        <v>4.9</v>
      </c>
      <c r="O151" s="5">
        <v>8830</v>
      </c>
    </row>
    <row r="152" spans="1:15">
      <c r="A152">
        <v>151</v>
      </c>
      <c r="B152" s="2">
        <v>44136.5625</v>
      </c>
      <c r="C152" s="3">
        <v>35405</v>
      </c>
      <c r="D152" s="1">
        <f t="shared" si="5"/>
        <v>208.264705882353</v>
      </c>
      <c r="G152" s="2">
        <v>44141.5625</v>
      </c>
      <c r="H152" s="3">
        <v>42222</v>
      </c>
      <c r="I152" s="1">
        <f t="shared" si="4"/>
        <v>248.364705882353</v>
      </c>
      <c r="M152" s="4">
        <v>44146.5625</v>
      </c>
      <c r="N152" s="5">
        <v>5</v>
      </c>
      <c r="O152" s="5">
        <v>9595</v>
      </c>
    </row>
    <row r="153" spans="1:15">
      <c r="A153">
        <v>152</v>
      </c>
      <c r="B153" s="2">
        <v>44136.5729166667</v>
      </c>
      <c r="C153" s="3">
        <v>36348</v>
      </c>
      <c r="D153" s="1">
        <f t="shared" si="5"/>
        <v>213.811764705882</v>
      </c>
      <c r="G153" s="2">
        <v>44141.5729166667</v>
      </c>
      <c r="H153" s="3">
        <v>41850</v>
      </c>
      <c r="I153" s="1">
        <f t="shared" si="4"/>
        <v>246.176470588235</v>
      </c>
      <c r="M153" s="4">
        <v>44146.5729166667</v>
      </c>
      <c r="N153" s="5">
        <v>5.1</v>
      </c>
      <c r="O153" s="5">
        <v>10359</v>
      </c>
    </row>
    <row r="154" spans="1:15">
      <c r="A154">
        <v>153</v>
      </c>
      <c r="B154" s="2">
        <v>44136.5833333333</v>
      </c>
      <c r="C154" s="3">
        <v>34744</v>
      </c>
      <c r="D154" s="1">
        <f t="shared" si="5"/>
        <v>204.376470588235</v>
      </c>
      <c r="G154" s="2">
        <v>44141.5833333333</v>
      </c>
      <c r="H154" s="3">
        <v>43274</v>
      </c>
      <c r="I154" s="1">
        <f t="shared" si="4"/>
        <v>254.552941176471</v>
      </c>
      <c r="M154" s="4">
        <v>44146.5833333333</v>
      </c>
      <c r="N154" s="5">
        <v>5.3</v>
      </c>
      <c r="O154" s="5">
        <v>11124</v>
      </c>
    </row>
    <row r="155" spans="1:15">
      <c r="A155">
        <v>154</v>
      </c>
      <c r="B155" s="2">
        <v>44136.59375</v>
      </c>
      <c r="C155" s="3">
        <v>31385</v>
      </c>
      <c r="D155" s="1">
        <f t="shared" si="5"/>
        <v>184.617647058824</v>
      </c>
      <c r="G155" s="2">
        <v>44141.59375</v>
      </c>
      <c r="H155" s="3">
        <v>40953</v>
      </c>
      <c r="I155" s="1">
        <f t="shared" si="4"/>
        <v>240.9</v>
      </c>
      <c r="M155" s="4">
        <v>44146.59375</v>
      </c>
      <c r="N155" s="5">
        <v>5.5</v>
      </c>
      <c r="O155" s="5">
        <v>11792</v>
      </c>
    </row>
    <row r="156" spans="1:15">
      <c r="A156">
        <v>155</v>
      </c>
      <c r="B156" s="2">
        <v>44136.6041666667</v>
      </c>
      <c r="C156" s="3">
        <v>28510</v>
      </c>
      <c r="D156" s="1">
        <f t="shared" si="5"/>
        <v>167.705882352941</v>
      </c>
      <c r="G156" s="2">
        <v>44141.6041666667</v>
      </c>
      <c r="H156" s="3">
        <v>41746</v>
      </c>
      <c r="I156" s="1">
        <f t="shared" si="4"/>
        <v>245.564705882353</v>
      </c>
      <c r="M156" s="4">
        <v>44146.6041666667</v>
      </c>
      <c r="N156" s="5">
        <v>5.6</v>
      </c>
      <c r="O156" s="5">
        <v>12364</v>
      </c>
    </row>
    <row r="157" spans="1:15">
      <c r="A157">
        <v>156</v>
      </c>
      <c r="B157" s="2">
        <v>44136.6145833333</v>
      </c>
      <c r="C157" s="3">
        <v>27954</v>
      </c>
      <c r="D157" s="1">
        <f t="shared" si="5"/>
        <v>164.435294117647</v>
      </c>
      <c r="G157" s="2">
        <v>44141.6145833333</v>
      </c>
      <c r="H157" s="3">
        <v>37698</v>
      </c>
      <c r="I157" s="1">
        <f t="shared" si="4"/>
        <v>221.752941176471</v>
      </c>
      <c r="M157" s="4">
        <v>44146.6145833333</v>
      </c>
      <c r="N157" s="5">
        <v>5.6</v>
      </c>
      <c r="O157" s="5">
        <v>12936</v>
      </c>
    </row>
    <row r="158" spans="1:15">
      <c r="A158">
        <v>157</v>
      </c>
      <c r="B158" s="2">
        <v>44136.625</v>
      </c>
      <c r="C158" s="3">
        <v>29854</v>
      </c>
      <c r="D158" s="1">
        <f t="shared" si="5"/>
        <v>175.611764705882</v>
      </c>
      <c r="G158" s="2">
        <v>44141.625</v>
      </c>
      <c r="H158" s="3">
        <v>39799</v>
      </c>
      <c r="I158" s="1">
        <f t="shared" si="4"/>
        <v>234.111764705882</v>
      </c>
      <c r="M158" s="4">
        <v>44146.625</v>
      </c>
      <c r="N158" s="5">
        <v>5.7</v>
      </c>
      <c r="O158" s="5">
        <v>13508</v>
      </c>
    </row>
    <row r="159" spans="1:15">
      <c r="A159">
        <v>158</v>
      </c>
      <c r="B159" s="2">
        <v>44136.6354166667</v>
      </c>
      <c r="C159" s="3">
        <v>28341</v>
      </c>
      <c r="D159" s="1">
        <f t="shared" si="5"/>
        <v>166.711764705882</v>
      </c>
      <c r="G159" s="2">
        <v>44141.6354166667</v>
      </c>
      <c r="H159" s="3">
        <v>42215</v>
      </c>
      <c r="I159" s="1">
        <f t="shared" si="4"/>
        <v>248.323529411765</v>
      </c>
      <c r="M159" s="4">
        <v>44146.6354166667</v>
      </c>
      <c r="N159" s="5">
        <v>5.8</v>
      </c>
      <c r="O159" s="5">
        <v>14180</v>
      </c>
    </row>
    <row r="160" spans="1:15">
      <c r="A160">
        <v>159</v>
      </c>
      <c r="B160" s="2">
        <v>44136.6458333333</v>
      </c>
      <c r="C160" s="3">
        <v>29085</v>
      </c>
      <c r="D160" s="1">
        <f t="shared" si="5"/>
        <v>171.088235294118</v>
      </c>
      <c r="G160" s="2">
        <v>44141.6458333333</v>
      </c>
      <c r="H160" s="3">
        <v>36176</v>
      </c>
      <c r="I160" s="1">
        <f t="shared" si="4"/>
        <v>212.8</v>
      </c>
      <c r="M160" s="4">
        <v>44146.6458333333</v>
      </c>
      <c r="N160" s="5">
        <v>6.1</v>
      </c>
      <c r="O160" s="5">
        <v>14953</v>
      </c>
    </row>
    <row r="161" spans="1:15">
      <c r="A161">
        <v>160</v>
      </c>
      <c r="B161" s="2">
        <v>44136.65625</v>
      </c>
      <c r="C161" s="3">
        <v>32173</v>
      </c>
      <c r="D161" s="1">
        <f t="shared" si="5"/>
        <v>189.252941176471</v>
      </c>
      <c r="G161" s="2">
        <v>44141.65625</v>
      </c>
      <c r="H161" s="3">
        <v>25218</v>
      </c>
      <c r="I161" s="1">
        <f t="shared" si="4"/>
        <v>148.341176470588</v>
      </c>
      <c r="M161" s="4">
        <v>44146.65625</v>
      </c>
      <c r="N161" s="5">
        <v>6.2</v>
      </c>
      <c r="O161" s="5">
        <v>15726</v>
      </c>
    </row>
    <row r="162" spans="1:15">
      <c r="A162">
        <v>161</v>
      </c>
      <c r="B162" s="2">
        <v>44136.6666666667</v>
      </c>
      <c r="C162" s="3">
        <v>27315</v>
      </c>
      <c r="D162" s="1">
        <f t="shared" si="5"/>
        <v>160.676470588235</v>
      </c>
      <c r="G162" s="2">
        <v>44141.6666666667</v>
      </c>
      <c r="H162" s="3">
        <v>27234</v>
      </c>
      <c r="I162" s="1">
        <f t="shared" si="4"/>
        <v>160.2</v>
      </c>
      <c r="M162" s="4">
        <v>44146.6666666667</v>
      </c>
      <c r="N162" s="5">
        <v>6.4</v>
      </c>
      <c r="O162" s="5">
        <v>16499</v>
      </c>
    </row>
    <row r="163" spans="1:15">
      <c r="A163">
        <v>162</v>
      </c>
      <c r="B163" s="2">
        <v>44136.6770833333</v>
      </c>
      <c r="C163" s="3">
        <v>25110</v>
      </c>
      <c r="D163" s="1">
        <f t="shared" si="5"/>
        <v>147.705882352941</v>
      </c>
      <c r="G163" s="2">
        <v>44141.6770833333</v>
      </c>
      <c r="H163" s="3">
        <v>36328</v>
      </c>
      <c r="I163" s="1">
        <f t="shared" si="4"/>
        <v>213.694117647059</v>
      </c>
      <c r="M163" s="4">
        <v>44146.6770833333</v>
      </c>
      <c r="N163" s="5">
        <v>6.6</v>
      </c>
      <c r="O163" s="5">
        <v>17292</v>
      </c>
    </row>
    <row r="164" spans="1:15">
      <c r="A164">
        <v>163</v>
      </c>
      <c r="B164" s="2">
        <v>44136.6875</v>
      </c>
      <c r="C164" s="3">
        <v>22037</v>
      </c>
      <c r="D164" s="1">
        <f t="shared" si="5"/>
        <v>129.629411764706</v>
      </c>
      <c r="G164" s="2">
        <v>44141.6875</v>
      </c>
      <c r="H164" s="3">
        <v>37677</v>
      </c>
      <c r="I164" s="1">
        <f t="shared" si="4"/>
        <v>221.629411764706</v>
      </c>
      <c r="M164" s="4">
        <v>44146.6875</v>
      </c>
      <c r="N164" s="5">
        <v>6.8</v>
      </c>
      <c r="O164" s="5">
        <v>18106</v>
      </c>
    </row>
    <row r="165" spans="1:15">
      <c r="A165">
        <v>164</v>
      </c>
      <c r="B165" s="2">
        <v>44136.6979166667</v>
      </c>
      <c r="C165" s="3">
        <v>25632</v>
      </c>
      <c r="D165" s="1">
        <f t="shared" si="5"/>
        <v>150.776470588235</v>
      </c>
      <c r="G165" s="2">
        <v>44141.6979166667</v>
      </c>
      <c r="H165" s="3">
        <v>42740</v>
      </c>
      <c r="I165" s="1">
        <f t="shared" si="4"/>
        <v>251.411764705882</v>
      </c>
      <c r="M165" s="4">
        <v>44146.6979166667</v>
      </c>
      <c r="N165" s="5">
        <v>7</v>
      </c>
      <c r="O165" s="5">
        <v>18919</v>
      </c>
    </row>
    <row r="166" spans="1:15">
      <c r="A166">
        <v>165</v>
      </c>
      <c r="B166" s="2">
        <v>44136.7083333333</v>
      </c>
      <c r="C166" s="3">
        <v>29632</v>
      </c>
      <c r="D166" s="1">
        <f t="shared" si="5"/>
        <v>174.305882352941</v>
      </c>
      <c r="G166" s="2">
        <v>44141.7083333333</v>
      </c>
      <c r="H166" s="3">
        <v>47702</v>
      </c>
      <c r="I166" s="1">
        <f t="shared" si="4"/>
        <v>280.6</v>
      </c>
      <c r="M166" s="4">
        <v>44146.7083333333</v>
      </c>
      <c r="N166" s="5">
        <v>7.2</v>
      </c>
      <c r="O166" s="5">
        <v>19733</v>
      </c>
    </row>
    <row r="167" spans="1:15">
      <c r="A167">
        <v>166</v>
      </c>
      <c r="B167" s="2">
        <v>44136.71875</v>
      </c>
      <c r="C167" s="3">
        <v>32518</v>
      </c>
      <c r="D167" s="1">
        <f t="shared" si="5"/>
        <v>191.282352941176</v>
      </c>
      <c r="G167" s="2">
        <v>44141.71875</v>
      </c>
      <c r="H167" s="3">
        <v>47872</v>
      </c>
      <c r="I167" s="1">
        <f t="shared" si="4"/>
        <v>281.6</v>
      </c>
      <c r="M167" s="4">
        <v>44146.71875</v>
      </c>
      <c r="N167" s="5">
        <v>7.4</v>
      </c>
      <c r="O167" s="5">
        <v>20313</v>
      </c>
    </row>
    <row r="168" spans="1:15">
      <c r="A168">
        <v>167</v>
      </c>
      <c r="B168" s="2">
        <v>44136.7291666667</v>
      </c>
      <c r="C168" s="3">
        <v>31196</v>
      </c>
      <c r="D168" s="1">
        <f t="shared" si="5"/>
        <v>183.505882352941</v>
      </c>
      <c r="G168" s="2">
        <v>44141.7291666667</v>
      </c>
      <c r="H168" s="3">
        <v>46170</v>
      </c>
      <c r="I168" s="1">
        <f t="shared" si="4"/>
        <v>271.588235294118</v>
      </c>
      <c r="M168" s="4">
        <v>44146.7291666667</v>
      </c>
      <c r="N168" s="5">
        <v>7.5</v>
      </c>
      <c r="O168" s="5">
        <v>20658</v>
      </c>
    </row>
    <row r="169" spans="1:15">
      <c r="A169">
        <v>168</v>
      </c>
      <c r="B169" s="2">
        <v>44136.7395833333</v>
      </c>
      <c r="C169" s="3">
        <v>29510</v>
      </c>
      <c r="D169" s="1">
        <f t="shared" si="5"/>
        <v>173.588235294118</v>
      </c>
      <c r="G169" s="2">
        <v>44141.7395833333</v>
      </c>
      <c r="H169" s="3">
        <v>44533</v>
      </c>
      <c r="I169" s="1">
        <f t="shared" si="4"/>
        <v>261.958823529412</v>
      </c>
      <c r="M169" s="4">
        <v>44146.7395833333</v>
      </c>
      <c r="N169" s="5">
        <v>7.6</v>
      </c>
      <c r="O169" s="5">
        <v>21004</v>
      </c>
    </row>
    <row r="170" spans="1:15">
      <c r="A170">
        <v>169</v>
      </c>
      <c r="B170" s="2">
        <v>44136.75</v>
      </c>
      <c r="C170" s="3">
        <v>21184</v>
      </c>
      <c r="D170" s="1">
        <f t="shared" si="5"/>
        <v>124.611764705882</v>
      </c>
      <c r="G170" s="2">
        <v>44141.75</v>
      </c>
      <c r="H170" s="3">
        <v>31504</v>
      </c>
      <c r="I170" s="1">
        <f t="shared" si="4"/>
        <v>185.317647058824</v>
      </c>
      <c r="M170" s="4">
        <v>44146.75</v>
      </c>
      <c r="N170" s="5">
        <v>7.7</v>
      </c>
      <c r="O170" s="5">
        <v>21349</v>
      </c>
    </row>
    <row r="171" spans="1:15">
      <c r="A171">
        <v>170</v>
      </c>
      <c r="B171" s="2">
        <v>44136.7604166667</v>
      </c>
      <c r="C171" s="3">
        <v>10666</v>
      </c>
      <c r="D171" s="1">
        <f t="shared" si="5"/>
        <v>62.7411764705882</v>
      </c>
      <c r="G171" s="2">
        <v>44141.7604166667</v>
      </c>
      <c r="H171" s="3">
        <v>27798</v>
      </c>
      <c r="I171" s="1">
        <f t="shared" si="4"/>
        <v>163.517647058824</v>
      </c>
      <c r="M171" s="4">
        <v>44146.7604166667</v>
      </c>
      <c r="N171" s="5">
        <v>7.7</v>
      </c>
      <c r="O171" s="5">
        <v>21263</v>
      </c>
    </row>
    <row r="172" spans="1:15">
      <c r="A172">
        <v>171</v>
      </c>
      <c r="B172" s="2">
        <v>44136.7708333333</v>
      </c>
      <c r="C172" s="3">
        <v>9840</v>
      </c>
      <c r="D172" s="1">
        <f t="shared" si="5"/>
        <v>57.8823529411765</v>
      </c>
      <c r="G172" s="2">
        <v>44141.7708333333</v>
      </c>
      <c r="H172" s="3">
        <v>38444</v>
      </c>
      <c r="I172" s="1">
        <f t="shared" si="4"/>
        <v>226.141176470588</v>
      </c>
      <c r="M172" s="4">
        <v>44146.7708333333</v>
      </c>
      <c r="N172" s="5">
        <v>7.6</v>
      </c>
      <c r="O172" s="5">
        <v>20744</v>
      </c>
    </row>
    <row r="173" spans="1:15">
      <c r="A173">
        <v>172</v>
      </c>
      <c r="B173" s="2">
        <v>44136.78125</v>
      </c>
      <c r="C173" s="3">
        <v>11363</v>
      </c>
      <c r="D173" s="1">
        <f t="shared" si="5"/>
        <v>66.8411764705882</v>
      </c>
      <c r="G173" s="2">
        <v>44141.78125</v>
      </c>
      <c r="H173" s="3">
        <v>40598</v>
      </c>
      <c r="I173" s="1">
        <f t="shared" si="4"/>
        <v>238.811764705882</v>
      </c>
      <c r="M173" s="4">
        <v>44146.78125</v>
      </c>
      <c r="N173" s="5">
        <v>7.4</v>
      </c>
      <c r="O173" s="5">
        <v>20225</v>
      </c>
    </row>
    <row r="174" spans="1:15">
      <c r="A174">
        <v>173</v>
      </c>
      <c r="B174" s="2">
        <v>44136.7916666667</v>
      </c>
      <c r="C174" s="3">
        <v>10124</v>
      </c>
      <c r="D174" s="1">
        <f t="shared" si="5"/>
        <v>59.5529411764706</v>
      </c>
      <c r="G174" s="2">
        <v>44141.7916666667</v>
      </c>
      <c r="H174" s="3">
        <v>45223</v>
      </c>
      <c r="I174" s="1">
        <f t="shared" si="4"/>
        <v>266.017647058824</v>
      </c>
      <c r="M174" s="4">
        <v>44146.7916666667</v>
      </c>
      <c r="N174" s="5">
        <v>7.4</v>
      </c>
      <c r="O174" s="5">
        <v>19706</v>
      </c>
    </row>
    <row r="175" spans="1:15">
      <c r="A175">
        <v>174</v>
      </c>
      <c r="B175" s="2">
        <v>44136.8020833333</v>
      </c>
      <c r="C175" s="3">
        <v>14138</v>
      </c>
      <c r="D175" s="1">
        <f t="shared" si="5"/>
        <v>83.1647058823529</v>
      </c>
      <c r="G175" s="2">
        <v>44141.8020833333</v>
      </c>
      <c r="H175" s="3">
        <v>44328</v>
      </c>
      <c r="I175" s="1">
        <f t="shared" si="4"/>
        <v>260.752941176471</v>
      </c>
      <c r="M175" s="4">
        <v>44146.8020833333</v>
      </c>
      <c r="N175" s="5">
        <v>7.2</v>
      </c>
      <c r="O175" s="5">
        <v>19291</v>
      </c>
    </row>
    <row r="176" spans="1:15">
      <c r="A176">
        <v>175</v>
      </c>
      <c r="B176" s="2">
        <v>44136.8125</v>
      </c>
      <c r="C176" s="3">
        <v>18664</v>
      </c>
      <c r="D176" s="1">
        <f t="shared" si="5"/>
        <v>109.788235294118</v>
      </c>
      <c r="G176" s="2">
        <v>44141.8125</v>
      </c>
      <c r="H176" s="3">
        <v>44694</v>
      </c>
      <c r="I176" s="1">
        <f t="shared" si="4"/>
        <v>262.905882352941</v>
      </c>
      <c r="M176" s="4">
        <v>44146.8125</v>
      </c>
      <c r="N176" s="5">
        <v>7.1</v>
      </c>
      <c r="O176" s="5">
        <v>18982</v>
      </c>
    </row>
    <row r="177" spans="1:15">
      <c r="A177">
        <v>176</v>
      </c>
      <c r="B177" s="2">
        <v>44136.8229166667</v>
      </c>
      <c r="C177" s="3">
        <v>21691</v>
      </c>
      <c r="D177" s="1">
        <f t="shared" si="5"/>
        <v>127.594117647059</v>
      </c>
      <c r="G177" s="2">
        <v>44141.8229166667</v>
      </c>
      <c r="H177" s="3">
        <v>46761</v>
      </c>
      <c r="I177" s="1">
        <f t="shared" si="4"/>
        <v>275.064705882353</v>
      </c>
      <c r="M177" s="4">
        <v>44146.8229166667</v>
      </c>
      <c r="N177" s="5">
        <v>7.1</v>
      </c>
      <c r="O177" s="5">
        <v>18673</v>
      </c>
    </row>
    <row r="178" spans="1:15">
      <c r="A178">
        <v>177</v>
      </c>
      <c r="B178" s="2">
        <v>44136.8333333333</v>
      </c>
      <c r="C178" s="3">
        <v>23089</v>
      </c>
      <c r="D178" s="1">
        <f t="shared" si="5"/>
        <v>135.817647058824</v>
      </c>
      <c r="G178" s="2">
        <v>44141.8333333333</v>
      </c>
      <c r="H178" s="3">
        <v>42663</v>
      </c>
      <c r="I178" s="1">
        <f t="shared" si="4"/>
        <v>250.958823529412</v>
      </c>
      <c r="M178" s="4">
        <v>44146.8333333333</v>
      </c>
      <c r="N178" s="5">
        <v>6.9</v>
      </c>
      <c r="O178" s="5">
        <v>18364</v>
      </c>
    </row>
    <row r="179" spans="1:15">
      <c r="A179">
        <v>178</v>
      </c>
      <c r="B179" s="2">
        <v>44136.84375</v>
      </c>
      <c r="C179" s="3">
        <v>17828</v>
      </c>
      <c r="D179" s="1">
        <f t="shared" si="5"/>
        <v>104.870588235294</v>
      </c>
      <c r="G179" s="2">
        <v>44141.84375</v>
      </c>
      <c r="H179" s="3">
        <v>33704</v>
      </c>
      <c r="I179" s="1">
        <f t="shared" si="4"/>
        <v>198.258823529412</v>
      </c>
      <c r="M179" s="4">
        <v>44146.84375</v>
      </c>
      <c r="N179" s="5">
        <v>6.9</v>
      </c>
      <c r="O179" s="5">
        <v>18577</v>
      </c>
    </row>
    <row r="180" spans="1:15">
      <c r="A180">
        <v>179</v>
      </c>
      <c r="B180" s="2">
        <v>44136.8541666667</v>
      </c>
      <c r="C180" s="3">
        <v>21211</v>
      </c>
      <c r="D180" s="1">
        <f t="shared" si="5"/>
        <v>124.770588235294</v>
      </c>
      <c r="G180" s="2">
        <v>44141.8541666667</v>
      </c>
      <c r="H180" s="3">
        <v>37439</v>
      </c>
      <c r="I180" s="1">
        <f t="shared" si="4"/>
        <v>220.229411764706</v>
      </c>
      <c r="M180" s="4">
        <v>44146.8541666667</v>
      </c>
      <c r="N180" s="5">
        <v>7</v>
      </c>
      <c r="O180" s="5">
        <v>19313</v>
      </c>
    </row>
    <row r="181" spans="1:15">
      <c r="A181">
        <v>180</v>
      </c>
      <c r="B181" s="2">
        <v>44136.8645833333</v>
      </c>
      <c r="C181" s="3">
        <v>20913</v>
      </c>
      <c r="D181" s="1">
        <f t="shared" si="5"/>
        <v>123.017647058824</v>
      </c>
      <c r="G181" s="2">
        <v>44141.8645833333</v>
      </c>
      <c r="H181" s="3">
        <v>38835</v>
      </c>
      <c r="I181" s="1">
        <f t="shared" si="4"/>
        <v>228.441176470588</v>
      </c>
      <c r="M181" s="4">
        <v>44146.8645833333</v>
      </c>
      <c r="N181" s="5">
        <v>7</v>
      </c>
      <c r="O181" s="5">
        <v>20048</v>
      </c>
    </row>
    <row r="182" spans="1:15">
      <c r="A182">
        <v>181</v>
      </c>
      <c r="B182" s="2">
        <v>44136.875</v>
      </c>
      <c r="C182" s="3">
        <v>23538</v>
      </c>
      <c r="D182" s="1">
        <f t="shared" si="5"/>
        <v>138.458823529412</v>
      </c>
      <c r="G182" s="2">
        <v>44141.875</v>
      </c>
      <c r="H182" s="3">
        <v>40515</v>
      </c>
      <c r="I182" s="1">
        <f t="shared" si="4"/>
        <v>238.323529411765</v>
      </c>
      <c r="M182" s="4">
        <v>44146.875</v>
      </c>
      <c r="N182" s="5">
        <v>7.1</v>
      </c>
      <c r="O182" s="5">
        <v>20784</v>
      </c>
    </row>
    <row r="183" spans="1:15">
      <c r="A183">
        <v>182</v>
      </c>
      <c r="B183" s="2">
        <v>44136.8854166667</v>
      </c>
      <c r="C183" s="3">
        <v>20570</v>
      </c>
      <c r="D183" s="1">
        <f t="shared" si="5"/>
        <v>121</v>
      </c>
      <c r="G183" s="2">
        <v>44141.8854166667</v>
      </c>
      <c r="H183" s="3">
        <v>44153</v>
      </c>
      <c r="I183" s="1">
        <f t="shared" si="4"/>
        <v>259.723529411765</v>
      </c>
      <c r="M183" s="4">
        <v>44146.8854166667</v>
      </c>
      <c r="N183" s="5">
        <v>7.2</v>
      </c>
      <c r="O183" s="5">
        <v>21470</v>
      </c>
    </row>
    <row r="184" spans="1:15">
      <c r="A184">
        <v>183</v>
      </c>
      <c r="B184" s="2">
        <v>44136.8958333333</v>
      </c>
      <c r="C184" s="3">
        <v>18911</v>
      </c>
      <c r="D184" s="1">
        <f t="shared" si="5"/>
        <v>111.241176470588</v>
      </c>
      <c r="G184" s="2">
        <v>44141.8958333333</v>
      </c>
      <c r="H184" s="3">
        <v>44477</v>
      </c>
      <c r="I184" s="1">
        <f t="shared" si="4"/>
        <v>261.629411764706</v>
      </c>
      <c r="M184" s="4">
        <v>44146.8958333333</v>
      </c>
      <c r="N184" s="5">
        <v>7.2</v>
      </c>
      <c r="O184" s="5">
        <v>22105</v>
      </c>
    </row>
    <row r="185" spans="1:15">
      <c r="A185">
        <v>184</v>
      </c>
      <c r="B185" s="2">
        <v>44136.90625</v>
      </c>
      <c r="C185" s="3">
        <v>20146</v>
      </c>
      <c r="D185" s="1">
        <f t="shared" si="5"/>
        <v>118.505882352941</v>
      </c>
      <c r="G185" s="2">
        <v>44141.90625</v>
      </c>
      <c r="H185" s="3">
        <v>40321</v>
      </c>
      <c r="I185" s="1">
        <f t="shared" si="4"/>
        <v>237.182352941176</v>
      </c>
      <c r="M185" s="4">
        <v>44146.90625</v>
      </c>
      <c r="N185" s="5">
        <v>7.4</v>
      </c>
      <c r="O185" s="5">
        <v>22740</v>
      </c>
    </row>
    <row r="186" spans="1:15">
      <c r="A186">
        <v>185</v>
      </c>
      <c r="B186" s="2">
        <v>44136.9166666667</v>
      </c>
      <c r="C186" s="3">
        <v>14501</v>
      </c>
      <c r="D186" s="1">
        <f t="shared" si="5"/>
        <v>85.3</v>
      </c>
      <c r="G186" s="2">
        <v>44141.9166666667</v>
      </c>
      <c r="H186" s="3">
        <v>37809</v>
      </c>
      <c r="I186" s="1">
        <f t="shared" si="4"/>
        <v>222.405882352941</v>
      </c>
      <c r="M186" s="4">
        <v>44146.9166666667</v>
      </c>
      <c r="N186" s="5">
        <v>7.5</v>
      </c>
      <c r="O186" s="5">
        <v>23375</v>
      </c>
    </row>
    <row r="187" spans="1:15">
      <c r="A187">
        <v>186</v>
      </c>
      <c r="B187" s="2">
        <v>44136.9270833333</v>
      </c>
      <c r="C187" s="3">
        <v>13737</v>
      </c>
      <c r="D187" s="1">
        <f t="shared" si="5"/>
        <v>80.8058823529412</v>
      </c>
      <c r="G187" s="2">
        <v>44141.9270833333</v>
      </c>
      <c r="H187" s="3">
        <v>43147</v>
      </c>
      <c r="I187" s="1">
        <f t="shared" si="4"/>
        <v>253.805882352941</v>
      </c>
      <c r="M187" s="4">
        <v>44146.9270833333</v>
      </c>
      <c r="N187" s="5">
        <v>7.6</v>
      </c>
      <c r="O187" s="5">
        <v>23778</v>
      </c>
    </row>
    <row r="188" spans="1:15">
      <c r="A188">
        <v>187</v>
      </c>
      <c r="B188" s="2">
        <v>44136.9375</v>
      </c>
      <c r="C188" s="3">
        <v>21396</v>
      </c>
      <c r="D188" s="1">
        <f t="shared" si="5"/>
        <v>125.858823529412</v>
      </c>
      <c r="G188" s="2">
        <v>44141.9375</v>
      </c>
      <c r="H188" s="3">
        <v>47383</v>
      </c>
      <c r="I188" s="1">
        <f t="shared" si="4"/>
        <v>278.723529411765</v>
      </c>
      <c r="M188" s="4">
        <v>44146.9375</v>
      </c>
      <c r="N188" s="5">
        <v>7.6</v>
      </c>
      <c r="O188" s="5">
        <v>23948</v>
      </c>
    </row>
    <row r="189" spans="1:15">
      <c r="A189">
        <v>188</v>
      </c>
      <c r="B189" s="2">
        <v>44136.9479166667</v>
      </c>
      <c r="C189" s="3">
        <v>22758</v>
      </c>
      <c r="D189" s="1">
        <f t="shared" si="5"/>
        <v>133.870588235294</v>
      </c>
      <c r="G189" s="2">
        <v>44141.9479166667</v>
      </c>
      <c r="H189" s="3">
        <v>46382</v>
      </c>
      <c r="I189" s="1">
        <f t="shared" si="4"/>
        <v>272.835294117647</v>
      </c>
      <c r="M189" s="4">
        <v>44146.9479166667</v>
      </c>
      <c r="N189" s="5">
        <v>7.6</v>
      </c>
      <c r="O189" s="5">
        <v>24118</v>
      </c>
    </row>
    <row r="190" spans="1:15">
      <c r="A190">
        <v>189</v>
      </c>
      <c r="B190" s="2">
        <v>44136.9583333333</v>
      </c>
      <c r="C190" s="3">
        <v>23198</v>
      </c>
      <c r="D190" s="1">
        <f t="shared" si="5"/>
        <v>136.458823529412</v>
      </c>
      <c r="G190" s="2">
        <v>44141.9583333333</v>
      </c>
      <c r="H190" s="3">
        <v>47930</v>
      </c>
      <c r="I190" s="1">
        <f t="shared" si="4"/>
        <v>281.941176470588</v>
      </c>
      <c r="M190" s="4">
        <v>44146.9583333333</v>
      </c>
      <c r="N190" s="5">
        <v>7.6</v>
      </c>
      <c r="O190" s="5">
        <v>24288</v>
      </c>
    </row>
    <row r="191" spans="1:15">
      <c r="A191">
        <v>190</v>
      </c>
      <c r="B191" s="2">
        <v>44136.96875</v>
      </c>
      <c r="C191" s="3">
        <v>21098</v>
      </c>
      <c r="D191" s="1">
        <f t="shared" si="5"/>
        <v>124.105882352941</v>
      </c>
      <c r="G191" s="2">
        <v>44141.96875</v>
      </c>
      <c r="H191" s="3">
        <v>47109</v>
      </c>
      <c r="I191" s="1">
        <f t="shared" si="4"/>
        <v>277.111764705882</v>
      </c>
      <c r="M191" s="4">
        <v>44146.96875</v>
      </c>
      <c r="N191" s="5">
        <v>7.7</v>
      </c>
      <c r="O191" s="5">
        <v>24500</v>
      </c>
    </row>
    <row r="192" spans="1:15">
      <c r="A192">
        <v>191</v>
      </c>
      <c r="B192" s="2">
        <v>44136.9791666667</v>
      </c>
      <c r="C192" s="3">
        <v>27074</v>
      </c>
      <c r="D192" s="1">
        <f t="shared" si="5"/>
        <v>159.258823529412</v>
      </c>
      <c r="G192" s="2">
        <v>44141.9791666667</v>
      </c>
      <c r="H192" s="3">
        <v>47832</v>
      </c>
      <c r="I192" s="1">
        <f t="shared" si="4"/>
        <v>281.364705882353</v>
      </c>
      <c r="M192" s="4">
        <v>44146.9791666667</v>
      </c>
      <c r="N192" s="5">
        <v>7.9</v>
      </c>
      <c r="O192" s="5">
        <v>24753</v>
      </c>
    </row>
    <row r="193" spans="1:15">
      <c r="A193">
        <v>192</v>
      </c>
      <c r="B193" s="2">
        <v>44136.9895833333</v>
      </c>
      <c r="C193" s="3">
        <v>28321</v>
      </c>
      <c r="D193" s="1">
        <f t="shared" si="5"/>
        <v>166.594117647059</v>
      </c>
      <c r="G193" s="2">
        <v>44141.9895833333</v>
      </c>
      <c r="H193" s="3">
        <v>46126</v>
      </c>
      <c r="I193" s="1">
        <f t="shared" si="4"/>
        <v>271.329411764706</v>
      </c>
      <c r="M193" s="4">
        <v>44146.9895833333</v>
      </c>
      <c r="N193" s="5">
        <v>7.9</v>
      </c>
      <c r="O193" s="5">
        <v>25006</v>
      </c>
    </row>
    <row r="194" spans="1:15">
      <c r="A194">
        <v>193</v>
      </c>
      <c r="B194" s="2">
        <v>44137</v>
      </c>
      <c r="C194" s="3">
        <v>25477</v>
      </c>
      <c r="D194" s="1">
        <f t="shared" si="5"/>
        <v>149.864705882353</v>
      </c>
      <c r="G194" s="2">
        <v>44142</v>
      </c>
      <c r="H194" s="3">
        <v>48088</v>
      </c>
      <c r="I194" s="1">
        <f t="shared" ref="I194:I257" si="6">H194/170</f>
        <v>282.870588235294</v>
      </c>
      <c r="M194" s="4">
        <v>44147</v>
      </c>
      <c r="N194" s="5">
        <v>9.7</v>
      </c>
      <c r="O194" s="5">
        <v>40537</v>
      </c>
    </row>
    <row r="195" spans="1:15">
      <c r="A195">
        <v>194</v>
      </c>
      <c r="B195" s="2">
        <v>44137.0104166667</v>
      </c>
      <c r="C195" s="3">
        <v>25527</v>
      </c>
      <c r="D195" s="1">
        <f t="shared" ref="D195:D258" si="7">C195/170</f>
        <v>150.158823529412</v>
      </c>
      <c r="G195" s="2">
        <v>44142.0104166667</v>
      </c>
      <c r="H195" s="3">
        <v>46550</v>
      </c>
      <c r="I195" s="1">
        <f t="shared" si="6"/>
        <v>273.823529411765</v>
      </c>
      <c r="M195" s="4">
        <v>44147.0104166667</v>
      </c>
      <c r="N195" s="5">
        <v>9.9</v>
      </c>
      <c r="O195" s="5">
        <v>41864</v>
      </c>
    </row>
    <row r="196" spans="1:15">
      <c r="A196">
        <v>195</v>
      </c>
      <c r="B196" s="2">
        <v>44137.0208333333</v>
      </c>
      <c r="C196" s="3">
        <v>25190</v>
      </c>
      <c r="D196" s="1">
        <f t="shared" si="7"/>
        <v>148.176470588235</v>
      </c>
      <c r="G196" s="2">
        <v>44142.0208333333</v>
      </c>
      <c r="H196" s="3">
        <v>46513</v>
      </c>
      <c r="I196" s="1">
        <f t="shared" si="6"/>
        <v>273.605882352941</v>
      </c>
      <c r="M196" s="4">
        <v>44147.0208333333</v>
      </c>
      <c r="N196" s="5">
        <v>10.2</v>
      </c>
      <c r="O196" s="5">
        <v>42968</v>
      </c>
    </row>
    <row r="197" spans="1:15">
      <c r="A197">
        <v>196</v>
      </c>
      <c r="B197" s="2">
        <v>44137.03125</v>
      </c>
      <c r="C197" s="3">
        <v>23741</v>
      </c>
      <c r="D197" s="1">
        <f t="shared" si="7"/>
        <v>139.652941176471</v>
      </c>
      <c r="G197" s="2">
        <v>44142.03125</v>
      </c>
      <c r="H197" s="3">
        <v>48839</v>
      </c>
      <c r="I197" s="1">
        <f t="shared" si="6"/>
        <v>287.288235294118</v>
      </c>
      <c r="M197" s="4">
        <v>44147.03125</v>
      </c>
      <c r="N197" s="5">
        <v>10.3</v>
      </c>
      <c r="O197" s="5">
        <v>44073</v>
      </c>
    </row>
    <row r="198" spans="1:15">
      <c r="A198">
        <v>197</v>
      </c>
      <c r="B198" s="2">
        <v>44137.0416666667</v>
      </c>
      <c r="C198" s="3">
        <v>22596</v>
      </c>
      <c r="D198" s="1">
        <f t="shared" si="7"/>
        <v>132.917647058824</v>
      </c>
      <c r="G198" s="2">
        <v>44142.0416666667</v>
      </c>
      <c r="H198" s="3">
        <v>38299</v>
      </c>
      <c r="I198" s="1">
        <f t="shared" si="6"/>
        <v>225.288235294118</v>
      </c>
      <c r="M198" s="4">
        <v>44147.0416666667</v>
      </c>
      <c r="N198" s="5">
        <v>10.5</v>
      </c>
      <c r="O198" s="5">
        <v>44640</v>
      </c>
    </row>
    <row r="199" spans="1:15">
      <c r="A199">
        <v>198</v>
      </c>
      <c r="B199" s="2">
        <v>44137.0520833333</v>
      </c>
      <c r="C199" s="3">
        <v>20890</v>
      </c>
      <c r="D199" s="1">
        <f t="shared" si="7"/>
        <v>122.882352941176</v>
      </c>
      <c r="G199" s="2">
        <v>44142.0520833333</v>
      </c>
      <c r="H199" s="3">
        <v>41300</v>
      </c>
      <c r="I199" s="1">
        <f t="shared" si="6"/>
        <v>242.941176470588</v>
      </c>
      <c r="M199" s="4">
        <v>44147.0520833333</v>
      </c>
      <c r="N199" s="5">
        <v>10.8</v>
      </c>
      <c r="O199" s="5">
        <v>44640</v>
      </c>
    </row>
    <row r="200" spans="1:15">
      <c r="A200">
        <v>199</v>
      </c>
      <c r="B200" s="2">
        <v>44137.0625</v>
      </c>
      <c r="C200" s="3">
        <v>19465</v>
      </c>
      <c r="D200" s="1">
        <f t="shared" si="7"/>
        <v>114.5</v>
      </c>
      <c r="G200" s="2">
        <v>44142.0625</v>
      </c>
      <c r="H200" s="3">
        <v>45402</v>
      </c>
      <c r="I200" s="1">
        <f t="shared" si="6"/>
        <v>267.070588235294</v>
      </c>
      <c r="M200" s="4">
        <v>44147.0625</v>
      </c>
      <c r="N200" s="5">
        <v>11</v>
      </c>
      <c r="O200" s="5">
        <v>44640</v>
      </c>
    </row>
    <row r="201" spans="1:15">
      <c r="A201">
        <v>200</v>
      </c>
      <c r="B201" s="2">
        <v>44137.0729166667</v>
      </c>
      <c r="C201" s="3">
        <v>18714</v>
      </c>
      <c r="D201" s="1">
        <f t="shared" si="7"/>
        <v>110.082352941176</v>
      </c>
      <c r="G201" s="2">
        <v>44142.0729166667</v>
      </c>
      <c r="H201" s="3">
        <v>48444</v>
      </c>
      <c r="I201" s="1">
        <f t="shared" si="6"/>
        <v>284.964705882353</v>
      </c>
      <c r="M201" s="4">
        <v>44147.0729166667</v>
      </c>
      <c r="N201" s="5">
        <v>11.2</v>
      </c>
      <c r="O201" s="5">
        <v>44640</v>
      </c>
    </row>
    <row r="202" spans="1:15">
      <c r="A202">
        <v>201</v>
      </c>
      <c r="B202" s="2">
        <v>44137.0833333333</v>
      </c>
      <c r="C202" s="3">
        <v>22577</v>
      </c>
      <c r="D202" s="1">
        <f t="shared" si="7"/>
        <v>132.805882352941</v>
      </c>
      <c r="G202" s="2">
        <v>44142.0833333333</v>
      </c>
      <c r="H202" s="3">
        <v>48589</v>
      </c>
      <c r="I202" s="1">
        <f t="shared" si="6"/>
        <v>285.817647058824</v>
      </c>
      <c r="M202" s="4">
        <v>44147.0833333333</v>
      </c>
      <c r="N202" s="5">
        <v>11.4</v>
      </c>
      <c r="O202" s="5">
        <v>44640</v>
      </c>
    </row>
    <row r="203" spans="1:15">
      <c r="A203">
        <v>202</v>
      </c>
      <c r="B203" s="2">
        <v>44137.09375</v>
      </c>
      <c r="C203" s="3">
        <v>22094</v>
      </c>
      <c r="D203" s="1">
        <f t="shared" si="7"/>
        <v>129.964705882353</v>
      </c>
      <c r="G203" s="2">
        <v>44142.09375</v>
      </c>
      <c r="H203" s="3">
        <v>45450</v>
      </c>
      <c r="I203" s="1">
        <f t="shared" si="6"/>
        <v>267.352941176471</v>
      </c>
      <c r="M203" s="4">
        <v>44147.09375</v>
      </c>
      <c r="N203" s="5">
        <v>11.7</v>
      </c>
      <c r="O203" s="5">
        <v>44640</v>
      </c>
    </row>
    <row r="204" spans="1:15">
      <c r="A204">
        <v>203</v>
      </c>
      <c r="B204" s="2">
        <v>44137.1041666667</v>
      </c>
      <c r="C204" s="3">
        <v>25859</v>
      </c>
      <c r="D204" s="1">
        <f t="shared" si="7"/>
        <v>152.111764705882</v>
      </c>
      <c r="G204" s="2">
        <v>44142.1041666667</v>
      </c>
      <c r="H204" s="3">
        <v>48712</v>
      </c>
      <c r="I204" s="1">
        <f t="shared" si="6"/>
        <v>286.541176470588</v>
      </c>
      <c r="M204" s="4">
        <v>44147.1041666667</v>
      </c>
      <c r="N204" s="5">
        <v>11.8</v>
      </c>
      <c r="O204" s="5">
        <v>44640</v>
      </c>
    </row>
    <row r="205" spans="1:15">
      <c r="A205">
        <v>204</v>
      </c>
      <c r="B205" s="2">
        <v>44137.1145833333</v>
      </c>
      <c r="C205" s="3">
        <v>28727</v>
      </c>
      <c r="D205" s="1">
        <f t="shared" si="7"/>
        <v>168.982352941176</v>
      </c>
      <c r="G205" s="2">
        <v>44142.1145833333</v>
      </c>
      <c r="H205" s="3">
        <v>45786</v>
      </c>
      <c r="I205" s="1">
        <f t="shared" si="6"/>
        <v>269.329411764706</v>
      </c>
      <c r="M205" s="4">
        <v>44147.1145833333</v>
      </c>
      <c r="N205" s="5">
        <v>12</v>
      </c>
      <c r="O205" s="5">
        <v>44640</v>
      </c>
    </row>
    <row r="206" spans="1:15">
      <c r="A206">
        <v>205</v>
      </c>
      <c r="B206" s="2">
        <v>44137.125</v>
      </c>
      <c r="C206" s="3">
        <v>25424</v>
      </c>
      <c r="D206" s="1">
        <f t="shared" si="7"/>
        <v>149.552941176471</v>
      </c>
      <c r="G206" s="2">
        <v>44142.125</v>
      </c>
      <c r="H206" s="3">
        <v>35984</v>
      </c>
      <c r="I206" s="1">
        <f t="shared" si="6"/>
        <v>211.670588235294</v>
      </c>
      <c r="M206" s="4">
        <v>44147.125</v>
      </c>
      <c r="N206" s="5">
        <v>12.1</v>
      </c>
      <c r="O206" s="5">
        <v>44640</v>
      </c>
    </row>
    <row r="207" spans="1:15">
      <c r="A207">
        <v>206</v>
      </c>
      <c r="B207" s="2">
        <v>44137.1354166667</v>
      </c>
      <c r="C207" s="3">
        <v>32709</v>
      </c>
      <c r="D207" s="1">
        <f t="shared" si="7"/>
        <v>192.405882352941</v>
      </c>
      <c r="G207" s="2">
        <v>44142.1354166667</v>
      </c>
      <c r="H207" s="3">
        <v>32236</v>
      </c>
      <c r="I207" s="1">
        <f t="shared" si="6"/>
        <v>189.623529411765</v>
      </c>
      <c r="M207" s="4">
        <v>44147.1354166667</v>
      </c>
      <c r="N207" s="5">
        <v>12.3</v>
      </c>
      <c r="O207" s="5">
        <v>44640</v>
      </c>
    </row>
    <row r="208" spans="1:15">
      <c r="A208">
        <v>207</v>
      </c>
      <c r="B208" s="2">
        <v>44137.1458333333</v>
      </c>
      <c r="C208" s="3">
        <v>27169</v>
      </c>
      <c r="D208" s="1">
        <f t="shared" si="7"/>
        <v>159.817647058824</v>
      </c>
      <c r="G208" s="2">
        <v>44142.1458333333</v>
      </c>
      <c r="H208" s="3">
        <v>31483</v>
      </c>
      <c r="I208" s="1">
        <f t="shared" si="6"/>
        <v>185.194117647059</v>
      </c>
      <c r="M208" s="4">
        <v>44147.1458333333</v>
      </c>
      <c r="N208" s="5">
        <v>12.5</v>
      </c>
      <c r="O208" s="5">
        <v>44640</v>
      </c>
    </row>
    <row r="209" spans="1:15">
      <c r="A209">
        <v>208</v>
      </c>
      <c r="B209" s="2">
        <v>44137.15625</v>
      </c>
      <c r="C209" s="3">
        <v>37874</v>
      </c>
      <c r="D209" s="1">
        <f t="shared" si="7"/>
        <v>222.788235294118</v>
      </c>
      <c r="G209" s="2">
        <v>44142.15625</v>
      </c>
      <c r="H209" s="3">
        <v>30658</v>
      </c>
      <c r="I209" s="1">
        <f t="shared" si="6"/>
        <v>180.341176470588</v>
      </c>
      <c r="M209" s="4">
        <v>44147.15625</v>
      </c>
      <c r="N209" s="5">
        <v>12.5</v>
      </c>
      <c r="O209" s="5">
        <v>44640</v>
      </c>
    </row>
    <row r="210" spans="1:15">
      <c r="A210">
        <v>209</v>
      </c>
      <c r="B210" s="2">
        <v>44137.1666666667</v>
      </c>
      <c r="C210" s="3">
        <v>44925</v>
      </c>
      <c r="D210" s="1">
        <f t="shared" si="7"/>
        <v>264.264705882353</v>
      </c>
      <c r="G210" s="2">
        <v>44142.1666666667</v>
      </c>
      <c r="H210" s="3">
        <v>26783</v>
      </c>
      <c r="I210" s="1">
        <f t="shared" si="6"/>
        <v>157.547058823529</v>
      </c>
      <c r="M210" s="4">
        <v>44147.1666666667</v>
      </c>
      <c r="N210" s="5">
        <v>12.7</v>
      </c>
      <c r="O210" s="5">
        <v>44640</v>
      </c>
    </row>
    <row r="211" spans="1:15">
      <c r="A211">
        <v>210</v>
      </c>
      <c r="B211" s="2">
        <v>44137.1770833333</v>
      </c>
      <c r="C211" s="3">
        <v>42945</v>
      </c>
      <c r="D211" s="1">
        <f t="shared" si="7"/>
        <v>252.617647058824</v>
      </c>
      <c r="G211" s="2">
        <v>44142.1770833333</v>
      </c>
      <c r="H211" s="3">
        <v>28776</v>
      </c>
      <c r="I211" s="1">
        <f t="shared" si="6"/>
        <v>169.270588235294</v>
      </c>
      <c r="M211" s="4">
        <v>44147.1770833333</v>
      </c>
      <c r="N211" s="5">
        <v>12.7</v>
      </c>
      <c r="O211" s="5">
        <v>44640</v>
      </c>
    </row>
    <row r="212" spans="1:15">
      <c r="A212">
        <v>211</v>
      </c>
      <c r="B212" s="2">
        <v>44137.1875</v>
      </c>
      <c r="C212" s="3">
        <v>39307</v>
      </c>
      <c r="D212" s="1">
        <f t="shared" si="7"/>
        <v>231.217647058824</v>
      </c>
      <c r="G212" s="2">
        <v>44142.1875</v>
      </c>
      <c r="H212" s="3">
        <v>28813</v>
      </c>
      <c r="I212" s="1">
        <f t="shared" si="6"/>
        <v>169.488235294118</v>
      </c>
      <c r="M212" s="4">
        <v>44147.1875</v>
      </c>
      <c r="N212" s="5">
        <v>12.9</v>
      </c>
      <c r="O212" s="5">
        <v>44640</v>
      </c>
    </row>
    <row r="213" spans="1:15">
      <c r="A213">
        <v>212</v>
      </c>
      <c r="B213" s="2">
        <v>44137.1979166667</v>
      </c>
      <c r="C213" s="3">
        <v>43593</v>
      </c>
      <c r="D213" s="1">
        <f t="shared" si="7"/>
        <v>256.429411764706</v>
      </c>
      <c r="G213" s="2">
        <v>44142.1979166667</v>
      </c>
      <c r="H213" s="3">
        <v>37424</v>
      </c>
      <c r="I213" s="1">
        <f t="shared" si="6"/>
        <v>220.141176470588</v>
      </c>
      <c r="M213" s="4">
        <v>44147.1979166667</v>
      </c>
      <c r="N213" s="5">
        <v>13</v>
      </c>
      <c r="O213" s="5">
        <v>44640</v>
      </c>
    </row>
    <row r="214" spans="1:15">
      <c r="A214">
        <v>213</v>
      </c>
      <c r="B214" s="2">
        <v>44137.2083333333</v>
      </c>
      <c r="C214" s="3">
        <v>45666</v>
      </c>
      <c r="D214" s="1">
        <f t="shared" si="7"/>
        <v>268.623529411765</v>
      </c>
      <c r="G214" s="2">
        <v>44142.2083333333</v>
      </c>
      <c r="H214" s="3">
        <v>33700</v>
      </c>
      <c r="I214" s="1">
        <f t="shared" si="6"/>
        <v>198.235294117647</v>
      </c>
      <c r="M214" s="4">
        <v>44147.2083333333</v>
      </c>
      <c r="N214" s="5">
        <v>13.1</v>
      </c>
      <c r="O214" s="5">
        <v>44640</v>
      </c>
    </row>
    <row r="215" spans="1:15">
      <c r="A215">
        <v>214</v>
      </c>
      <c r="B215" s="2">
        <v>44137.21875</v>
      </c>
      <c r="C215" s="3">
        <v>46619</v>
      </c>
      <c r="D215" s="1">
        <f t="shared" si="7"/>
        <v>274.229411764706</v>
      </c>
      <c r="G215" s="2">
        <v>44142.21875</v>
      </c>
      <c r="H215" s="3">
        <v>37315</v>
      </c>
      <c r="I215" s="1">
        <f t="shared" si="6"/>
        <v>219.5</v>
      </c>
      <c r="M215" s="4">
        <v>44147.21875</v>
      </c>
      <c r="N215" s="5">
        <v>13.2</v>
      </c>
      <c r="O215" s="5">
        <v>44640</v>
      </c>
    </row>
    <row r="216" spans="1:15">
      <c r="A216">
        <v>215</v>
      </c>
      <c r="B216" s="2">
        <v>44137.2291666667</v>
      </c>
      <c r="C216" s="3">
        <v>45069</v>
      </c>
      <c r="D216" s="1">
        <f t="shared" si="7"/>
        <v>265.111764705882</v>
      </c>
      <c r="G216" s="2">
        <v>44142.2291666667</v>
      </c>
      <c r="H216" s="3">
        <v>39536</v>
      </c>
      <c r="I216" s="1">
        <f t="shared" si="6"/>
        <v>232.564705882353</v>
      </c>
      <c r="M216" s="4">
        <v>44147.2291666667</v>
      </c>
      <c r="N216" s="5">
        <v>13.3</v>
      </c>
      <c r="O216" s="5">
        <v>44640</v>
      </c>
    </row>
    <row r="217" spans="1:15">
      <c r="A217">
        <v>216</v>
      </c>
      <c r="B217" s="2">
        <v>44137.2395833333</v>
      </c>
      <c r="C217" s="3">
        <v>44388</v>
      </c>
      <c r="D217" s="1">
        <f t="shared" si="7"/>
        <v>261.105882352941</v>
      </c>
      <c r="G217" s="2">
        <v>44142.2395833333</v>
      </c>
      <c r="H217" s="3">
        <v>44263</v>
      </c>
      <c r="I217" s="1">
        <f t="shared" si="6"/>
        <v>260.370588235294</v>
      </c>
      <c r="M217" s="4">
        <v>44147.2395833333</v>
      </c>
      <c r="N217" s="5">
        <v>13.3</v>
      </c>
      <c r="O217" s="5">
        <v>44640</v>
      </c>
    </row>
    <row r="218" spans="1:15">
      <c r="A218">
        <v>217</v>
      </c>
      <c r="B218" s="2">
        <v>44137.25</v>
      </c>
      <c r="C218" s="3">
        <v>44965</v>
      </c>
      <c r="D218" s="1">
        <f t="shared" si="7"/>
        <v>264.5</v>
      </c>
      <c r="G218" s="2">
        <v>44142.25</v>
      </c>
      <c r="H218" s="3">
        <v>48325</v>
      </c>
      <c r="I218" s="1">
        <f t="shared" si="6"/>
        <v>284.264705882353</v>
      </c>
      <c r="M218" s="4">
        <v>44147.25</v>
      </c>
      <c r="N218" s="5">
        <v>13.3</v>
      </c>
      <c r="O218" s="5">
        <v>44640</v>
      </c>
    </row>
    <row r="219" spans="1:15">
      <c r="A219">
        <v>218</v>
      </c>
      <c r="B219" s="2">
        <v>44137.2604166667</v>
      </c>
      <c r="C219" s="3">
        <v>44022</v>
      </c>
      <c r="D219" s="1">
        <f t="shared" si="7"/>
        <v>258.952941176471</v>
      </c>
      <c r="G219" s="2">
        <v>44142.2604166667</v>
      </c>
      <c r="H219" s="3">
        <v>48698</v>
      </c>
      <c r="I219" s="1">
        <f t="shared" si="6"/>
        <v>286.458823529412</v>
      </c>
      <c r="M219" s="4">
        <v>44147.2604166667</v>
      </c>
      <c r="N219" s="5">
        <v>13.4</v>
      </c>
      <c r="O219" s="5">
        <v>44640</v>
      </c>
    </row>
    <row r="220" spans="1:15">
      <c r="A220">
        <v>219</v>
      </c>
      <c r="B220" s="2">
        <v>44137.2708333333</v>
      </c>
      <c r="C220" s="3">
        <v>44263</v>
      </c>
      <c r="D220" s="1">
        <f t="shared" si="7"/>
        <v>260.370588235294</v>
      </c>
      <c r="G220" s="2">
        <v>44142.2708333333</v>
      </c>
      <c r="H220" s="3">
        <v>48716</v>
      </c>
      <c r="I220" s="1">
        <f t="shared" si="6"/>
        <v>286.564705882353</v>
      </c>
      <c r="M220" s="4">
        <v>44147.2708333333</v>
      </c>
      <c r="N220" s="5">
        <v>13.6</v>
      </c>
      <c r="O220" s="5">
        <v>44640</v>
      </c>
    </row>
    <row r="221" spans="1:15">
      <c r="A221">
        <v>220</v>
      </c>
      <c r="B221" s="2">
        <v>44137.28125</v>
      </c>
      <c r="C221" s="3">
        <v>46520</v>
      </c>
      <c r="D221" s="1">
        <f t="shared" si="7"/>
        <v>273.647058823529</v>
      </c>
      <c r="G221" s="2">
        <v>44142.28125</v>
      </c>
      <c r="H221" s="3">
        <v>48657</v>
      </c>
      <c r="I221" s="1">
        <f t="shared" si="6"/>
        <v>286.217647058824</v>
      </c>
      <c r="M221" s="4">
        <v>44147.28125</v>
      </c>
      <c r="N221" s="5">
        <v>13.7</v>
      </c>
      <c r="O221" s="5">
        <v>44640</v>
      </c>
    </row>
    <row r="222" spans="1:15">
      <c r="A222">
        <v>221</v>
      </c>
      <c r="B222" s="2">
        <v>44137.2916666667</v>
      </c>
      <c r="C222" s="3">
        <v>46164</v>
      </c>
      <c r="D222" s="1">
        <f t="shared" si="7"/>
        <v>271.552941176471</v>
      </c>
      <c r="G222" s="2">
        <v>44142.2916666667</v>
      </c>
      <c r="H222" s="3">
        <v>48928</v>
      </c>
      <c r="I222" s="1">
        <f t="shared" si="6"/>
        <v>287.811764705882</v>
      </c>
      <c r="M222" s="4">
        <v>44147.2916666667</v>
      </c>
      <c r="N222" s="5">
        <v>13.9</v>
      </c>
      <c r="O222" s="5">
        <v>44640</v>
      </c>
    </row>
    <row r="223" spans="1:15">
      <c r="A223">
        <v>222</v>
      </c>
      <c r="B223" s="2">
        <v>44137.3020833333</v>
      </c>
      <c r="C223" s="3">
        <v>46639</v>
      </c>
      <c r="D223" s="1">
        <f t="shared" si="7"/>
        <v>274.347058823529</v>
      </c>
      <c r="G223" s="2">
        <v>44142.3020833333</v>
      </c>
      <c r="H223" s="3">
        <v>48739</v>
      </c>
      <c r="I223" s="1">
        <f t="shared" si="6"/>
        <v>286.7</v>
      </c>
      <c r="M223" s="4">
        <v>44147.3020833333</v>
      </c>
      <c r="N223" s="5">
        <v>13.9</v>
      </c>
      <c r="O223" s="5">
        <v>44640</v>
      </c>
    </row>
    <row r="224" spans="1:15">
      <c r="A224">
        <v>223</v>
      </c>
      <c r="B224" s="2">
        <v>44137.3125</v>
      </c>
      <c r="C224" s="3">
        <v>46802</v>
      </c>
      <c r="D224" s="1">
        <f t="shared" si="7"/>
        <v>275.305882352941</v>
      </c>
      <c r="G224" s="2">
        <v>44142.3125</v>
      </c>
      <c r="H224" s="3">
        <v>48796</v>
      </c>
      <c r="I224" s="1">
        <f t="shared" si="6"/>
        <v>287.035294117647</v>
      </c>
      <c r="M224" s="4">
        <v>44147.3125</v>
      </c>
      <c r="N224" s="5">
        <v>13.9</v>
      </c>
      <c r="O224" s="5">
        <v>44640</v>
      </c>
    </row>
    <row r="225" spans="1:15">
      <c r="A225">
        <v>224</v>
      </c>
      <c r="B225" s="2">
        <v>44137.3229166667</v>
      </c>
      <c r="C225" s="3">
        <v>45102</v>
      </c>
      <c r="D225" s="1">
        <f t="shared" si="7"/>
        <v>265.305882352941</v>
      </c>
      <c r="G225" s="2">
        <v>44142.3229166667</v>
      </c>
      <c r="H225" s="3">
        <v>48713</v>
      </c>
      <c r="I225" s="1">
        <f t="shared" si="6"/>
        <v>286.547058823529</v>
      </c>
      <c r="M225" s="4">
        <v>44147.3229166667</v>
      </c>
      <c r="N225" s="5">
        <v>13.8</v>
      </c>
      <c r="O225" s="5">
        <v>44640</v>
      </c>
    </row>
    <row r="226" spans="1:15">
      <c r="A226">
        <v>225</v>
      </c>
      <c r="B226" s="2">
        <v>44137.3333333333</v>
      </c>
      <c r="C226" s="3">
        <v>48083</v>
      </c>
      <c r="D226" s="1">
        <f t="shared" si="7"/>
        <v>282.841176470588</v>
      </c>
      <c r="G226" s="2">
        <v>44142.3333333333</v>
      </c>
      <c r="H226" s="3">
        <v>48696</v>
      </c>
      <c r="I226" s="1">
        <f t="shared" si="6"/>
        <v>286.447058823529</v>
      </c>
      <c r="M226" s="4">
        <v>44147.3333333333</v>
      </c>
      <c r="N226" s="5">
        <v>13.8</v>
      </c>
      <c r="O226" s="5">
        <v>44640</v>
      </c>
    </row>
    <row r="227" spans="1:15">
      <c r="A227">
        <v>226</v>
      </c>
      <c r="B227" s="2">
        <v>44137.34375</v>
      </c>
      <c r="C227" s="3">
        <v>44304</v>
      </c>
      <c r="D227" s="1">
        <f t="shared" si="7"/>
        <v>260.611764705882</v>
      </c>
      <c r="G227" s="2">
        <v>44142.34375</v>
      </c>
      <c r="H227" s="3">
        <v>48517</v>
      </c>
      <c r="I227" s="1">
        <f t="shared" si="6"/>
        <v>285.394117647059</v>
      </c>
      <c r="M227" s="4">
        <v>44147.34375</v>
      </c>
      <c r="N227" s="5">
        <v>13.6</v>
      </c>
      <c r="O227" s="5">
        <v>44640</v>
      </c>
    </row>
    <row r="228" spans="1:15">
      <c r="A228">
        <v>227</v>
      </c>
      <c r="B228" s="2">
        <v>44137.3541666667</v>
      </c>
      <c r="C228" s="3">
        <v>46866</v>
      </c>
      <c r="D228" s="1">
        <f t="shared" si="7"/>
        <v>275.682352941176</v>
      </c>
      <c r="G228" s="2">
        <v>44142.3541666667</v>
      </c>
      <c r="H228" s="3">
        <v>48607</v>
      </c>
      <c r="I228" s="1">
        <f t="shared" si="6"/>
        <v>285.923529411765</v>
      </c>
      <c r="M228" s="4">
        <v>44147.3541666667</v>
      </c>
      <c r="N228" s="5">
        <v>13.3</v>
      </c>
      <c r="O228" s="5">
        <v>44640</v>
      </c>
    </row>
    <row r="229" spans="1:15">
      <c r="A229">
        <v>228</v>
      </c>
      <c r="B229" s="2">
        <v>44137.3645833333</v>
      </c>
      <c r="C229" s="3">
        <v>46901</v>
      </c>
      <c r="D229" s="1">
        <f t="shared" si="7"/>
        <v>275.888235294118</v>
      </c>
      <c r="G229" s="2">
        <v>44142.3645833333</v>
      </c>
      <c r="H229" s="3">
        <v>40919</v>
      </c>
      <c r="I229" s="1">
        <f t="shared" si="6"/>
        <v>240.7</v>
      </c>
      <c r="M229" s="4">
        <v>44147.3645833333</v>
      </c>
      <c r="N229" s="5">
        <v>12.9</v>
      </c>
      <c r="O229" s="5">
        <v>44640</v>
      </c>
    </row>
    <row r="230" spans="1:15">
      <c r="A230">
        <v>229</v>
      </c>
      <c r="B230" s="2">
        <v>44137.375</v>
      </c>
      <c r="C230" s="3">
        <v>46735</v>
      </c>
      <c r="D230" s="1">
        <f t="shared" si="7"/>
        <v>274.911764705882</v>
      </c>
      <c r="G230" s="2">
        <v>44142.375</v>
      </c>
      <c r="H230" s="3">
        <v>42718</v>
      </c>
      <c r="I230" s="1">
        <f t="shared" si="6"/>
        <v>251.282352941176</v>
      </c>
      <c r="M230" s="4">
        <v>44147.375</v>
      </c>
      <c r="N230" s="5">
        <v>12.6</v>
      </c>
      <c r="O230" s="5">
        <v>44640</v>
      </c>
    </row>
    <row r="231" spans="1:15">
      <c r="A231">
        <v>230</v>
      </c>
      <c r="B231" s="2">
        <v>44137.3854166667</v>
      </c>
      <c r="C231" s="3">
        <v>46883</v>
      </c>
      <c r="D231" s="1">
        <f t="shared" si="7"/>
        <v>275.782352941176</v>
      </c>
      <c r="G231" s="2">
        <v>44142.3854166667</v>
      </c>
      <c r="H231" s="3">
        <v>48569</v>
      </c>
      <c r="I231" s="1">
        <f t="shared" si="6"/>
        <v>285.7</v>
      </c>
      <c r="M231" s="4">
        <v>44147.3854166667</v>
      </c>
      <c r="N231" s="5">
        <v>12.4</v>
      </c>
      <c r="O231" s="5">
        <v>44640</v>
      </c>
    </row>
    <row r="232" spans="1:15">
      <c r="A232">
        <v>231</v>
      </c>
      <c r="B232" s="2">
        <v>44137.3958333333</v>
      </c>
      <c r="C232" s="3">
        <v>46914</v>
      </c>
      <c r="D232" s="1">
        <f t="shared" si="7"/>
        <v>275.964705882353</v>
      </c>
      <c r="G232" s="2">
        <v>44142.3958333333</v>
      </c>
      <c r="H232" s="3">
        <v>48373</v>
      </c>
      <c r="I232" s="1">
        <f t="shared" si="6"/>
        <v>284.547058823529</v>
      </c>
      <c r="M232" s="4">
        <v>44147.3958333333</v>
      </c>
      <c r="N232" s="5">
        <v>12.2</v>
      </c>
      <c r="O232" s="5">
        <v>44640</v>
      </c>
    </row>
    <row r="233" spans="1:15">
      <c r="A233">
        <v>232</v>
      </c>
      <c r="B233" s="2">
        <v>44137.40625</v>
      </c>
      <c r="C233" s="3">
        <v>46707</v>
      </c>
      <c r="D233" s="1">
        <f t="shared" si="7"/>
        <v>274.747058823529</v>
      </c>
      <c r="G233" s="2">
        <v>44142.40625</v>
      </c>
      <c r="H233" s="3">
        <v>48308</v>
      </c>
      <c r="I233" s="1">
        <f t="shared" si="6"/>
        <v>284.164705882353</v>
      </c>
      <c r="M233" s="4">
        <v>44147.40625</v>
      </c>
      <c r="N233" s="5">
        <v>12.1</v>
      </c>
      <c r="O233" s="5">
        <v>44640</v>
      </c>
    </row>
    <row r="234" spans="1:15">
      <c r="A234">
        <v>233</v>
      </c>
      <c r="B234" s="2">
        <v>44137.4166666667</v>
      </c>
      <c r="C234" s="3">
        <v>47059</v>
      </c>
      <c r="D234" s="1">
        <f t="shared" si="7"/>
        <v>276.817647058824</v>
      </c>
      <c r="G234" s="2">
        <v>44142.4166666667</v>
      </c>
      <c r="H234" s="3">
        <v>48332</v>
      </c>
      <c r="I234" s="1">
        <f t="shared" si="6"/>
        <v>284.305882352941</v>
      </c>
      <c r="M234" s="4">
        <v>44147.4166666667</v>
      </c>
      <c r="N234" s="5">
        <v>12</v>
      </c>
      <c r="O234" s="5">
        <v>44640</v>
      </c>
    </row>
    <row r="235" spans="1:15">
      <c r="A235">
        <v>234</v>
      </c>
      <c r="B235" s="2">
        <v>44137.4270833333</v>
      </c>
      <c r="C235" s="3">
        <v>45396</v>
      </c>
      <c r="D235" s="1">
        <f t="shared" si="7"/>
        <v>267.035294117647</v>
      </c>
      <c r="G235" s="2">
        <v>44142.4270833333</v>
      </c>
      <c r="H235" s="3">
        <v>48802</v>
      </c>
      <c r="I235" s="1">
        <f t="shared" si="6"/>
        <v>287.070588235294</v>
      </c>
      <c r="M235" s="4">
        <v>44147.4270833333</v>
      </c>
      <c r="N235" s="5">
        <v>11.9</v>
      </c>
      <c r="O235" s="5">
        <v>44640</v>
      </c>
    </row>
    <row r="236" spans="1:15">
      <c r="A236">
        <v>235</v>
      </c>
      <c r="B236" s="2">
        <v>44137.4375</v>
      </c>
      <c r="C236" s="3">
        <v>42118</v>
      </c>
      <c r="D236" s="1">
        <f t="shared" si="7"/>
        <v>247.752941176471</v>
      </c>
      <c r="G236" s="2">
        <v>44142.4375</v>
      </c>
      <c r="H236" s="3">
        <v>26500</v>
      </c>
      <c r="I236" s="1">
        <f t="shared" si="6"/>
        <v>155.882352941176</v>
      </c>
      <c r="M236" s="4">
        <v>44147.4375</v>
      </c>
      <c r="N236" s="5">
        <v>11.7</v>
      </c>
      <c r="O236" s="5">
        <v>44640</v>
      </c>
    </row>
    <row r="237" spans="1:15">
      <c r="A237">
        <v>236</v>
      </c>
      <c r="B237" s="2">
        <v>44137.4479166667</v>
      </c>
      <c r="C237" s="3">
        <v>34663</v>
      </c>
      <c r="D237" s="1">
        <f t="shared" si="7"/>
        <v>203.9</v>
      </c>
      <c r="G237" s="2">
        <v>44142.4479166667</v>
      </c>
      <c r="H237" s="3">
        <v>23709</v>
      </c>
      <c r="I237" s="1">
        <f t="shared" si="6"/>
        <v>139.464705882353</v>
      </c>
      <c r="M237" s="4">
        <v>44147.4479166667</v>
      </c>
      <c r="N237" s="5">
        <v>11.5</v>
      </c>
      <c r="O237" s="5">
        <v>44640</v>
      </c>
    </row>
    <row r="238" spans="1:15">
      <c r="A238">
        <v>237</v>
      </c>
      <c r="B238" s="2">
        <v>44137.4583333333</v>
      </c>
      <c r="C238" s="3">
        <v>28594</v>
      </c>
      <c r="D238" s="1">
        <f t="shared" si="7"/>
        <v>168.2</v>
      </c>
      <c r="G238" s="2">
        <v>44142.4583333333</v>
      </c>
      <c r="H238" s="3">
        <v>22640</v>
      </c>
      <c r="I238" s="1">
        <f t="shared" si="6"/>
        <v>133.176470588235</v>
      </c>
      <c r="M238" s="4">
        <v>44147.4583333333</v>
      </c>
      <c r="N238" s="5">
        <v>11.4</v>
      </c>
      <c r="O238" s="5">
        <v>44640</v>
      </c>
    </row>
    <row r="239" spans="1:15">
      <c r="A239">
        <v>238</v>
      </c>
      <c r="B239" s="2">
        <v>44137.46875</v>
      </c>
      <c r="C239" s="3">
        <v>33353</v>
      </c>
      <c r="D239" s="1">
        <f t="shared" si="7"/>
        <v>196.194117647059</v>
      </c>
      <c r="G239" s="2">
        <v>44142.46875</v>
      </c>
      <c r="H239" s="3">
        <v>22807</v>
      </c>
      <c r="I239" s="1">
        <f t="shared" si="6"/>
        <v>134.158823529412</v>
      </c>
      <c r="M239" s="4">
        <v>44147.46875</v>
      </c>
      <c r="N239" s="5">
        <v>11.1</v>
      </c>
      <c r="O239" s="5">
        <v>44640</v>
      </c>
    </row>
    <row r="240" spans="1:15">
      <c r="A240">
        <v>239</v>
      </c>
      <c r="B240" s="2">
        <v>44137.4791666667</v>
      </c>
      <c r="C240" s="3">
        <v>30268</v>
      </c>
      <c r="D240" s="1">
        <f t="shared" si="7"/>
        <v>178.047058823529</v>
      </c>
      <c r="G240" s="2">
        <v>44142.4791666667</v>
      </c>
      <c r="H240" s="3">
        <v>29925</v>
      </c>
      <c r="I240" s="1">
        <f t="shared" si="6"/>
        <v>176.029411764706</v>
      </c>
      <c r="M240" s="4">
        <v>44147.4791666667</v>
      </c>
      <c r="N240" s="5">
        <v>10.7</v>
      </c>
      <c r="O240" s="5">
        <v>44640</v>
      </c>
    </row>
    <row r="241" spans="1:15">
      <c r="A241">
        <v>240</v>
      </c>
      <c r="B241" s="2">
        <v>44137.4895833333</v>
      </c>
      <c r="C241" s="3">
        <v>27242</v>
      </c>
      <c r="D241" s="1">
        <f t="shared" si="7"/>
        <v>160.247058823529</v>
      </c>
      <c r="G241" s="2">
        <v>44142.4895833333</v>
      </c>
      <c r="H241" s="3">
        <v>18317</v>
      </c>
      <c r="I241" s="1">
        <f t="shared" si="6"/>
        <v>107.747058823529</v>
      </c>
      <c r="M241" s="4">
        <v>44147.4895833333</v>
      </c>
      <c r="N241" s="5">
        <v>10.5</v>
      </c>
      <c r="O241" s="5">
        <v>44640</v>
      </c>
    </row>
    <row r="242" spans="1:15">
      <c r="A242">
        <v>241</v>
      </c>
      <c r="B242" s="2">
        <v>44137.5</v>
      </c>
      <c r="C242" s="3">
        <v>16417</v>
      </c>
      <c r="D242" s="1">
        <f t="shared" si="7"/>
        <v>96.5705882352941</v>
      </c>
      <c r="G242" s="2">
        <v>44142.5</v>
      </c>
      <c r="H242" s="3">
        <v>25868</v>
      </c>
      <c r="I242" s="1">
        <f t="shared" si="6"/>
        <v>152.164705882353</v>
      </c>
      <c r="M242" s="4">
        <v>44147.5</v>
      </c>
      <c r="N242" s="5">
        <v>10.1</v>
      </c>
      <c r="O242" s="5">
        <v>44640</v>
      </c>
    </row>
    <row r="243" spans="1:15">
      <c r="A243">
        <v>242</v>
      </c>
      <c r="B243" s="2">
        <v>44137.5104166667</v>
      </c>
      <c r="C243" s="3">
        <v>8826</v>
      </c>
      <c r="D243" s="1">
        <f t="shared" si="7"/>
        <v>51.9176470588235</v>
      </c>
      <c r="G243" s="2">
        <v>44142.5104166667</v>
      </c>
      <c r="H243" s="3">
        <v>18875</v>
      </c>
      <c r="I243" s="1">
        <f t="shared" si="6"/>
        <v>111.029411764706</v>
      </c>
      <c r="M243" s="4">
        <v>44147.5104166667</v>
      </c>
      <c r="N243" s="5">
        <v>9.8</v>
      </c>
      <c r="O243" s="5">
        <v>44640</v>
      </c>
    </row>
    <row r="244" spans="1:15">
      <c r="A244">
        <v>243</v>
      </c>
      <c r="B244" s="2">
        <v>44137.5208333333</v>
      </c>
      <c r="C244" s="3">
        <v>24771</v>
      </c>
      <c r="D244" s="1">
        <f t="shared" si="7"/>
        <v>145.711764705882</v>
      </c>
      <c r="G244" s="2">
        <v>44142.5208333333</v>
      </c>
      <c r="H244" s="3">
        <v>10455</v>
      </c>
      <c r="I244" s="1">
        <f t="shared" si="6"/>
        <v>61.5</v>
      </c>
      <c r="M244" s="4">
        <v>44147.5208333333</v>
      </c>
      <c r="N244" s="5">
        <v>9.7</v>
      </c>
      <c r="O244" s="5">
        <v>44640</v>
      </c>
    </row>
    <row r="245" spans="1:15">
      <c r="A245">
        <v>244</v>
      </c>
      <c r="B245" s="2">
        <v>44137.53125</v>
      </c>
      <c r="C245" s="3">
        <v>13612</v>
      </c>
      <c r="D245" s="1">
        <f t="shared" si="7"/>
        <v>80.0705882352941</v>
      </c>
      <c r="G245" s="2">
        <v>44142.53125</v>
      </c>
      <c r="H245" s="3">
        <v>17007</v>
      </c>
      <c r="I245" s="1">
        <f t="shared" si="6"/>
        <v>100.041176470588</v>
      </c>
      <c r="M245" s="4">
        <v>44147.53125</v>
      </c>
      <c r="N245" s="5">
        <v>9.5</v>
      </c>
      <c r="O245" s="5">
        <v>44640</v>
      </c>
    </row>
    <row r="246" spans="1:15">
      <c r="A246">
        <v>245</v>
      </c>
      <c r="B246" s="2">
        <v>44137.5416666667</v>
      </c>
      <c r="C246" s="3">
        <v>19941</v>
      </c>
      <c r="D246" s="1">
        <f t="shared" si="7"/>
        <v>117.3</v>
      </c>
      <c r="G246" s="2">
        <v>44142.5416666667</v>
      </c>
      <c r="H246" s="3">
        <v>31878</v>
      </c>
      <c r="I246" s="1">
        <f t="shared" si="6"/>
        <v>187.517647058824</v>
      </c>
      <c r="M246" s="4">
        <v>44147.5416666667</v>
      </c>
      <c r="N246" s="5">
        <v>9.4</v>
      </c>
      <c r="O246" s="5">
        <v>44640</v>
      </c>
    </row>
    <row r="247" spans="1:15">
      <c r="A247">
        <v>246</v>
      </c>
      <c r="B247" s="2">
        <v>44137.5520833333</v>
      </c>
      <c r="C247" s="3">
        <v>40813</v>
      </c>
      <c r="D247" s="1">
        <f t="shared" si="7"/>
        <v>240.076470588235</v>
      </c>
      <c r="G247" s="2">
        <v>44142.5520833333</v>
      </c>
      <c r="H247" s="3">
        <v>28927</v>
      </c>
      <c r="I247" s="1">
        <f t="shared" si="6"/>
        <v>170.158823529412</v>
      </c>
      <c r="M247" s="4">
        <v>44147.5520833333</v>
      </c>
      <c r="N247" s="5">
        <v>9.2</v>
      </c>
      <c r="O247" s="5">
        <v>44640</v>
      </c>
    </row>
    <row r="248" spans="1:15">
      <c r="A248">
        <v>247</v>
      </c>
      <c r="B248" s="2">
        <v>44137.5625</v>
      </c>
      <c r="C248" s="3">
        <v>46990</v>
      </c>
      <c r="D248" s="1">
        <f t="shared" si="7"/>
        <v>276.411764705882</v>
      </c>
      <c r="G248" s="2">
        <v>44142.5625</v>
      </c>
      <c r="H248" s="3">
        <v>43757</v>
      </c>
      <c r="I248" s="1">
        <f t="shared" si="6"/>
        <v>257.394117647059</v>
      </c>
      <c r="M248" s="4">
        <v>44147.5625</v>
      </c>
      <c r="N248" s="5">
        <v>9.3</v>
      </c>
      <c r="O248" s="5">
        <v>44640</v>
      </c>
    </row>
    <row r="249" spans="1:15">
      <c r="A249">
        <v>248</v>
      </c>
      <c r="B249" s="2">
        <v>44137.5729166667</v>
      </c>
      <c r="C249" s="3">
        <v>48567</v>
      </c>
      <c r="D249" s="1">
        <f t="shared" si="7"/>
        <v>285.688235294118</v>
      </c>
      <c r="G249" s="2">
        <v>44142.5729166667</v>
      </c>
      <c r="H249" s="3">
        <v>45930</v>
      </c>
      <c r="I249" s="1">
        <f t="shared" si="6"/>
        <v>270.176470588235</v>
      </c>
      <c r="M249" s="4">
        <v>44147.5729166667</v>
      </c>
      <c r="N249" s="5">
        <v>9.4</v>
      </c>
      <c r="O249" s="5">
        <v>44640</v>
      </c>
    </row>
    <row r="250" spans="1:15">
      <c r="A250">
        <v>249</v>
      </c>
      <c r="B250" s="2">
        <v>44137.5833333333</v>
      </c>
      <c r="C250" s="3">
        <v>48531</v>
      </c>
      <c r="D250" s="1">
        <f t="shared" si="7"/>
        <v>285.476470588235</v>
      </c>
      <c r="G250" s="2">
        <v>44142.5833333333</v>
      </c>
      <c r="H250" s="3">
        <v>41642</v>
      </c>
      <c r="I250" s="1">
        <f t="shared" si="6"/>
        <v>244.952941176471</v>
      </c>
      <c r="M250" s="4">
        <v>44147.5833333333</v>
      </c>
      <c r="N250" s="5">
        <v>9.5</v>
      </c>
      <c r="O250" s="5">
        <v>44640</v>
      </c>
    </row>
    <row r="251" spans="1:15">
      <c r="A251">
        <v>250</v>
      </c>
      <c r="B251" s="2">
        <v>44137.59375</v>
      </c>
      <c r="C251" s="3">
        <v>47093</v>
      </c>
      <c r="D251" s="1">
        <f t="shared" si="7"/>
        <v>277.017647058824</v>
      </c>
      <c r="G251" s="2">
        <v>44142.59375</v>
      </c>
      <c r="H251" s="3">
        <v>39168</v>
      </c>
      <c r="I251" s="1">
        <f t="shared" si="6"/>
        <v>230.4</v>
      </c>
      <c r="M251" s="4">
        <v>44147.59375</v>
      </c>
      <c r="N251" s="5">
        <v>9.6</v>
      </c>
      <c r="O251" s="5">
        <v>44640</v>
      </c>
    </row>
    <row r="252" spans="1:15">
      <c r="A252">
        <v>251</v>
      </c>
      <c r="B252" s="2">
        <v>44137.6041666667</v>
      </c>
      <c r="C252" s="3">
        <v>39486</v>
      </c>
      <c r="D252" s="1">
        <f t="shared" si="7"/>
        <v>232.270588235294</v>
      </c>
      <c r="G252" s="2">
        <v>44142.6041666667</v>
      </c>
      <c r="H252" s="3">
        <v>43635</v>
      </c>
      <c r="I252" s="1">
        <f t="shared" si="6"/>
        <v>256.676470588235</v>
      </c>
      <c r="M252" s="4">
        <v>44147.6041666667</v>
      </c>
      <c r="N252" s="5">
        <v>9.6</v>
      </c>
      <c r="O252" s="5">
        <v>44640</v>
      </c>
    </row>
    <row r="253" spans="1:15">
      <c r="A253">
        <v>252</v>
      </c>
      <c r="B253" s="2">
        <v>44137.6145833333</v>
      </c>
      <c r="C253" s="3">
        <v>45196</v>
      </c>
      <c r="D253" s="1">
        <f t="shared" si="7"/>
        <v>265.858823529412</v>
      </c>
      <c r="G253" s="2">
        <v>44142.6145833333</v>
      </c>
      <c r="H253" s="3">
        <v>47226</v>
      </c>
      <c r="I253" s="1">
        <f t="shared" si="6"/>
        <v>277.8</v>
      </c>
      <c r="M253" s="4">
        <v>44147.6145833333</v>
      </c>
      <c r="N253" s="5">
        <v>9.7</v>
      </c>
      <c r="O253" s="5">
        <v>44640</v>
      </c>
    </row>
    <row r="254" spans="1:15">
      <c r="A254">
        <v>253</v>
      </c>
      <c r="B254" s="2">
        <v>44137.625</v>
      </c>
      <c r="C254" s="3">
        <v>42080</v>
      </c>
      <c r="D254" s="1">
        <f t="shared" si="7"/>
        <v>247.529411764706</v>
      </c>
      <c r="G254" s="2">
        <v>44142.625</v>
      </c>
      <c r="H254" s="3">
        <v>46598</v>
      </c>
      <c r="I254" s="1">
        <f t="shared" si="6"/>
        <v>274.105882352941</v>
      </c>
      <c r="M254" s="4">
        <v>44147.625</v>
      </c>
      <c r="N254" s="5">
        <v>9.8</v>
      </c>
      <c r="O254" s="5">
        <v>44640</v>
      </c>
    </row>
    <row r="255" spans="1:15">
      <c r="A255">
        <v>254</v>
      </c>
      <c r="B255" s="2">
        <v>44137.6354166667</v>
      </c>
      <c r="C255" s="3">
        <v>48410</v>
      </c>
      <c r="D255" s="1">
        <f t="shared" si="7"/>
        <v>284.764705882353</v>
      </c>
      <c r="G255" s="2">
        <v>44142.6354166667</v>
      </c>
      <c r="H255" s="3">
        <v>45240</v>
      </c>
      <c r="I255" s="1">
        <f t="shared" si="6"/>
        <v>266.117647058824</v>
      </c>
      <c r="M255" s="4">
        <v>44147.6354166667</v>
      </c>
      <c r="N255" s="5">
        <v>9.8</v>
      </c>
      <c r="O255" s="5">
        <v>44640</v>
      </c>
    </row>
    <row r="256" spans="1:15">
      <c r="A256">
        <v>255</v>
      </c>
      <c r="B256" s="2">
        <v>44137.6458333333</v>
      </c>
      <c r="C256" s="3">
        <v>47242</v>
      </c>
      <c r="D256" s="1">
        <f t="shared" si="7"/>
        <v>277.894117647059</v>
      </c>
      <c r="G256" s="2">
        <v>44142.6458333333</v>
      </c>
      <c r="H256" s="3">
        <v>46930</v>
      </c>
      <c r="I256" s="1">
        <f t="shared" si="6"/>
        <v>276.058823529412</v>
      </c>
      <c r="M256" s="4">
        <v>44147.6458333333</v>
      </c>
      <c r="N256" s="5">
        <v>9.9</v>
      </c>
      <c r="O256" s="5">
        <v>44640</v>
      </c>
    </row>
    <row r="257" spans="1:15">
      <c r="A257">
        <v>256</v>
      </c>
      <c r="B257" s="2">
        <v>44137.65625</v>
      </c>
      <c r="C257" s="3">
        <v>47880</v>
      </c>
      <c r="D257" s="1">
        <f t="shared" si="7"/>
        <v>281.647058823529</v>
      </c>
      <c r="G257" s="2">
        <v>44142.65625</v>
      </c>
      <c r="H257" s="3">
        <v>46858</v>
      </c>
      <c r="I257" s="1">
        <f t="shared" si="6"/>
        <v>275.635294117647</v>
      </c>
      <c r="M257" s="4">
        <v>44147.65625</v>
      </c>
      <c r="N257" s="5">
        <v>9.9</v>
      </c>
      <c r="O257" s="5">
        <v>44640</v>
      </c>
    </row>
    <row r="258" spans="1:15">
      <c r="A258">
        <v>257</v>
      </c>
      <c r="B258" s="2">
        <v>44137.6666666667</v>
      </c>
      <c r="C258" s="3">
        <v>48255</v>
      </c>
      <c r="D258" s="1">
        <f t="shared" si="7"/>
        <v>283.852941176471</v>
      </c>
      <c r="G258" s="2">
        <v>44142.6666666667</v>
      </c>
      <c r="H258" s="3">
        <v>46279</v>
      </c>
      <c r="I258" s="1">
        <f t="shared" ref="I258:I321" si="8">H258/170</f>
        <v>272.229411764706</v>
      </c>
      <c r="M258" s="4">
        <v>44147.6666666667</v>
      </c>
      <c r="N258" s="5">
        <v>10</v>
      </c>
      <c r="O258" s="5">
        <v>44640</v>
      </c>
    </row>
    <row r="259" spans="1:15">
      <c r="A259">
        <v>258</v>
      </c>
      <c r="B259" s="2">
        <v>44137.6770833333</v>
      </c>
      <c r="C259" s="3">
        <v>48466</v>
      </c>
      <c r="D259" s="1">
        <f t="shared" ref="D259:D322" si="9">C259/170</f>
        <v>285.094117647059</v>
      </c>
      <c r="G259" s="2">
        <v>44142.6770833333</v>
      </c>
      <c r="H259" s="3">
        <v>46759</v>
      </c>
      <c r="I259" s="1">
        <f t="shared" si="8"/>
        <v>275.052941176471</v>
      </c>
      <c r="M259" s="4">
        <v>44147.6770833333</v>
      </c>
      <c r="N259" s="5">
        <v>9.9</v>
      </c>
      <c r="O259" s="5">
        <v>44596</v>
      </c>
    </row>
    <row r="260" spans="1:15">
      <c r="A260">
        <v>259</v>
      </c>
      <c r="B260" s="2">
        <v>44137.6875</v>
      </c>
      <c r="C260" s="3">
        <v>48265</v>
      </c>
      <c r="D260" s="1">
        <f t="shared" si="9"/>
        <v>283.911764705882</v>
      </c>
      <c r="G260" s="2">
        <v>44142.6875</v>
      </c>
      <c r="H260" s="3">
        <v>46125</v>
      </c>
      <c r="I260" s="1">
        <f t="shared" si="8"/>
        <v>271.323529411765</v>
      </c>
      <c r="M260" s="4">
        <v>44147.6875</v>
      </c>
      <c r="N260" s="5">
        <v>9.9</v>
      </c>
      <c r="O260" s="5">
        <v>44249</v>
      </c>
    </row>
    <row r="261" spans="1:15">
      <c r="A261">
        <v>260</v>
      </c>
      <c r="B261" s="2">
        <v>44137.6979166667</v>
      </c>
      <c r="C261" s="3">
        <v>48628</v>
      </c>
      <c r="D261" s="1">
        <f t="shared" si="9"/>
        <v>286.047058823529</v>
      </c>
      <c r="G261" s="2">
        <v>44142.6979166667</v>
      </c>
      <c r="H261" s="3">
        <v>47251</v>
      </c>
      <c r="I261" s="1">
        <f t="shared" si="8"/>
        <v>277.947058823529</v>
      </c>
      <c r="M261" s="4">
        <v>44147.6979166667</v>
      </c>
      <c r="N261" s="5">
        <v>9.9</v>
      </c>
      <c r="O261" s="5">
        <v>43902</v>
      </c>
    </row>
    <row r="262" spans="1:15">
      <c r="A262">
        <v>261</v>
      </c>
      <c r="B262" s="2">
        <v>44137.7083333333</v>
      </c>
      <c r="C262" s="3">
        <v>46876</v>
      </c>
      <c r="D262" s="1">
        <f t="shared" si="9"/>
        <v>275.741176470588</v>
      </c>
      <c r="G262" s="2">
        <v>44142.7083333333</v>
      </c>
      <c r="H262" s="3">
        <v>47139</v>
      </c>
      <c r="I262" s="1">
        <f t="shared" si="8"/>
        <v>277.288235294118</v>
      </c>
      <c r="M262" s="4">
        <v>44147.7083333333</v>
      </c>
      <c r="N262" s="5">
        <v>9.9</v>
      </c>
      <c r="O262" s="5">
        <v>43555</v>
      </c>
    </row>
    <row r="263" spans="1:15">
      <c r="A263">
        <v>262</v>
      </c>
      <c r="B263" s="2">
        <v>44137.71875</v>
      </c>
      <c r="C263" s="3">
        <v>47581</v>
      </c>
      <c r="D263" s="1">
        <f t="shared" si="9"/>
        <v>279.888235294118</v>
      </c>
      <c r="G263" s="2">
        <v>44142.71875</v>
      </c>
      <c r="H263" s="3">
        <v>47248</v>
      </c>
      <c r="I263" s="1">
        <f t="shared" si="8"/>
        <v>277.929411764706</v>
      </c>
      <c r="M263" s="4">
        <v>44147.71875</v>
      </c>
      <c r="N263" s="5">
        <v>9.8</v>
      </c>
      <c r="O263" s="5">
        <v>43057</v>
      </c>
    </row>
    <row r="264" spans="1:15">
      <c r="A264">
        <v>263</v>
      </c>
      <c r="B264" s="2">
        <v>44137.7291666667</v>
      </c>
      <c r="C264" s="3">
        <v>47993</v>
      </c>
      <c r="D264" s="1">
        <f t="shared" si="9"/>
        <v>282.311764705882</v>
      </c>
      <c r="G264" s="2">
        <v>44142.7291666667</v>
      </c>
      <c r="H264" s="3">
        <v>47269</v>
      </c>
      <c r="I264" s="1">
        <f t="shared" si="8"/>
        <v>278.052941176471</v>
      </c>
      <c r="M264" s="4">
        <v>44147.7291666667</v>
      </c>
      <c r="N264" s="5">
        <v>9.7</v>
      </c>
      <c r="O264" s="5">
        <v>42409</v>
      </c>
    </row>
    <row r="265" spans="1:15">
      <c r="A265">
        <v>264</v>
      </c>
      <c r="B265" s="2">
        <v>44137.7395833333</v>
      </c>
      <c r="C265" s="3">
        <v>47448</v>
      </c>
      <c r="D265" s="1">
        <f t="shared" si="9"/>
        <v>279.105882352941</v>
      </c>
      <c r="G265" s="2">
        <v>44142.7395833333</v>
      </c>
      <c r="H265" s="3">
        <v>47039</v>
      </c>
      <c r="I265" s="1">
        <f t="shared" si="8"/>
        <v>276.7</v>
      </c>
      <c r="M265" s="4">
        <v>44147.7395833333</v>
      </c>
      <c r="N265" s="5">
        <v>9.5</v>
      </c>
      <c r="O265" s="5">
        <v>41761</v>
      </c>
    </row>
    <row r="266" spans="1:15">
      <c r="A266">
        <v>265</v>
      </c>
      <c r="B266" s="2">
        <v>44137.75</v>
      </c>
      <c r="C266" s="3">
        <v>46176</v>
      </c>
      <c r="D266" s="1">
        <f t="shared" si="9"/>
        <v>271.623529411765</v>
      </c>
      <c r="G266" s="2">
        <v>44142.75</v>
      </c>
      <c r="H266" s="3">
        <v>48562</v>
      </c>
      <c r="I266" s="1">
        <f t="shared" si="8"/>
        <v>285.658823529412</v>
      </c>
      <c r="M266" s="4">
        <v>44147.75</v>
      </c>
      <c r="N266" s="5">
        <v>9.4</v>
      </c>
      <c r="O266" s="5">
        <v>41113</v>
      </c>
    </row>
    <row r="267" spans="1:15">
      <c r="A267">
        <v>266</v>
      </c>
      <c r="B267" s="2">
        <v>44137.7604166667</v>
      </c>
      <c r="C267" s="3">
        <v>47073</v>
      </c>
      <c r="D267" s="1">
        <f t="shared" si="9"/>
        <v>276.9</v>
      </c>
      <c r="G267" s="2">
        <v>44142.7604166667</v>
      </c>
      <c r="H267" s="3">
        <v>48839</v>
      </c>
      <c r="I267" s="1">
        <f t="shared" si="8"/>
        <v>287.288235294118</v>
      </c>
      <c r="M267" s="4">
        <v>44147.7604166667</v>
      </c>
      <c r="N267" s="5">
        <v>9.2</v>
      </c>
      <c r="O267" s="5">
        <v>40375</v>
      </c>
    </row>
    <row r="268" spans="1:15">
      <c r="A268">
        <v>267</v>
      </c>
      <c r="B268" s="2">
        <v>44137.7708333333</v>
      </c>
      <c r="C268" s="3">
        <v>47416</v>
      </c>
      <c r="D268" s="1">
        <f t="shared" si="9"/>
        <v>278.917647058824</v>
      </c>
      <c r="G268" s="2">
        <v>44142.7708333333</v>
      </c>
      <c r="H268" s="3">
        <v>48950</v>
      </c>
      <c r="I268" s="1">
        <f t="shared" si="8"/>
        <v>287.941176470588</v>
      </c>
      <c r="M268" s="4">
        <v>44147.7708333333</v>
      </c>
      <c r="N268" s="5">
        <v>9.1</v>
      </c>
      <c r="O268" s="5">
        <v>39548</v>
      </c>
    </row>
    <row r="269" spans="1:15">
      <c r="A269">
        <v>268</v>
      </c>
      <c r="B269" s="2">
        <v>44137.78125</v>
      </c>
      <c r="C269" s="3">
        <v>47668</v>
      </c>
      <c r="D269" s="1">
        <f t="shared" si="9"/>
        <v>280.4</v>
      </c>
      <c r="G269" s="2">
        <v>44142.78125</v>
      </c>
      <c r="H269" s="3">
        <v>48728</v>
      </c>
      <c r="I269" s="1">
        <f t="shared" si="8"/>
        <v>286.635294117647</v>
      </c>
      <c r="M269" s="4">
        <v>44147.78125</v>
      </c>
      <c r="N269" s="5">
        <v>8.9</v>
      </c>
      <c r="O269" s="5">
        <v>38721</v>
      </c>
    </row>
    <row r="270" spans="1:15">
      <c r="A270">
        <v>269</v>
      </c>
      <c r="B270" s="2">
        <v>44137.7916666667</v>
      </c>
      <c r="C270" s="3">
        <v>46002</v>
      </c>
      <c r="D270" s="1">
        <f t="shared" si="9"/>
        <v>270.6</v>
      </c>
      <c r="G270" s="2">
        <v>44142.7916666667</v>
      </c>
      <c r="H270" s="3">
        <v>48912</v>
      </c>
      <c r="I270" s="1">
        <f t="shared" si="8"/>
        <v>287.717647058824</v>
      </c>
      <c r="M270" s="4">
        <v>44147.7916666667</v>
      </c>
      <c r="N270" s="5">
        <v>8.9</v>
      </c>
      <c r="O270" s="5">
        <v>37894</v>
      </c>
    </row>
    <row r="271" spans="1:15">
      <c r="A271">
        <v>270</v>
      </c>
      <c r="B271" s="2">
        <v>44137.8020833333</v>
      </c>
      <c r="C271" s="3">
        <v>45738</v>
      </c>
      <c r="D271" s="1">
        <f t="shared" si="9"/>
        <v>269.047058823529</v>
      </c>
      <c r="G271" s="2">
        <v>44142.8020833333</v>
      </c>
      <c r="H271" s="3">
        <v>48535</v>
      </c>
      <c r="I271" s="1">
        <f t="shared" si="8"/>
        <v>285.5</v>
      </c>
      <c r="M271" s="4">
        <v>44147.8020833333</v>
      </c>
      <c r="N271" s="5">
        <v>8.8</v>
      </c>
      <c r="O271" s="5">
        <v>37223</v>
      </c>
    </row>
    <row r="272" spans="1:15">
      <c r="A272">
        <v>271</v>
      </c>
      <c r="B272" s="2">
        <v>44137.8125</v>
      </c>
      <c r="C272" s="3">
        <v>45874</v>
      </c>
      <c r="D272" s="1">
        <f t="shared" si="9"/>
        <v>269.847058823529</v>
      </c>
      <c r="G272" s="2">
        <v>44142.8125</v>
      </c>
      <c r="H272" s="3">
        <v>48622</v>
      </c>
      <c r="I272" s="1">
        <f t="shared" si="8"/>
        <v>286.011764705882</v>
      </c>
      <c r="M272" s="4">
        <v>44147.8125</v>
      </c>
      <c r="N272" s="5">
        <v>8.7</v>
      </c>
      <c r="O272" s="5">
        <v>36709</v>
      </c>
    </row>
    <row r="273" spans="1:15">
      <c r="A273">
        <v>272</v>
      </c>
      <c r="B273" s="2">
        <v>44137.8229166667</v>
      </c>
      <c r="C273" s="3">
        <v>46453</v>
      </c>
      <c r="D273" s="1">
        <f t="shared" si="9"/>
        <v>273.252941176471</v>
      </c>
      <c r="G273" s="2">
        <v>44142.8229166667</v>
      </c>
      <c r="H273" s="3">
        <v>48599</v>
      </c>
      <c r="I273" s="1">
        <f t="shared" si="8"/>
        <v>285.876470588235</v>
      </c>
      <c r="M273" s="4">
        <v>44147.8229166667</v>
      </c>
      <c r="N273" s="5">
        <v>8.6</v>
      </c>
      <c r="O273" s="5">
        <v>36195</v>
      </c>
    </row>
    <row r="274" spans="1:15">
      <c r="A274">
        <v>273</v>
      </c>
      <c r="B274" s="2">
        <v>44137.8333333333</v>
      </c>
      <c r="C274" s="3">
        <v>44641</v>
      </c>
      <c r="D274" s="1">
        <f t="shared" si="9"/>
        <v>262.594117647059</v>
      </c>
      <c r="G274" s="2">
        <v>44142.8333333333</v>
      </c>
      <c r="H274" s="3">
        <v>48729</v>
      </c>
      <c r="I274" s="1">
        <f t="shared" si="8"/>
        <v>286.641176470588</v>
      </c>
      <c r="M274" s="4">
        <v>44147.8333333333</v>
      </c>
      <c r="N274" s="5">
        <v>8.5</v>
      </c>
      <c r="O274" s="5">
        <v>35681</v>
      </c>
    </row>
    <row r="275" spans="1:15">
      <c r="A275">
        <v>274</v>
      </c>
      <c r="B275" s="2">
        <v>44137.84375</v>
      </c>
      <c r="C275" s="3">
        <v>42779</v>
      </c>
      <c r="D275" s="1">
        <f t="shared" si="9"/>
        <v>251.641176470588</v>
      </c>
      <c r="G275" s="2">
        <v>44142.84375</v>
      </c>
      <c r="H275" s="3">
        <v>47770</v>
      </c>
      <c r="I275" s="1">
        <f t="shared" si="8"/>
        <v>281</v>
      </c>
      <c r="M275" s="4">
        <v>44147.84375</v>
      </c>
      <c r="N275" s="5">
        <v>8.5</v>
      </c>
      <c r="O275" s="5">
        <v>35088</v>
      </c>
    </row>
    <row r="276" spans="1:15">
      <c r="A276">
        <v>275</v>
      </c>
      <c r="B276" s="2">
        <v>44137.8541666667</v>
      </c>
      <c r="C276" s="3">
        <v>41400</v>
      </c>
      <c r="D276" s="1">
        <f t="shared" si="9"/>
        <v>243.529411764706</v>
      </c>
      <c r="G276" s="2">
        <v>44142.8541666667</v>
      </c>
      <c r="H276" s="3">
        <v>47970</v>
      </c>
      <c r="I276" s="1">
        <f t="shared" si="8"/>
        <v>282.176470588235</v>
      </c>
      <c r="M276" s="4">
        <v>44147.8541666667</v>
      </c>
      <c r="N276" s="5">
        <v>8.5</v>
      </c>
      <c r="O276" s="5">
        <v>34416</v>
      </c>
    </row>
    <row r="277" spans="1:15">
      <c r="A277">
        <v>276</v>
      </c>
      <c r="B277" s="2">
        <v>44137.8645833333</v>
      </c>
      <c r="C277" s="3">
        <v>42463</v>
      </c>
      <c r="D277" s="1">
        <f t="shared" si="9"/>
        <v>249.782352941176</v>
      </c>
      <c r="G277" s="2">
        <v>44142.8645833333</v>
      </c>
      <c r="H277" s="3">
        <v>48764</v>
      </c>
      <c r="I277" s="1">
        <f t="shared" si="8"/>
        <v>286.847058823529</v>
      </c>
      <c r="M277" s="4">
        <v>44147.8645833333</v>
      </c>
      <c r="N277" s="5">
        <v>8.5</v>
      </c>
      <c r="O277" s="5">
        <v>33745</v>
      </c>
    </row>
    <row r="278" spans="1:15">
      <c r="A278">
        <v>277</v>
      </c>
      <c r="B278" s="2">
        <v>44137.875</v>
      </c>
      <c r="C278" s="3">
        <v>40066</v>
      </c>
      <c r="D278" s="1">
        <f t="shared" si="9"/>
        <v>235.682352941176</v>
      </c>
      <c r="G278" s="2">
        <v>44142.875</v>
      </c>
      <c r="H278" s="3">
        <v>48321</v>
      </c>
      <c r="I278" s="1">
        <f t="shared" si="8"/>
        <v>284.241176470588</v>
      </c>
      <c r="M278" s="4">
        <v>44147.875</v>
      </c>
      <c r="N278" s="5">
        <v>8.5</v>
      </c>
      <c r="O278" s="5">
        <v>33073</v>
      </c>
    </row>
    <row r="279" spans="1:15">
      <c r="A279">
        <v>278</v>
      </c>
      <c r="B279" s="2">
        <v>44137.8854166667</v>
      </c>
      <c r="C279" s="3">
        <v>35758</v>
      </c>
      <c r="D279" s="1">
        <f t="shared" si="9"/>
        <v>210.341176470588</v>
      </c>
      <c r="G279" s="2">
        <v>44142.8854166667</v>
      </c>
      <c r="H279" s="3">
        <v>48674</v>
      </c>
      <c r="I279" s="1">
        <f t="shared" si="8"/>
        <v>286.317647058824</v>
      </c>
      <c r="M279" s="4">
        <v>44147.8854166667</v>
      </c>
      <c r="N279" s="5">
        <v>8.4</v>
      </c>
      <c r="O279" s="5">
        <v>31959</v>
      </c>
    </row>
    <row r="280" spans="1:15">
      <c r="A280">
        <v>279</v>
      </c>
      <c r="B280" s="2">
        <v>44137.8958333333</v>
      </c>
      <c r="C280" s="3">
        <v>26824</v>
      </c>
      <c r="D280" s="1">
        <f t="shared" si="9"/>
        <v>157.788235294118</v>
      </c>
      <c r="G280" s="2">
        <v>44142.8958333333</v>
      </c>
      <c r="H280" s="3">
        <v>48157</v>
      </c>
      <c r="I280" s="1">
        <f t="shared" si="8"/>
        <v>283.276470588235</v>
      </c>
      <c r="M280" s="4">
        <v>44147.8958333333</v>
      </c>
      <c r="N280" s="5">
        <v>8.2</v>
      </c>
      <c r="O280" s="5">
        <v>30402</v>
      </c>
    </row>
    <row r="281" spans="1:15">
      <c r="A281">
        <v>280</v>
      </c>
      <c r="B281" s="2">
        <v>44137.90625</v>
      </c>
      <c r="C281" s="3">
        <v>28752</v>
      </c>
      <c r="D281" s="1">
        <f t="shared" si="9"/>
        <v>169.129411764706</v>
      </c>
      <c r="G281" s="2">
        <v>44142.90625</v>
      </c>
      <c r="H281" s="3">
        <v>48871</v>
      </c>
      <c r="I281" s="1">
        <f t="shared" si="8"/>
        <v>287.476470588235</v>
      </c>
      <c r="M281" s="4">
        <v>44147.90625</v>
      </c>
      <c r="N281" s="5">
        <v>8.1</v>
      </c>
      <c r="O281" s="5">
        <v>28846</v>
      </c>
    </row>
    <row r="282" spans="1:15">
      <c r="A282">
        <v>281</v>
      </c>
      <c r="B282" s="2">
        <v>44137.9166666667</v>
      </c>
      <c r="C282" s="3">
        <v>28430</v>
      </c>
      <c r="D282" s="1">
        <f t="shared" si="9"/>
        <v>167.235294117647</v>
      </c>
      <c r="G282" s="2">
        <v>44142.9166666667</v>
      </c>
      <c r="H282" s="3">
        <v>48711</v>
      </c>
      <c r="I282" s="1">
        <f t="shared" si="8"/>
        <v>286.535294117647</v>
      </c>
      <c r="M282" s="4">
        <v>44147.9166666667</v>
      </c>
      <c r="N282" s="5">
        <v>7.9</v>
      </c>
      <c r="O282" s="5">
        <v>27289</v>
      </c>
    </row>
    <row r="283" spans="1:15">
      <c r="A283">
        <v>282</v>
      </c>
      <c r="B283" s="2">
        <v>44137.9270833333</v>
      </c>
      <c r="C283" s="3">
        <v>28305</v>
      </c>
      <c r="D283" s="1">
        <f t="shared" si="9"/>
        <v>166.5</v>
      </c>
      <c r="G283" s="2">
        <v>44142.9270833333</v>
      </c>
      <c r="H283" s="3">
        <v>48778</v>
      </c>
      <c r="I283" s="1">
        <f t="shared" si="8"/>
        <v>286.929411764706</v>
      </c>
      <c r="M283" s="4">
        <v>44147.9270833333</v>
      </c>
      <c r="N283" s="5">
        <v>7.7</v>
      </c>
      <c r="O283" s="5">
        <v>25558</v>
      </c>
    </row>
    <row r="284" spans="1:15">
      <c r="A284">
        <v>283</v>
      </c>
      <c r="B284" s="2">
        <v>44137.9375</v>
      </c>
      <c r="C284" s="3">
        <v>28540</v>
      </c>
      <c r="D284" s="1">
        <f t="shared" si="9"/>
        <v>167.882352941176</v>
      </c>
      <c r="G284" s="2">
        <v>44142.9375</v>
      </c>
      <c r="H284" s="3">
        <v>48640</v>
      </c>
      <c r="I284" s="1">
        <f t="shared" si="8"/>
        <v>286.117647058824</v>
      </c>
      <c r="M284" s="4">
        <v>44147.9375</v>
      </c>
      <c r="N284" s="5">
        <v>7.4</v>
      </c>
      <c r="O284" s="5">
        <v>23652</v>
      </c>
    </row>
    <row r="285" spans="1:15">
      <c r="A285">
        <v>284</v>
      </c>
      <c r="B285" s="2">
        <v>44137.9479166667</v>
      </c>
      <c r="C285" s="3">
        <v>31936</v>
      </c>
      <c r="D285" s="1">
        <f t="shared" si="9"/>
        <v>187.858823529412</v>
      </c>
      <c r="G285" s="2">
        <v>44142.9479166667</v>
      </c>
      <c r="H285" s="3">
        <v>48270</v>
      </c>
      <c r="I285" s="1">
        <f t="shared" si="8"/>
        <v>283.941176470588</v>
      </c>
      <c r="M285" s="4">
        <v>44147.9479166667</v>
      </c>
      <c r="N285" s="5">
        <v>7.2</v>
      </c>
      <c r="O285" s="5">
        <v>21745</v>
      </c>
    </row>
    <row r="286" spans="1:15">
      <c r="A286">
        <v>285</v>
      </c>
      <c r="B286" s="2">
        <v>44137.9583333333</v>
      </c>
      <c r="C286" s="3">
        <v>29413</v>
      </c>
      <c r="D286" s="1">
        <f t="shared" si="9"/>
        <v>173.017647058824</v>
      </c>
      <c r="G286" s="2">
        <v>44142.9583333333</v>
      </c>
      <c r="H286" s="3">
        <v>48818</v>
      </c>
      <c r="I286" s="1">
        <f t="shared" si="8"/>
        <v>287.164705882353</v>
      </c>
      <c r="M286" s="4">
        <v>44147.9583333333</v>
      </c>
      <c r="N286" s="5">
        <v>6.9</v>
      </c>
      <c r="O286" s="5">
        <v>19839</v>
      </c>
    </row>
    <row r="287" spans="1:15">
      <c r="A287">
        <v>286</v>
      </c>
      <c r="B287" s="2">
        <v>44137.96875</v>
      </c>
      <c r="C287" s="3">
        <v>24418</v>
      </c>
      <c r="D287" s="1">
        <f t="shared" si="9"/>
        <v>143.635294117647</v>
      </c>
      <c r="G287" s="2">
        <v>44142.96875</v>
      </c>
      <c r="H287" s="3">
        <v>48415</v>
      </c>
      <c r="I287" s="1">
        <f t="shared" si="8"/>
        <v>284.794117647059</v>
      </c>
      <c r="M287" s="4">
        <v>44147.96875</v>
      </c>
      <c r="N287" s="5">
        <v>6.6</v>
      </c>
      <c r="O287" s="5">
        <v>17724</v>
      </c>
    </row>
    <row r="288" spans="1:15">
      <c r="A288">
        <v>287</v>
      </c>
      <c r="B288" s="2">
        <v>44137.9791666667</v>
      </c>
      <c r="C288" s="3">
        <v>21599</v>
      </c>
      <c r="D288" s="1">
        <f t="shared" si="9"/>
        <v>127.052941176471</v>
      </c>
      <c r="G288" s="2">
        <v>44142.9791666667</v>
      </c>
      <c r="H288" s="3">
        <v>48831</v>
      </c>
      <c r="I288" s="1">
        <f t="shared" si="8"/>
        <v>287.241176470588</v>
      </c>
      <c r="M288" s="4">
        <v>44147.9791666667</v>
      </c>
      <c r="N288" s="5">
        <v>6.2</v>
      </c>
      <c r="O288" s="5">
        <v>15400</v>
      </c>
    </row>
    <row r="289" spans="1:15">
      <c r="A289">
        <v>288</v>
      </c>
      <c r="B289" s="2">
        <v>44137.9895833333</v>
      </c>
      <c r="C289" s="3">
        <v>22208</v>
      </c>
      <c r="D289" s="1">
        <f t="shared" si="9"/>
        <v>130.635294117647</v>
      </c>
      <c r="G289" s="2">
        <v>44142.9895833333</v>
      </c>
      <c r="H289" s="3">
        <v>48877</v>
      </c>
      <c r="I289" s="1">
        <f t="shared" si="8"/>
        <v>287.511764705882</v>
      </c>
      <c r="M289" s="4">
        <v>44147.9895833333</v>
      </c>
      <c r="N289" s="5">
        <v>5.7</v>
      </c>
      <c r="O289" s="5">
        <v>13075</v>
      </c>
    </row>
    <row r="290" spans="1:15">
      <c r="A290">
        <v>289</v>
      </c>
      <c r="B290" s="2">
        <v>44138</v>
      </c>
      <c r="C290" s="3">
        <v>25433</v>
      </c>
      <c r="D290" s="1">
        <f t="shared" si="9"/>
        <v>149.605882352941</v>
      </c>
      <c r="G290" s="2">
        <v>44143</v>
      </c>
      <c r="H290" s="3">
        <v>48865</v>
      </c>
      <c r="I290" s="1">
        <f t="shared" si="8"/>
        <v>287.441176470588</v>
      </c>
      <c r="M290" s="4">
        <v>44148</v>
      </c>
      <c r="N290" s="5">
        <v>6.9</v>
      </c>
      <c r="O290" s="5">
        <v>17801</v>
      </c>
    </row>
    <row r="291" spans="1:15">
      <c r="A291">
        <v>290</v>
      </c>
      <c r="B291" s="2">
        <v>44138.0104166667</v>
      </c>
      <c r="C291" s="3">
        <v>24000</v>
      </c>
      <c r="D291" s="1">
        <f t="shared" si="9"/>
        <v>141.176470588235</v>
      </c>
      <c r="G291" s="2">
        <v>44143.0104166667</v>
      </c>
      <c r="H291" s="3">
        <v>48799</v>
      </c>
      <c r="I291" s="1">
        <f t="shared" si="8"/>
        <v>287.052941176471</v>
      </c>
      <c r="M291" s="4">
        <v>44148.0104166667</v>
      </c>
      <c r="N291" s="5">
        <v>6.7</v>
      </c>
      <c r="O291" s="5">
        <v>15277</v>
      </c>
    </row>
    <row r="292" spans="1:15">
      <c r="A292">
        <v>291</v>
      </c>
      <c r="B292" s="2">
        <v>44138.0208333333</v>
      </c>
      <c r="C292" s="3">
        <v>25162</v>
      </c>
      <c r="D292" s="1">
        <f t="shared" si="9"/>
        <v>148.011764705882</v>
      </c>
      <c r="G292" s="2">
        <v>44143.0208333333</v>
      </c>
      <c r="H292" s="3">
        <v>48970</v>
      </c>
      <c r="I292" s="1">
        <f t="shared" si="8"/>
        <v>288.058823529412</v>
      </c>
      <c r="M292" s="4">
        <v>44148.0208333333</v>
      </c>
      <c r="N292" s="5">
        <v>6.3</v>
      </c>
      <c r="O292" s="5">
        <v>13061</v>
      </c>
    </row>
    <row r="293" spans="1:15">
      <c r="A293">
        <v>292</v>
      </c>
      <c r="B293" s="2">
        <v>44138.03125</v>
      </c>
      <c r="C293" s="3">
        <v>26886</v>
      </c>
      <c r="D293" s="1">
        <f t="shared" si="9"/>
        <v>158.152941176471</v>
      </c>
      <c r="G293" s="2">
        <v>44143.03125</v>
      </c>
      <c r="H293" s="3">
        <v>48800</v>
      </c>
      <c r="I293" s="1">
        <f t="shared" si="8"/>
        <v>287.058823529412</v>
      </c>
      <c r="M293" s="4">
        <v>44148.03125</v>
      </c>
      <c r="N293" s="5">
        <v>6</v>
      </c>
      <c r="O293" s="5">
        <v>10846</v>
      </c>
    </row>
    <row r="294" spans="1:15">
      <c r="A294">
        <v>293</v>
      </c>
      <c r="B294" s="2">
        <v>44138.0416666667</v>
      </c>
      <c r="C294" s="3">
        <v>36518</v>
      </c>
      <c r="D294" s="1">
        <f t="shared" si="9"/>
        <v>214.811764705882</v>
      </c>
      <c r="G294" s="2">
        <v>44143.0416666667</v>
      </c>
      <c r="H294" s="3">
        <v>46140</v>
      </c>
      <c r="I294" s="1">
        <f t="shared" si="8"/>
        <v>271.411764705882</v>
      </c>
      <c r="M294" s="4">
        <v>44148.0416666667</v>
      </c>
      <c r="N294" s="5">
        <v>5.6</v>
      </c>
      <c r="O294" s="5">
        <v>8630</v>
      </c>
    </row>
    <row r="295" spans="1:15">
      <c r="A295">
        <v>294</v>
      </c>
      <c r="B295" s="2">
        <v>44138.0520833333</v>
      </c>
      <c r="C295" s="3">
        <v>36158</v>
      </c>
      <c r="D295" s="1">
        <f t="shared" si="9"/>
        <v>212.694117647059</v>
      </c>
      <c r="G295" s="2">
        <v>44143.0520833333</v>
      </c>
      <c r="H295" s="3">
        <v>45679</v>
      </c>
      <c r="I295" s="1">
        <f t="shared" si="8"/>
        <v>268.7</v>
      </c>
      <c r="M295" s="4">
        <v>44148.0520833333</v>
      </c>
      <c r="N295" s="5">
        <v>5.2</v>
      </c>
      <c r="O295" s="5">
        <v>7119</v>
      </c>
    </row>
    <row r="296" spans="1:15">
      <c r="A296">
        <v>295</v>
      </c>
      <c r="B296" s="2">
        <v>44138.0625</v>
      </c>
      <c r="C296" s="3">
        <v>30034</v>
      </c>
      <c r="D296" s="1">
        <f t="shared" si="9"/>
        <v>176.670588235294</v>
      </c>
      <c r="G296" s="2">
        <v>44143.0625</v>
      </c>
      <c r="H296" s="3">
        <v>47742</v>
      </c>
      <c r="I296" s="1">
        <f t="shared" si="8"/>
        <v>280.835294117647</v>
      </c>
      <c r="M296" s="4">
        <v>44148.0625</v>
      </c>
      <c r="N296" s="5">
        <v>4.8</v>
      </c>
      <c r="O296" s="5">
        <v>6313</v>
      </c>
    </row>
    <row r="297" spans="1:15">
      <c r="A297">
        <v>296</v>
      </c>
      <c r="B297" s="2">
        <v>44138.0729166667</v>
      </c>
      <c r="C297" s="3">
        <v>27194</v>
      </c>
      <c r="D297" s="1">
        <f t="shared" si="9"/>
        <v>159.964705882353</v>
      </c>
      <c r="G297" s="2">
        <v>44143.0729166667</v>
      </c>
      <c r="H297" s="3">
        <v>44848</v>
      </c>
      <c r="I297" s="1">
        <f t="shared" si="8"/>
        <v>263.811764705882</v>
      </c>
      <c r="M297" s="4">
        <v>44148.0729166667</v>
      </c>
      <c r="N297" s="5">
        <v>4.4</v>
      </c>
      <c r="O297" s="5">
        <v>5506</v>
      </c>
    </row>
    <row r="298" spans="1:15">
      <c r="A298">
        <v>297</v>
      </c>
      <c r="B298" s="2">
        <v>44138.0833333333</v>
      </c>
      <c r="C298" s="3">
        <v>31142</v>
      </c>
      <c r="D298" s="1">
        <f t="shared" si="9"/>
        <v>183.188235294118</v>
      </c>
      <c r="G298" s="2">
        <v>44143.0833333333</v>
      </c>
      <c r="H298" s="3">
        <v>41260</v>
      </c>
      <c r="I298" s="1">
        <f t="shared" si="8"/>
        <v>242.705882352941</v>
      </c>
      <c r="M298" s="4">
        <v>44148.0833333333</v>
      </c>
      <c r="N298" s="5">
        <v>4.1</v>
      </c>
      <c r="O298" s="5">
        <v>4960.0020310368</v>
      </c>
    </row>
    <row r="299" spans="1:15">
      <c r="A299">
        <v>298</v>
      </c>
      <c r="B299" s="2">
        <v>44138.09375</v>
      </c>
      <c r="C299" s="3">
        <v>35998</v>
      </c>
      <c r="D299" s="1">
        <f t="shared" si="9"/>
        <v>211.752941176471</v>
      </c>
      <c r="G299" s="2">
        <v>44143.09375</v>
      </c>
      <c r="H299" s="3">
        <v>44694</v>
      </c>
      <c r="I299" s="1">
        <f t="shared" si="8"/>
        <v>262.905882352941</v>
      </c>
      <c r="M299" s="4">
        <v>44148.09375</v>
      </c>
      <c r="N299" s="5">
        <v>4</v>
      </c>
      <c r="O299" s="5">
        <v>4960.0027939973</v>
      </c>
    </row>
    <row r="300" spans="1:15">
      <c r="A300">
        <v>299</v>
      </c>
      <c r="B300" s="2">
        <v>44138.1041666667</v>
      </c>
      <c r="C300" s="3">
        <v>41972</v>
      </c>
      <c r="D300" s="1">
        <f t="shared" si="9"/>
        <v>246.894117647059</v>
      </c>
      <c r="G300" s="2">
        <v>44143.1041666667</v>
      </c>
      <c r="H300" s="3">
        <v>44741</v>
      </c>
      <c r="I300" s="1">
        <f t="shared" si="8"/>
        <v>263.182352941176</v>
      </c>
      <c r="M300" s="4">
        <v>44148.1041666667</v>
      </c>
      <c r="N300" s="5">
        <v>4.1</v>
      </c>
      <c r="O300" s="5">
        <v>5436</v>
      </c>
    </row>
    <row r="301" spans="1:15">
      <c r="A301">
        <v>300</v>
      </c>
      <c r="B301" s="2">
        <v>44138.1145833333</v>
      </c>
      <c r="C301" s="3">
        <v>47327</v>
      </c>
      <c r="D301" s="1">
        <f t="shared" si="9"/>
        <v>278.394117647059</v>
      </c>
      <c r="G301" s="2">
        <v>44143.1145833333</v>
      </c>
      <c r="H301" s="3">
        <v>42015</v>
      </c>
      <c r="I301" s="1">
        <f t="shared" si="8"/>
        <v>247.147058823529</v>
      </c>
      <c r="M301" s="4">
        <v>44148.1145833333</v>
      </c>
      <c r="N301" s="5">
        <v>4.2</v>
      </c>
      <c r="O301" s="5">
        <v>6195</v>
      </c>
    </row>
    <row r="302" spans="1:15">
      <c r="A302">
        <v>301</v>
      </c>
      <c r="B302" s="2">
        <v>44138.125</v>
      </c>
      <c r="C302" s="3">
        <v>47613</v>
      </c>
      <c r="D302" s="1">
        <f t="shared" si="9"/>
        <v>280.076470588235</v>
      </c>
      <c r="G302" s="2">
        <v>44143.125</v>
      </c>
      <c r="H302" s="3">
        <v>43407</v>
      </c>
      <c r="I302" s="1">
        <f t="shared" si="8"/>
        <v>255.335294117647</v>
      </c>
      <c r="M302" s="4">
        <v>44148.125</v>
      </c>
      <c r="N302" s="5">
        <v>4.4</v>
      </c>
      <c r="O302" s="5">
        <v>6954</v>
      </c>
    </row>
    <row r="303" spans="1:15">
      <c r="A303">
        <v>302</v>
      </c>
      <c r="B303" s="2">
        <v>44138.1354166667</v>
      </c>
      <c r="C303" s="3">
        <v>46969</v>
      </c>
      <c r="D303" s="1">
        <f t="shared" si="9"/>
        <v>276.288235294118</v>
      </c>
      <c r="G303" s="2">
        <v>44143.1354166667</v>
      </c>
      <c r="H303" s="3">
        <v>40263</v>
      </c>
      <c r="I303" s="1">
        <f t="shared" si="8"/>
        <v>236.841176470588</v>
      </c>
      <c r="M303" s="4">
        <v>44148.1354166667</v>
      </c>
      <c r="N303" s="5">
        <v>4.8</v>
      </c>
      <c r="O303" s="5">
        <v>8040</v>
      </c>
    </row>
    <row r="304" spans="1:15">
      <c r="A304">
        <v>303</v>
      </c>
      <c r="B304" s="2">
        <v>44138.1458333333</v>
      </c>
      <c r="C304" s="3">
        <v>47668</v>
      </c>
      <c r="D304" s="1">
        <f t="shared" si="9"/>
        <v>280.4</v>
      </c>
      <c r="G304" s="2">
        <v>44143.1458333333</v>
      </c>
      <c r="H304" s="3">
        <v>30266</v>
      </c>
      <c r="I304" s="1">
        <f t="shared" si="8"/>
        <v>178.035294117647</v>
      </c>
      <c r="M304" s="4">
        <v>44148.1458333333</v>
      </c>
      <c r="N304" s="5">
        <v>5</v>
      </c>
      <c r="O304" s="5">
        <v>9453</v>
      </c>
    </row>
    <row r="305" spans="1:15">
      <c r="A305">
        <v>304</v>
      </c>
      <c r="B305" s="2">
        <v>44138.15625</v>
      </c>
      <c r="C305" s="3">
        <v>47840</v>
      </c>
      <c r="D305" s="1">
        <f t="shared" si="9"/>
        <v>281.411764705882</v>
      </c>
      <c r="G305" s="2">
        <v>44143.15625</v>
      </c>
      <c r="H305" s="3">
        <v>24466</v>
      </c>
      <c r="I305" s="1">
        <f t="shared" si="8"/>
        <v>143.917647058824</v>
      </c>
      <c r="M305" s="4">
        <v>44148.15625</v>
      </c>
      <c r="N305" s="5">
        <v>5.2</v>
      </c>
      <c r="O305" s="5">
        <v>10867</v>
      </c>
    </row>
    <row r="306" spans="1:15">
      <c r="A306">
        <v>305</v>
      </c>
      <c r="B306" s="2">
        <v>44138.1666666667</v>
      </c>
      <c r="C306" s="3">
        <v>45849</v>
      </c>
      <c r="D306" s="1">
        <f t="shared" si="9"/>
        <v>269.7</v>
      </c>
      <c r="G306" s="2">
        <v>44143.1666666667</v>
      </c>
      <c r="H306" s="3">
        <v>19483</v>
      </c>
      <c r="I306" s="1">
        <f t="shared" si="8"/>
        <v>114.605882352941</v>
      </c>
      <c r="M306" s="4">
        <v>44148.1666666667</v>
      </c>
      <c r="N306" s="5">
        <v>5.4</v>
      </c>
      <c r="O306" s="5">
        <v>12280</v>
      </c>
    </row>
    <row r="307" spans="1:15">
      <c r="A307">
        <v>306</v>
      </c>
      <c r="B307" s="2">
        <v>44138.1770833333</v>
      </c>
      <c r="C307" s="3">
        <v>47287</v>
      </c>
      <c r="D307" s="1">
        <f t="shared" si="9"/>
        <v>278.158823529412</v>
      </c>
      <c r="G307" s="2">
        <v>44143.1770833333</v>
      </c>
      <c r="H307" s="3">
        <v>16432</v>
      </c>
      <c r="I307" s="1">
        <f t="shared" si="8"/>
        <v>96.6588235294118</v>
      </c>
      <c r="M307" s="4">
        <v>44148.1770833333</v>
      </c>
      <c r="N307" s="5">
        <v>5.6</v>
      </c>
      <c r="O307" s="5">
        <v>13607</v>
      </c>
    </row>
    <row r="308" spans="1:15">
      <c r="A308">
        <v>307</v>
      </c>
      <c r="B308" s="2">
        <v>44138.1875</v>
      </c>
      <c r="C308" s="3">
        <v>48300</v>
      </c>
      <c r="D308" s="1">
        <f t="shared" si="9"/>
        <v>284.117647058824</v>
      </c>
      <c r="G308" s="2">
        <v>44143.1875</v>
      </c>
      <c r="H308" s="3">
        <v>17566</v>
      </c>
      <c r="I308" s="1">
        <f t="shared" si="8"/>
        <v>103.329411764706</v>
      </c>
      <c r="M308" s="4">
        <v>44148.1875</v>
      </c>
      <c r="N308" s="5">
        <v>5.9</v>
      </c>
      <c r="O308" s="5">
        <v>14848</v>
      </c>
    </row>
    <row r="309" spans="1:15">
      <c r="A309">
        <v>308</v>
      </c>
      <c r="B309" s="2">
        <v>44138.1979166667</v>
      </c>
      <c r="C309" s="3">
        <v>47624</v>
      </c>
      <c r="D309" s="1">
        <f t="shared" si="9"/>
        <v>280.141176470588</v>
      </c>
      <c r="G309" s="2">
        <v>44143.1979166667</v>
      </c>
      <c r="H309" s="3">
        <v>17488</v>
      </c>
      <c r="I309" s="1">
        <f t="shared" si="8"/>
        <v>102.870588235294</v>
      </c>
      <c r="M309" s="4">
        <v>44148.1979166667</v>
      </c>
      <c r="N309" s="5">
        <v>6.1</v>
      </c>
      <c r="O309" s="5">
        <v>16088</v>
      </c>
    </row>
    <row r="310" spans="1:15">
      <c r="A310">
        <v>309</v>
      </c>
      <c r="B310" s="2">
        <v>44138.2083333333</v>
      </c>
      <c r="C310" s="3">
        <v>44994</v>
      </c>
      <c r="D310" s="1">
        <f t="shared" si="9"/>
        <v>264.670588235294</v>
      </c>
      <c r="G310" s="2">
        <v>44143.2083333333</v>
      </c>
      <c r="H310" s="3">
        <v>16403</v>
      </c>
      <c r="I310" s="1">
        <f t="shared" si="8"/>
        <v>96.4882352941176</v>
      </c>
      <c r="M310" s="4">
        <v>44148.2083333333</v>
      </c>
      <c r="N310" s="5">
        <v>6.4</v>
      </c>
      <c r="O310" s="5">
        <v>17329</v>
      </c>
    </row>
    <row r="311" spans="1:15">
      <c r="A311">
        <v>310</v>
      </c>
      <c r="B311" s="2">
        <v>44138.21875</v>
      </c>
      <c r="C311" s="3">
        <v>44069</v>
      </c>
      <c r="D311" s="1">
        <f t="shared" si="9"/>
        <v>259.229411764706</v>
      </c>
      <c r="G311" s="2">
        <v>44143.21875</v>
      </c>
      <c r="H311" s="3">
        <v>18389</v>
      </c>
      <c r="I311" s="1">
        <f t="shared" si="8"/>
        <v>108.170588235294</v>
      </c>
      <c r="M311" s="4">
        <v>44148.21875</v>
      </c>
      <c r="N311" s="5">
        <v>6.5</v>
      </c>
      <c r="O311" s="5">
        <v>18109</v>
      </c>
    </row>
    <row r="312" spans="1:15">
      <c r="A312">
        <v>311</v>
      </c>
      <c r="B312" s="2">
        <v>44138.2291666667</v>
      </c>
      <c r="C312" s="3">
        <v>48574</v>
      </c>
      <c r="D312" s="1">
        <f t="shared" si="9"/>
        <v>285.729411764706</v>
      </c>
      <c r="G312" s="2">
        <v>44143.2291666667</v>
      </c>
      <c r="H312" s="3">
        <v>22067</v>
      </c>
      <c r="I312" s="1">
        <f t="shared" si="8"/>
        <v>129.805882352941</v>
      </c>
      <c r="M312" s="4">
        <v>44148.2291666667</v>
      </c>
      <c r="N312" s="5">
        <v>6.6</v>
      </c>
      <c r="O312" s="5">
        <v>18428</v>
      </c>
    </row>
    <row r="313" spans="1:15">
      <c r="A313">
        <v>312</v>
      </c>
      <c r="B313" s="2">
        <v>44138.2395833333</v>
      </c>
      <c r="C313" s="3">
        <v>46115</v>
      </c>
      <c r="D313" s="1">
        <f t="shared" si="9"/>
        <v>271.264705882353</v>
      </c>
      <c r="G313" s="2">
        <v>44143.2395833333</v>
      </c>
      <c r="H313" s="3">
        <v>19688</v>
      </c>
      <c r="I313" s="1">
        <f t="shared" si="8"/>
        <v>115.811764705882</v>
      </c>
      <c r="M313" s="4">
        <v>44148.2395833333</v>
      </c>
      <c r="N313" s="5">
        <v>6.7</v>
      </c>
      <c r="O313" s="5">
        <v>18747</v>
      </c>
    </row>
    <row r="314" spans="1:15">
      <c r="A314">
        <v>313</v>
      </c>
      <c r="B314" s="2">
        <v>44138.25</v>
      </c>
      <c r="C314" s="3">
        <v>46506</v>
      </c>
      <c r="D314" s="1">
        <f t="shared" si="9"/>
        <v>273.564705882353</v>
      </c>
      <c r="G314" s="2">
        <v>44143.25</v>
      </c>
      <c r="H314" s="3">
        <v>19948</v>
      </c>
      <c r="I314" s="1">
        <f t="shared" si="8"/>
        <v>117.341176470588</v>
      </c>
      <c r="M314" s="4">
        <v>44148.25</v>
      </c>
      <c r="N314" s="5">
        <v>6.7</v>
      </c>
      <c r="O314" s="5">
        <v>19066</v>
      </c>
    </row>
    <row r="315" spans="1:15">
      <c r="A315">
        <v>314</v>
      </c>
      <c r="B315" s="2">
        <v>44138.2604166667</v>
      </c>
      <c r="C315" s="3">
        <v>44953</v>
      </c>
      <c r="D315" s="1">
        <f t="shared" si="9"/>
        <v>264.429411764706</v>
      </c>
      <c r="G315" s="2">
        <v>44143.2604166667</v>
      </c>
      <c r="H315" s="3">
        <v>17566</v>
      </c>
      <c r="I315" s="1">
        <f t="shared" si="8"/>
        <v>103.329411764706</v>
      </c>
      <c r="M315" s="4">
        <v>44148.2604166667</v>
      </c>
      <c r="N315" s="5">
        <v>6.8</v>
      </c>
      <c r="O315" s="5">
        <v>19048</v>
      </c>
    </row>
    <row r="316" spans="1:15">
      <c r="A316">
        <v>315</v>
      </c>
      <c r="B316" s="2">
        <v>44138.2708333333</v>
      </c>
      <c r="C316" s="3">
        <v>45017</v>
      </c>
      <c r="D316" s="1">
        <f t="shared" si="9"/>
        <v>264.805882352941</v>
      </c>
      <c r="G316" s="2">
        <v>44143.2708333333</v>
      </c>
      <c r="H316" s="3">
        <v>18762</v>
      </c>
      <c r="I316" s="1">
        <f t="shared" si="8"/>
        <v>110.364705882353</v>
      </c>
      <c r="M316" s="4">
        <v>44148.2708333333</v>
      </c>
      <c r="N316" s="5">
        <v>6.9</v>
      </c>
      <c r="O316" s="5">
        <v>18692</v>
      </c>
    </row>
    <row r="317" spans="1:15">
      <c r="A317">
        <v>316</v>
      </c>
      <c r="B317" s="2">
        <v>44138.28125</v>
      </c>
      <c r="C317" s="3">
        <v>43911</v>
      </c>
      <c r="D317" s="1">
        <f t="shared" si="9"/>
        <v>258.3</v>
      </c>
      <c r="G317" s="2">
        <v>44143.28125</v>
      </c>
      <c r="H317" s="3">
        <v>27333</v>
      </c>
      <c r="I317" s="1">
        <f t="shared" si="8"/>
        <v>160.782352941176</v>
      </c>
      <c r="M317" s="4">
        <v>44148.28125</v>
      </c>
      <c r="N317" s="5">
        <v>7</v>
      </c>
      <c r="O317" s="5">
        <v>18335</v>
      </c>
    </row>
    <row r="318" spans="1:15">
      <c r="A318">
        <v>317</v>
      </c>
      <c r="B318" s="2">
        <v>44138.2916666667</v>
      </c>
      <c r="C318" s="3">
        <v>45343</v>
      </c>
      <c r="D318" s="1">
        <f t="shared" si="9"/>
        <v>266.723529411765</v>
      </c>
      <c r="G318" s="2">
        <v>44143.2916666667</v>
      </c>
      <c r="H318" s="3">
        <v>28134</v>
      </c>
      <c r="I318" s="1">
        <f t="shared" si="8"/>
        <v>165.494117647059</v>
      </c>
      <c r="M318" s="4">
        <v>44148.2916666667</v>
      </c>
      <c r="N318" s="5">
        <v>7.1</v>
      </c>
      <c r="O318" s="5">
        <v>17979</v>
      </c>
    </row>
    <row r="319" spans="1:15">
      <c r="A319">
        <v>318</v>
      </c>
      <c r="B319" s="2">
        <v>44138.3020833333</v>
      </c>
      <c r="C319" s="3">
        <v>44905</v>
      </c>
      <c r="D319" s="1">
        <f t="shared" si="9"/>
        <v>264.147058823529</v>
      </c>
      <c r="G319" s="2">
        <v>44143.3020833333</v>
      </c>
      <c r="H319" s="3">
        <v>32468</v>
      </c>
      <c r="I319" s="1">
        <f t="shared" si="8"/>
        <v>190.988235294118</v>
      </c>
      <c r="M319" s="4">
        <v>44148.3020833333</v>
      </c>
      <c r="N319" s="5">
        <v>7.1</v>
      </c>
      <c r="O319" s="5">
        <v>17372</v>
      </c>
    </row>
    <row r="320" spans="1:15">
      <c r="A320">
        <v>319</v>
      </c>
      <c r="B320" s="2">
        <v>44138.3125</v>
      </c>
      <c r="C320" s="3">
        <v>43641</v>
      </c>
      <c r="D320" s="1">
        <f t="shared" si="9"/>
        <v>256.711764705882</v>
      </c>
      <c r="G320" s="2">
        <v>44143.3125</v>
      </c>
      <c r="H320" s="3">
        <v>35996</v>
      </c>
      <c r="I320" s="1">
        <f t="shared" si="8"/>
        <v>211.741176470588</v>
      </c>
      <c r="M320" s="4">
        <v>44148.3125</v>
      </c>
      <c r="N320" s="5">
        <v>7</v>
      </c>
      <c r="O320" s="5">
        <v>16515</v>
      </c>
    </row>
    <row r="321" spans="1:15">
      <c r="A321">
        <v>320</v>
      </c>
      <c r="B321" s="2">
        <v>44138.3229166667</v>
      </c>
      <c r="C321" s="3">
        <v>44464</v>
      </c>
      <c r="D321" s="1">
        <f t="shared" si="9"/>
        <v>261.552941176471</v>
      </c>
      <c r="G321" s="2">
        <v>44143.3229166667</v>
      </c>
      <c r="H321" s="3">
        <v>27870</v>
      </c>
      <c r="I321" s="1">
        <f t="shared" si="8"/>
        <v>163.941176470588</v>
      </c>
      <c r="M321" s="4">
        <v>44148.3229166667</v>
      </c>
      <c r="N321" s="5">
        <v>6.9</v>
      </c>
      <c r="O321" s="5">
        <v>15658</v>
      </c>
    </row>
    <row r="322" spans="1:15">
      <c r="A322">
        <v>321</v>
      </c>
      <c r="B322" s="2">
        <v>44138.3333333333</v>
      </c>
      <c r="C322" s="3">
        <v>44572</v>
      </c>
      <c r="D322" s="1">
        <f t="shared" si="9"/>
        <v>262.188235294118</v>
      </c>
      <c r="G322" s="2">
        <v>44143.3333333333</v>
      </c>
      <c r="H322" s="3">
        <v>29119</v>
      </c>
      <c r="I322" s="1">
        <f t="shared" ref="I322:I385" si="10">H322/170</f>
        <v>171.288235294118</v>
      </c>
      <c r="M322" s="4">
        <v>44148.3333333333</v>
      </c>
      <c r="N322" s="5">
        <v>6.8</v>
      </c>
      <c r="O322" s="5">
        <v>14323.5483870968</v>
      </c>
    </row>
    <row r="323" spans="1:15">
      <c r="A323">
        <v>322</v>
      </c>
      <c r="B323" s="2">
        <v>44138.34375</v>
      </c>
      <c r="C323" s="3">
        <v>47016</v>
      </c>
      <c r="D323" s="1">
        <f t="shared" ref="D323:D386" si="11">C323/170</f>
        <v>276.564705882353</v>
      </c>
      <c r="G323" s="2">
        <v>44143.34375</v>
      </c>
      <c r="H323" s="3">
        <v>34124</v>
      </c>
      <c r="I323" s="1">
        <f t="shared" si="10"/>
        <v>200.729411764706</v>
      </c>
      <c r="M323" s="4">
        <v>44148.34375</v>
      </c>
      <c r="N323" s="5">
        <v>6.7</v>
      </c>
      <c r="O323" s="5">
        <v>13506.7741935484</v>
      </c>
    </row>
    <row r="324" spans="1:15">
      <c r="A324">
        <v>323</v>
      </c>
      <c r="B324" s="2">
        <v>44138.3541666667</v>
      </c>
      <c r="C324" s="3">
        <v>45341</v>
      </c>
      <c r="D324" s="1">
        <f t="shared" si="11"/>
        <v>266.711764705882</v>
      </c>
      <c r="G324" s="2">
        <v>44143.3541666667</v>
      </c>
      <c r="H324" s="3">
        <v>33677</v>
      </c>
      <c r="I324" s="1">
        <f t="shared" si="10"/>
        <v>198.1</v>
      </c>
      <c r="M324" s="4">
        <v>44148.3541666667</v>
      </c>
      <c r="N324" s="5">
        <v>6.6</v>
      </c>
      <c r="O324" s="5">
        <v>12703.5483870968</v>
      </c>
    </row>
    <row r="325" spans="1:15">
      <c r="A325">
        <v>324</v>
      </c>
      <c r="B325" s="2">
        <v>44138.3645833333</v>
      </c>
      <c r="C325" s="3">
        <v>45114</v>
      </c>
      <c r="D325" s="1">
        <f t="shared" si="11"/>
        <v>265.376470588235</v>
      </c>
      <c r="G325" s="2">
        <v>44143.3645833333</v>
      </c>
      <c r="H325" s="3">
        <v>36715</v>
      </c>
      <c r="I325" s="1">
        <f t="shared" si="10"/>
        <v>215.970588235294</v>
      </c>
      <c r="M325" s="4">
        <v>44148.3645833333</v>
      </c>
      <c r="N325" s="5">
        <v>6.3</v>
      </c>
      <c r="O325" s="5">
        <v>11901.2903225806</v>
      </c>
    </row>
    <row r="326" spans="1:15">
      <c r="A326">
        <v>325</v>
      </c>
      <c r="B326" s="2">
        <v>44138.375</v>
      </c>
      <c r="C326" s="3">
        <v>42021</v>
      </c>
      <c r="D326" s="1">
        <f t="shared" si="11"/>
        <v>247.182352941176</v>
      </c>
      <c r="G326" s="2">
        <v>44143.375</v>
      </c>
      <c r="H326" s="3">
        <v>33845</v>
      </c>
      <c r="I326" s="1">
        <f t="shared" si="10"/>
        <v>199.088235294118</v>
      </c>
      <c r="M326" s="4">
        <v>44148.375</v>
      </c>
      <c r="N326" s="5">
        <v>6.2</v>
      </c>
      <c r="O326" s="5">
        <v>11098.064516129</v>
      </c>
    </row>
    <row r="327" spans="1:15">
      <c r="A327">
        <v>326</v>
      </c>
      <c r="B327" s="2">
        <v>44138.3854166667</v>
      </c>
      <c r="C327" s="3">
        <v>42318</v>
      </c>
      <c r="D327" s="1">
        <f t="shared" si="11"/>
        <v>248.929411764706</v>
      </c>
      <c r="G327" s="2">
        <v>44143.3854166667</v>
      </c>
      <c r="H327" s="3">
        <v>34134</v>
      </c>
      <c r="I327" s="1">
        <f t="shared" si="10"/>
        <v>200.788235294118</v>
      </c>
      <c r="M327" s="4">
        <v>44148.3854166667</v>
      </c>
      <c r="N327" s="5">
        <v>6</v>
      </c>
      <c r="O327" s="5">
        <v>10317.0967741936</v>
      </c>
    </row>
    <row r="328" spans="1:15">
      <c r="A328">
        <v>327</v>
      </c>
      <c r="B328" s="2">
        <v>44138.3958333333</v>
      </c>
      <c r="C328" s="3">
        <v>40379</v>
      </c>
      <c r="D328" s="1">
        <f t="shared" si="11"/>
        <v>237.523529411765</v>
      </c>
      <c r="G328" s="2">
        <v>44143.3958333333</v>
      </c>
      <c r="H328" s="3">
        <v>28863</v>
      </c>
      <c r="I328" s="1">
        <f t="shared" si="10"/>
        <v>169.782352941176</v>
      </c>
      <c r="M328" s="4">
        <v>44148.3958333333</v>
      </c>
      <c r="N328" s="5">
        <v>5.7</v>
      </c>
      <c r="O328" s="5">
        <v>9558.3870967742</v>
      </c>
    </row>
    <row r="329" spans="1:15">
      <c r="A329">
        <v>328</v>
      </c>
      <c r="B329" s="2">
        <v>44138.40625</v>
      </c>
      <c r="C329" s="3">
        <v>33549</v>
      </c>
      <c r="D329" s="1">
        <f t="shared" si="11"/>
        <v>197.347058823529</v>
      </c>
      <c r="G329" s="2">
        <v>44143.40625</v>
      </c>
      <c r="H329" s="3">
        <v>24188</v>
      </c>
      <c r="I329" s="1">
        <f t="shared" si="10"/>
        <v>142.282352941176</v>
      </c>
      <c r="M329" s="4">
        <v>44148.40625</v>
      </c>
      <c r="N329" s="5">
        <v>5.5</v>
      </c>
      <c r="O329" s="5">
        <v>8798.7096774194</v>
      </c>
    </row>
    <row r="330" spans="1:15">
      <c r="A330">
        <v>329</v>
      </c>
      <c r="B330" s="2">
        <v>44138.4166666667</v>
      </c>
      <c r="C330" s="3">
        <v>31384</v>
      </c>
      <c r="D330" s="1">
        <f t="shared" si="11"/>
        <v>184.611764705882</v>
      </c>
      <c r="G330" s="2">
        <v>44143.4166666667</v>
      </c>
      <c r="H330" s="3">
        <v>24673</v>
      </c>
      <c r="I330" s="1">
        <f t="shared" si="10"/>
        <v>145.135294117647</v>
      </c>
      <c r="M330" s="4">
        <v>44148.4166666667</v>
      </c>
      <c r="N330" s="5">
        <v>5.2</v>
      </c>
      <c r="O330" s="5">
        <v>8040</v>
      </c>
    </row>
    <row r="331" spans="1:15">
      <c r="A331">
        <v>330</v>
      </c>
      <c r="B331" s="2">
        <v>44138.4270833333</v>
      </c>
      <c r="C331" s="3">
        <v>35138</v>
      </c>
      <c r="D331" s="1">
        <f t="shared" si="11"/>
        <v>206.694117647059</v>
      </c>
      <c r="G331" s="2">
        <v>44143.4270833333</v>
      </c>
      <c r="H331" s="3">
        <v>25388</v>
      </c>
      <c r="I331" s="1">
        <f t="shared" si="10"/>
        <v>149.341176470588</v>
      </c>
      <c r="M331" s="4">
        <v>44148.4270833333</v>
      </c>
      <c r="N331" s="5">
        <v>5.1</v>
      </c>
      <c r="O331" s="5">
        <v>7550.3225806452</v>
      </c>
    </row>
    <row r="332" spans="1:15">
      <c r="A332">
        <v>331</v>
      </c>
      <c r="B332" s="2">
        <v>44138.4375</v>
      </c>
      <c r="C332" s="3">
        <v>34715</v>
      </c>
      <c r="D332" s="1">
        <f t="shared" si="11"/>
        <v>204.205882352941</v>
      </c>
      <c r="G332" s="2">
        <v>44143.4375</v>
      </c>
      <c r="H332" s="3">
        <v>17649</v>
      </c>
      <c r="I332" s="1">
        <f t="shared" si="10"/>
        <v>103.817647058824</v>
      </c>
      <c r="M332" s="4">
        <v>44148.4375</v>
      </c>
      <c r="N332" s="5">
        <v>5</v>
      </c>
      <c r="O332" s="5">
        <v>7330.6451612903</v>
      </c>
    </row>
    <row r="333" spans="1:15">
      <c r="A333">
        <v>332</v>
      </c>
      <c r="B333" s="2">
        <v>44138.4479166667</v>
      </c>
      <c r="C333" s="3">
        <v>21533</v>
      </c>
      <c r="D333" s="1">
        <f t="shared" si="11"/>
        <v>126.664705882353</v>
      </c>
      <c r="G333" s="2">
        <v>44143.4479166667</v>
      </c>
      <c r="H333" s="3">
        <v>14535</v>
      </c>
      <c r="I333" s="1">
        <f t="shared" si="10"/>
        <v>85.5</v>
      </c>
      <c r="M333" s="4">
        <v>44148.4479166667</v>
      </c>
      <c r="N333" s="5">
        <v>4.9</v>
      </c>
      <c r="O333" s="5">
        <v>7110.9677419355</v>
      </c>
    </row>
    <row r="334" spans="1:15">
      <c r="A334">
        <v>333</v>
      </c>
      <c r="B334" s="2">
        <v>44138.4583333333</v>
      </c>
      <c r="C334" s="3">
        <v>17415</v>
      </c>
      <c r="D334" s="1">
        <f t="shared" si="11"/>
        <v>102.441176470588</v>
      </c>
      <c r="G334" s="2">
        <v>44143.4583333333</v>
      </c>
      <c r="H334" s="3">
        <v>15540</v>
      </c>
      <c r="I334" s="1">
        <f t="shared" si="10"/>
        <v>91.4117647058823</v>
      </c>
      <c r="M334" s="4">
        <v>44148.4583333333</v>
      </c>
      <c r="N334" s="5">
        <v>4.8</v>
      </c>
      <c r="O334" s="5">
        <v>6891.2903225806</v>
      </c>
    </row>
    <row r="335" spans="1:15">
      <c r="A335">
        <v>334</v>
      </c>
      <c r="B335" s="2">
        <v>44138.46875</v>
      </c>
      <c r="C335" s="3">
        <v>16778</v>
      </c>
      <c r="D335" s="1">
        <f t="shared" si="11"/>
        <v>98.6941176470588</v>
      </c>
      <c r="G335" s="2">
        <v>44143.46875</v>
      </c>
      <c r="H335" s="3">
        <v>16260</v>
      </c>
      <c r="I335" s="1">
        <f t="shared" si="10"/>
        <v>95.6470588235294</v>
      </c>
      <c r="M335" s="4">
        <v>44148.46875</v>
      </c>
      <c r="N335" s="5">
        <v>4.6</v>
      </c>
      <c r="O335" s="5">
        <v>6946.4516129032</v>
      </c>
    </row>
    <row r="336" spans="1:15">
      <c r="A336">
        <v>335</v>
      </c>
      <c r="B336" s="2">
        <v>44138.4791666667</v>
      </c>
      <c r="C336" s="3">
        <v>20225</v>
      </c>
      <c r="D336" s="1">
        <f t="shared" si="11"/>
        <v>118.970588235294</v>
      </c>
      <c r="G336" s="2">
        <v>44143.4791666667</v>
      </c>
      <c r="H336" s="3">
        <v>14349</v>
      </c>
      <c r="I336" s="1">
        <f t="shared" si="10"/>
        <v>84.4058823529412</v>
      </c>
      <c r="M336" s="4">
        <v>44148.4791666667</v>
      </c>
      <c r="N336" s="5">
        <v>4.6</v>
      </c>
      <c r="O336" s="5">
        <v>7277.4193548387</v>
      </c>
    </row>
    <row r="337" spans="1:15">
      <c r="A337">
        <v>336</v>
      </c>
      <c r="B337" s="2">
        <v>44138.4895833333</v>
      </c>
      <c r="C337" s="3">
        <v>22346</v>
      </c>
      <c r="D337" s="1">
        <f t="shared" si="11"/>
        <v>131.447058823529</v>
      </c>
      <c r="G337" s="2">
        <v>44143.4895833333</v>
      </c>
      <c r="H337" s="3">
        <v>14813</v>
      </c>
      <c r="I337" s="1">
        <f t="shared" si="10"/>
        <v>87.1352941176471</v>
      </c>
      <c r="M337" s="4">
        <v>44148.4895833333</v>
      </c>
      <c r="N337" s="5">
        <v>4.7</v>
      </c>
      <c r="O337" s="5">
        <v>7608.3870967742</v>
      </c>
    </row>
    <row r="338" spans="1:15">
      <c r="A338">
        <v>337</v>
      </c>
      <c r="B338" s="2">
        <v>44138.5</v>
      </c>
      <c r="C338" s="3">
        <v>24428</v>
      </c>
      <c r="D338" s="1">
        <f t="shared" si="11"/>
        <v>143.694117647059</v>
      </c>
      <c r="G338" s="2">
        <v>44143.5</v>
      </c>
      <c r="H338" s="3">
        <v>15657</v>
      </c>
      <c r="I338" s="1">
        <f t="shared" si="10"/>
        <v>92.1</v>
      </c>
      <c r="M338" s="4">
        <v>44148.5</v>
      </c>
      <c r="N338" s="5">
        <v>4.7</v>
      </c>
      <c r="O338" s="5">
        <v>7939.3548387097</v>
      </c>
    </row>
    <row r="339" spans="1:15">
      <c r="A339">
        <v>338</v>
      </c>
      <c r="B339" s="2">
        <v>44138.5104166667</v>
      </c>
      <c r="C339" s="3">
        <v>26983</v>
      </c>
      <c r="D339" s="1">
        <f t="shared" si="11"/>
        <v>158.723529411765</v>
      </c>
      <c r="G339" s="2">
        <v>44143.5104166667</v>
      </c>
      <c r="H339" s="3">
        <v>14819</v>
      </c>
      <c r="I339" s="1">
        <f t="shared" si="10"/>
        <v>87.1705882352941</v>
      </c>
      <c r="M339" s="4">
        <v>44148.5104166667</v>
      </c>
      <c r="N339" s="5">
        <v>4.6</v>
      </c>
      <c r="O339" s="5">
        <v>8213.2258064516</v>
      </c>
    </row>
    <row r="340" spans="1:15">
      <c r="A340">
        <v>339</v>
      </c>
      <c r="B340" s="2">
        <v>44138.5208333333</v>
      </c>
      <c r="C340" s="3">
        <v>34782</v>
      </c>
      <c r="D340" s="1">
        <f t="shared" si="11"/>
        <v>204.6</v>
      </c>
      <c r="G340" s="2">
        <v>44143.5208333333</v>
      </c>
      <c r="H340" s="3">
        <v>17020</v>
      </c>
      <c r="I340" s="1">
        <f t="shared" si="10"/>
        <v>100.117647058824</v>
      </c>
      <c r="M340" s="4">
        <v>44148.5208333333</v>
      </c>
      <c r="N340" s="5">
        <v>4.6</v>
      </c>
      <c r="O340" s="5">
        <v>8430.9677419355</v>
      </c>
    </row>
    <row r="341" spans="1:15">
      <c r="A341">
        <v>340</v>
      </c>
      <c r="B341" s="2">
        <v>44138.53125</v>
      </c>
      <c r="C341" s="3">
        <v>42293</v>
      </c>
      <c r="D341" s="1">
        <f t="shared" si="11"/>
        <v>248.782352941176</v>
      </c>
      <c r="G341" s="2">
        <v>44143.53125</v>
      </c>
      <c r="H341" s="3">
        <v>19895</v>
      </c>
      <c r="I341" s="1">
        <f t="shared" si="10"/>
        <v>117.029411764706</v>
      </c>
      <c r="M341" s="4">
        <v>44148.53125</v>
      </c>
      <c r="N341" s="5">
        <v>4.7</v>
      </c>
      <c r="O341" s="5">
        <v>8648.7096774194</v>
      </c>
    </row>
    <row r="342" spans="1:15">
      <c r="A342">
        <v>341</v>
      </c>
      <c r="B342" s="2">
        <v>44138.5416666667</v>
      </c>
      <c r="C342" s="3">
        <v>46156</v>
      </c>
      <c r="D342" s="1">
        <f t="shared" si="11"/>
        <v>271.505882352941</v>
      </c>
      <c r="G342" s="2">
        <v>44143.5416666667</v>
      </c>
      <c r="H342" s="3">
        <v>21392</v>
      </c>
      <c r="I342" s="1">
        <f t="shared" si="10"/>
        <v>125.835294117647</v>
      </c>
      <c r="M342" s="4">
        <v>44148.5416666667</v>
      </c>
      <c r="N342" s="5">
        <v>4.7</v>
      </c>
      <c r="O342" s="5">
        <v>8866.4516129032</v>
      </c>
    </row>
    <row r="343" spans="1:15">
      <c r="A343">
        <v>342</v>
      </c>
      <c r="B343" s="2">
        <v>44138.5520833333</v>
      </c>
      <c r="C343" s="3">
        <v>47393</v>
      </c>
      <c r="D343" s="1">
        <f t="shared" si="11"/>
        <v>278.782352941176</v>
      </c>
      <c r="G343" s="2">
        <v>44143.5520833333</v>
      </c>
      <c r="H343" s="3">
        <v>24233</v>
      </c>
      <c r="I343" s="1">
        <f t="shared" si="10"/>
        <v>142.547058823529</v>
      </c>
      <c r="M343" s="4">
        <v>44148.5520833333</v>
      </c>
      <c r="N343" s="5">
        <v>4.7</v>
      </c>
      <c r="O343" s="5">
        <v>8992.2580645161</v>
      </c>
    </row>
    <row r="344" spans="1:15">
      <c r="A344">
        <v>343</v>
      </c>
      <c r="B344" s="2">
        <v>44138.5625</v>
      </c>
      <c r="C344" s="3">
        <v>46433</v>
      </c>
      <c r="D344" s="1">
        <f t="shared" si="11"/>
        <v>273.135294117647</v>
      </c>
      <c r="G344" s="2">
        <v>44143.5625</v>
      </c>
      <c r="H344" s="3">
        <v>25025</v>
      </c>
      <c r="I344" s="1">
        <f t="shared" si="10"/>
        <v>147.205882352941</v>
      </c>
      <c r="M344" s="4">
        <v>44148.5625</v>
      </c>
      <c r="N344" s="5">
        <v>4.7</v>
      </c>
      <c r="O344" s="5">
        <v>9028.064516129</v>
      </c>
    </row>
    <row r="345" spans="1:15">
      <c r="A345">
        <v>344</v>
      </c>
      <c r="B345" s="2">
        <v>44138.5729166667</v>
      </c>
      <c r="C345" s="3">
        <v>47351</v>
      </c>
      <c r="D345" s="1">
        <f t="shared" si="11"/>
        <v>278.535294117647</v>
      </c>
      <c r="G345" s="2">
        <v>44143.5729166667</v>
      </c>
      <c r="H345" s="3">
        <v>29162</v>
      </c>
      <c r="I345" s="1">
        <f t="shared" si="10"/>
        <v>171.541176470588</v>
      </c>
      <c r="M345" s="4">
        <v>44148.5729166667</v>
      </c>
      <c r="N345" s="5">
        <v>4.7</v>
      </c>
      <c r="O345" s="5">
        <v>9063.8709677419</v>
      </c>
    </row>
    <row r="346" spans="1:15">
      <c r="A346">
        <v>345</v>
      </c>
      <c r="B346" s="2">
        <v>44138.5833333333</v>
      </c>
      <c r="C346" s="3">
        <v>46036</v>
      </c>
      <c r="D346" s="1">
        <f t="shared" si="11"/>
        <v>270.8</v>
      </c>
      <c r="G346" s="2">
        <v>44143.5833333333</v>
      </c>
      <c r="H346" s="3">
        <v>39141</v>
      </c>
      <c r="I346" s="1">
        <f t="shared" si="10"/>
        <v>230.241176470588</v>
      </c>
      <c r="M346" s="4">
        <v>44148.5833333333</v>
      </c>
      <c r="N346" s="5">
        <v>4.7</v>
      </c>
      <c r="O346" s="5">
        <v>9099.6774193548</v>
      </c>
    </row>
    <row r="347" spans="1:15">
      <c r="A347">
        <v>346</v>
      </c>
      <c r="B347" s="2">
        <v>44138.59375</v>
      </c>
      <c r="C347" s="3">
        <v>46320</v>
      </c>
      <c r="D347" s="1">
        <f t="shared" si="11"/>
        <v>272.470588235294</v>
      </c>
      <c r="G347" s="2">
        <v>44143.59375</v>
      </c>
      <c r="H347" s="3">
        <v>37208</v>
      </c>
      <c r="I347" s="1">
        <f t="shared" si="10"/>
        <v>218.870588235294</v>
      </c>
      <c r="M347" s="4">
        <v>44148.59375</v>
      </c>
      <c r="N347" s="5">
        <v>4.7</v>
      </c>
      <c r="O347" s="5">
        <v>9106.4516129032</v>
      </c>
    </row>
    <row r="348" spans="1:15">
      <c r="A348">
        <v>347</v>
      </c>
      <c r="B348" s="2">
        <v>44138.6041666667</v>
      </c>
      <c r="C348" s="3">
        <v>45932</v>
      </c>
      <c r="D348" s="1">
        <f t="shared" si="11"/>
        <v>270.188235294118</v>
      </c>
      <c r="G348" s="2">
        <v>44143.6041666667</v>
      </c>
      <c r="H348" s="3">
        <v>39481</v>
      </c>
      <c r="I348" s="1">
        <f t="shared" si="10"/>
        <v>232.241176470588</v>
      </c>
      <c r="M348" s="4">
        <v>44148.6041666667</v>
      </c>
      <c r="N348" s="5">
        <v>4.8</v>
      </c>
      <c r="O348" s="5">
        <v>9085.1612903226</v>
      </c>
    </row>
    <row r="349" spans="1:15">
      <c r="A349">
        <v>348</v>
      </c>
      <c r="B349" s="2">
        <v>44138.6145833333</v>
      </c>
      <c r="C349" s="3">
        <v>46165</v>
      </c>
      <c r="D349" s="1">
        <f t="shared" si="11"/>
        <v>271.558823529412</v>
      </c>
      <c r="G349" s="2">
        <v>44143.6145833333</v>
      </c>
      <c r="H349" s="3">
        <v>33479</v>
      </c>
      <c r="I349" s="1">
        <f t="shared" si="10"/>
        <v>196.935294117647</v>
      </c>
      <c r="M349" s="4">
        <v>44148.6145833333</v>
      </c>
      <c r="N349" s="5">
        <v>4.8</v>
      </c>
      <c r="O349" s="5">
        <v>9063.8709677419</v>
      </c>
    </row>
    <row r="350" spans="1:15">
      <c r="A350">
        <v>349</v>
      </c>
      <c r="B350" s="2">
        <v>44138.625</v>
      </c>
      <c r="C350" s="3">
        <v>46216</v>
      </c>
      <c r="D350" s="1">
        <f t="shared" si="11"/>
        <v>271.858823529412</v>
      </c>
      <c r="G350" s="2">
        <v>44143.625</v>
      </c>
      <c r="H350" s="3">
        <v>40992</v>
      </c>
      <c r="I350" s="1">
        <f t="shared" si="10"/>
        <v>241.129411764706</v>
      </c>
      <c r="M350" s="4">
        <v>44148.625</v>
      </c>
      <c r="N350" s="5">
        <v>4.9</v>
      </c>
      <c r="O350" s="5">
        <v>9344</v>
      </c>
    </row>
    <row r="351" spans="1:15">
      <c r="A351">
        <v>350</v>
      </c>
      <c r="B351" s="2">
        <v>44138.6354166667</v>
      </c>
      <c r="C351" s="3">
        <v>45465</v>
      </c>
      <c r="D351" s="1">
        <f t="shared" si="11"/>
        <v>267.441176470588</v>
      </c>
      <c r="G351" s="2">
        <v>44143.6354166667</v>
      </c>
      <c r="H351" s="3">
        <v>45138</v>
      </c>
      <c r="I351" s="1">
        <f t="shared" si="10"/>
        <v>265.517647058824</v>
      </c>
      <c r="M351" s="4">
        <v>44148.6354166667</v>
      </c>
      <c r="N351" s="5">
        <v>5</v>
      </c>
      <c r="O351" s="5">
        <v>9503</v>
      </c>
    </row>
    <row r="352" spans="1:15">
      <c r="A352">
        <v>351</v>
      </c>
      <c r="B352" s="2">
        <v>44138.6458333333</v>
      </c>
      <c r="C352" s="3">
        <v>42541</v>
      </c>
      <c r="D352" s="1">
        <f t="shared" si="11"/>
        <v>250.241176470588</v>
      </c>
      <c r="G352" s="2">
        <v>44143.6458333333</v>
      </c>
      <c r="H352" s="3">
        <v>42552</v>
      </c>
      <c r="I352" s="1">
        <f t="shared" si="10"/>
        <v>250.305882352941</v>
      </c>
      <c r="M352" s="4">
        <v>44148.6458333333</v>
      </c>
      <c r="N352" s="5">
        <v>5.2</v>
      </c>
      <c r="O352" s="5">
        <v>9842</v>
      </c>
    </row>
    <row r="353" spans="1:15">
      <c r="A353">
        <v>352</v>
      </c>
      <c r="B353" s="2">
        <v>44138.65625</v>
      </c>
      <c r="C353" s="3">
        <v>44607</v>
      </c>
      <c r="D353" s="1">
        <f t="shared" si="11"/>
        <v>262.394117647059</v>
      </c>
      <c r="G353" s="2">
        <v>44143.65625</v>
      </c>
      <c r="H353" s="3">
        <v>43805</v>
      </c>
      <c r="I353" s="1">
        <f t="shared" si="10"/>
        <v>257.676470588235</v>
      </c>
      <c r="M353" s="4">
        <v>44148.65625</v>
      </c>
      <c r="N353" s="5">
        <v>5.5</v>
      </c>
      <c r="O353" s="5">
        <v>10181</v>
      </c>
    </row>
    <row r="354" spans="1:15">
      <c r="A354">
        <v>353</v>
      </c>
      <c r="B354" s="2">
        <v>44138.6666666667</v>
      </c>
      <c r="C354" s="3">
        <v>44055</v>
      </c>
      <c r="D354" s="1">
        <f t="shared" si="11"/>
        <v>259.147058823529</v>
      </c>
      <c r="G354" s="2">
        <v>44143.6666666667</v>
      </c>
      <c r="H354" s="3">
        <v>42336</v>
      </c>
      <c r="I354" s="1">
        <f t="shared" si="10"/>
        <v>249.035294117647</v>
      </c>
      <c r="M354" s="4">
        <v>44148.6666666667</v>
      </c>
      <c r="N354" s="5">
        <v>5.7</v>
      </c>
      <c r="O354" s="5">
        <v>10520</v>
      </c>
    </row>
    <row r="355" spans="1:15">
      <c r="A355">
        <v>354</v>
      </c>
      <c r="B355" s="2">
        <v>44138.6770833333</v>
      </c>
      <c r="C355" s="3">
        <v>38951</v>
      </c>
      <c r="D355" s="1">
        <f t="shared" si="11"/>
        <v>229.123529411765</v>
      </c>
      <c r="G355" s="2">
        <v>44143.6770833333</v>
      </c>
      <c r="H355" s="3">
        <v>35373</v>
      </c>
      <c r="I355" s="1">
        <f t="shared" si="10"/>
        <v>208.076470588235</v>
      </c>
      <c r="M355" s="4">
        <v>44148.6770833333</v>
      </c>
      <c r="N355" s="5">
        <v>6</v>
      </c>
      <c r="O355" s="5">
        <v>11175</v>
      </c>
    </row>
    <row r="356" spans="1:15">
      <c r="A356">
        <v>355</v>
      </c>
      <c r="B356" s="2">
        <v>44138.6875</v>
      </c>
      <c r="C356" s="3">
        <v>33691</v>
      </c>
      <c r="D356" s="1">
        <f t="shared" si="11"/>
        <v>198.182352941176</v>
      </c>
      <c r="G356" s="2">
        <v>44143.6875</v>
      </c>
      <c r="H356" s="3">
        <v>37996</v>
      </c>
      <c r="I356" s="1">
        <f t="shared" si="10"/>
        <v>223.505882352941</v>
      </c>
      <c r="M356" s="4">
        <v>44148.6875</v>
      </c>
      <c r="N356" s="5">
        <v>6.3</v>
      </c>
      <c r="O356" s="5">
        <v>12144</v>
      </c>
    </row>
    <row r="357" spans="1:15">
      <c r="A357">
        <v>356</v>
      </c>
      <c r="B357" s="2">
        <v>44138.6979166667</v>
      </c>
      <c r="C357" s="3">
        <v>34217</v>
      </c>
      <c r="D357" s="1">
        <f t="shared" si="11"/>
        <v>201.276470588235</v>
      </c>
      <c r="G357" s="2">
        <v>44143.6979166667</v>
      </c>
      <c r="H357" s="3">
        <v>39553</v>
      </c>
      <c r="I357" s="1">
        <f t="shared" si="10"/>
        <v>232.664705882353</v>
      </c>
      <c r="M357" s="4">
        <v>44148.6979166667</v>
      </c>
      <c r="N357" s="5">
        <v>6.6</v>
      </c>
      <c r="O357" s="5">
        <v>13114</v>
      </c>
    </row>
    <row r="358" spans="1:15">
      <c r="A358">
        <v>357</v>
      </c>
      <c r="B358" s="2">
        <v>44138.7083333333</v>
      </c>
      <c r="C358" s="3">
        <v>24962</v>
      </c>
      <c r="D358" s="1">
        <f t="shared" si="11"/>
        <v>146.835294117647</v>
      </c>
      <c r="G358" s="2">
        <v>44143.7083333333</v>
      </c>
      <c r="H358" s="3">
        <v>41769</v>
      </c>
      <c r="I358" s="1">
        <f t="shared" si="10"/>
        <v>245.7</v>
      </c>
      <c r="M358" s="4">
        <v>44148.7083333333</v>
      </c>
      <c r="N358" s="5">
        <v>6.9</v>
      </c>
      <c r="O358" s="5">
        <v>14083</v>
      </c>
    </row>
    <row r="359" spans="1:15">
      <c r="A359">
        <v>358</v>
      </c>
      <c r="B359" s="2">
        <v>44138.71875</v>
      </c>
      <c r="C359" s="3">
        <v>23460</v>
      </c>
      <c r="D359" s="1">
        <f t="shared" si="11"/>
        <v>138</v>
      </c>
      <c r="G359" s="2">
        <v>44143.71875</v>
      </c>
      <c r="H359" s="3">
        <v>40367</v>
      </c>
      <c r="I359" s="1">
        <f t="shared" si="10"/>
        <v>237.452941176471</v>
      </c>
      <c r="M359" s="4">
        <v>44148.71875</v>
      </c>
      <c r="N359" s="5">
        <v>7.1</v>
      </c>
      <c r="O359" s="5">
        <v>14691</v>
      </c>
    </row>
    <row r="360" spans="1:15">
      <c r="A360">
        <v>359</v>
      </c>
      <c r="B360" s="2">
        <v>44138.7291666667</v>
      </c>
      <c r="C360" s="3">
        <v>21874</v>
      </c>
      <c r="D360" s="1">
        <f t="shared" si="11"/>
        <v>128.670588235294</v>
      </c>
      <c r="G360" s="2">
        <v>44143.7291666667</v>
      </c>
      <c r="H360" s="3">
        <v>38132</v>
      </c>
      <c r="I360" s="1">
        <f t="shared" si="10"/>
        <v>224.305882352941</v>
      </c>
      <c r="M360" s="4">
        <v>44148.7291666667</v>
      </c>
      <c r="N360" s="5">
        <v>7.2</v>
      </c>
      <c r="O360" s="5">
        <v>14936</v>
      </c>
    </row>
    <row r="361" spans="1:15">
      <c r="A361">
        <v>360</v>
      </c>
      <c r="B361" s="2">
        <v>44138.7395833333</v>
      </c>
      <c r="C361" s="3">
        <v>31656</v>
      </c>
      <c r="D361" s="1">
        <f t="shared" si="11"/>
        <v>186.211764705882</v>
      </c>
      <c r="G361" s="2">
        <v>44143.7395833333</v>
      </c>
      <c r="H361" s="3">
        <v>38646</v>
      </c>
      <c r="I361" s="1">
        <f t="shared" si="10"/>
        <v>227.329411764706</v>
      </c>
      <c r="M361" s="4">
        <v>44148.7395833333</v>
      </c>
      <c r="N361" s="5">
        <v>7.4</v>
      </c>
      <c r="O361" s="5">
        <v>15181</v>
      </c>
    </row>
    <row r="362" spans="1:15">
      <c r="A362">
        <v>361</v>
      </c>
      <c r="B362" s="2">
        <v>44138.75</v>
      </c>
      <c r="C362" s="3">
        <v>27706</v>
      </c>
      <c r="D362" s="1">
        <f t="shared" si="11"/>
        <v>162.976470588235</v>
      </c>
      <c r="G362" s="2">
        <v>44143.75</v>
      </c>
      <c r="H362" s="3">
        <v>37715</v>
      </c>
      <c r="I362" s="1">
        <f t="shared" si="10"/>
        <v>221.852941176471</v>
      </c>
      <c r="M362" s="4">
        <v>44148.75</v>
      </c>
      <c r="N362" s="5">
        <v>7.5</v>
      </c>
      <c r="O362" s="5">
        <v>15426</v>
      </c>
    </row>
    <row r="363" spans="1:15">
      <c r="A363">
        <v>362</v>
      </c>
      <c r="B363" s="2">
        <v>44138.7604166667</v>
      </c>
      <c r="C363" s="3">
        <v>28622</v>
      </c>
      <c r="D363" s="1">
        <f t="shared" si="11"/>
        <v>168.364705882353</v>
      </c>
      <c r="G363" s="2">
        <v>44143.7604166667</v>
      </c>
      <c r="H363" s="3">
        <v>39011</v>
      </c>
      <c r="I363" s="1">
        <f t="shared" si="10"/>
        <v>229.476470588235</v>
      </c>
      <c r="M363" s="4">
        <v>44148.7604166667</v>
      </c>
      <c r="N363" s="5">
        <v>7.6</v>
      </c>
      <c r="O363" s="5">
        <v>15378</v>
      </c>
    </row>
    <row r="364" spans="1:15">
      <c r="A364">
        <v>363</v>
      </c>
      <c r="B364" s="2">
        <v>44138.7708333333</v>
      </c>
      <c r="C364" s="3">
        <v>30170</v>
      </c>
      <c r="D364" s="1">
        <f t="shared" si="11"/>
        <v>177.470588235294</v>
      </c>
      <c r="G364" s="2">
        <v>44143.7708333333</v>
      </c>
      <c r="H364" s="3">
        <v>38507</v>
      </c>
      <c r="I364" s="1">
        <f t="shared" si="10"/>
        <v>226.511764705882</v>
      </c>
      <c r="M364" s="4">
        <v>44148.7708333333</v>
      </c>
      <c r="N364" s="5">
        <v>7.5</v>
      </c>
      <c r="O364" s="5">
        <v>15037</v>
      </c>
    </row>
    <row r="365" spans="1:15">
      <c r="A365">
        <v>364</v>
      </c>
      <c r="B365" s="2">
        <v>44138.78125</v>
      </c>
      <c r="C365" s="3">
        <v>28244</v>
      </c>
      <c r="D365" s="1">
        <f t="shared" si="11"/>
        <v>166.141176470588</v>
      </c>
      <c r="G365" s="2">
        <v>44143.78125</v>
      </c>
      <c r="H365" s="3">
        <v>37051</v>
      </c>
      <c r="I365" s="1">
        <f t="shared" si="10"/>
        <v>217.947058823529</v>
      </c>
      <c r="M365" s="4">
        <v>44148.78125</v>
      </c>
      <c r="N365" s="5">
        <v>7.5</v>
      </c>
      <c r="O365" s="5">
        <v>14695</v>
      </c>
    </row>
    <row r="366" spans="1:15">
      <c r="A366">
        <v>365</v>
      </c>
      <c r="B366" s="2">
        <v>44138.7916666667</v>
      </c>
      <c r="C366" s="3">
        <v>20225</v>
      </c>
      <c r="D366" s="1">
        <f t="shared" si="11"/>
        <v>118.970588235294</v>
      </c>
      <c r="G366" s="2">
        <v>44143.7916666667</v>
      </c>
      <c r="H366" s="3">
        <v>33914</v>
      </c>
      <c r="I366" s="1">
        <f t="shared" si="10"/>
        <v>199.494117647059</v>
      </c>
      <c r="M366" s="4">
        <v>44148.7916666667</v>
      </c>
      <c r="N366" s="5">
        <v>7.4</v>
      </c>
      <c r="O366" s="5">
        <v>14354</v>
      </c>
    </row>
    <row r="367" spans="1:15">
      <c r="A367">
        <v>366</v>
      </c>
      <c r="B367" s="2">
        <v>44138.8020833333</v>
      </c>
      <c r="C367" s="3">
        <v>21250</v>
      </c>
      <c r="D367" s="1">
        <f t="shared" si="11"/>
        <v>125</v>
      </c>
      <c r="G367" s="2">
        <v>44143.8020833333</v>
      </c>
      <c r="H367" s="3">
        <v>28792</v>
      </c>
      <c r="I367" s="1">
        <f t="shared" si="10"/>
        <v>169.364705882353</v>
      </c>
      <c r="M367" s="4">
        <v>44148.8020833333</v>
      </c>
      <c r="N367" s="5">
        <v>7.4</v>
      </c>
      <c r="O367" s="5">
        <v>14007</v>
      </c>
    </row>
    <row r="368" spans="1:15">
      <c r="A368">
        <v>367</v>
      </c>
      <c r="B368" s="2">
        <v>44138.8125</v>
      </c>
      <c r="C368" s="3">
        <v>26277</v>
      </c>
      <c r="D368" s="1">
        <f t="shared" si="11"/>
        <v>154.570588235294</v>
      </c>
      <c r="G368" s="2">
        <v>44143.8125</v>
      </c>
      <c r="H368" s="3">
        <v>23403</v>
      </c>
      <c r="I368" s="1">
        <f t="shared" si="10"/>
        <v>137.664705882353</v>
      </c>
      <c r="M368" s="4">
        <v>44148.8125</v>
      </c>
      <c r="N368" s="5">
        <v>7.3</v>
      </c>
      <c r="O368" s="5">
        <v>13656</v>
      </c>
    </row>
    <row r="369" spans="1:15">
      <c r="A369">
        <v>368</v>
      </c>
      <c r="B369" s="2">
        <v>44138.8229166667</v>
      </c>
      <c r="C369" s="3">
        <v>26851</v>
      </c>
      <c r="D369" s="1">
        <f t="shared" si="11"/>
        <v>157.947058823529</v>
      </c>
      <c r="G369" s="2">
        <v>44143.8229166667</v>
      </c>
      <c r="H369" s="3">
        <v>19222</v>
      </c>
      <c r="I369" s="1">
        <f t="shared" si="10"/>
        <v>113.070588235294</v>
      </c>
      <c r="M369" s="4">
        <v>44148.8229166667</v>
      </c>
      <c r="N369" s="5">
        <v>7.2</v>
      </c>
      <c r="O369" s="5">
        <v>13305</v>
      </c>
    </row>
    <row r="370" spans="1:15">
      <c r="A370">
        <v>369</v>
      </c>
      <c r="B370" s="2">
        <v>44138.8333333333</v>
      </c>
      <c r="C370" s="3">
        <v>26679</v>
      </c>
      <c r="D370" s="1">
        <f t="shared" si="11"/>
        <v>156.935294117647</v>
      </c>
      <c r="G370" s="2">
        <v>44143.8333333333</v>
      </c>
      <c r="H370" s="3">
        <v>13026</v>
      </c>
      <c r="I370" s="1">
        <f t="shared" si="10"/>
        <v>76.6235294117647</v>
      </c>
      <c r="M370" s="4">
        <v>44148.8333333333</v>
      </c>
      <c r="N370" s="5">
        <v>7.1</v>
      </c>
      <c r="O370" s="5">
        <v>12954</v>
      </c>
    </row>
    <row r="371" spans="1:15">
      <c r="A371">
        <v>370</v>
      </c>
      <c r="B371" s="2">
        <v>44138.84375</v>
      </c>
      <c r="C371" s="3">
        <v>21735</v>
      </c>
      <c r="D371" s="1">
        <f t="shared" si="11"/>
        <v>127.852941176471</v>
      </c>
      <c r="G371" s="2">
        <v>44143.84375</v>
      </c>
      <c r="H371" s="3">
        <v>11697</v>
      </c>
      <c r="I371" s="1">
        <f t="shared" si="10"/>
        <v>68.8058823529412</v>
      </c>
      <c r="M371" s="4">
        <v>44148.84375</v>
      </c>
      <c r="N371" s="5">
        <v>6.9</v>
      </c>
      <c r="O371" s="5">
        <v>12612</v>
      </c>
    </row>
    <row r="372" spans="1:15">
      <c r="A372">
        <v>371</v>
      </c>
      <c r="B372" s="2">
        <v>44138.8541666667</v>
      </c>
      <c r="C372" s="3">
        <v>18021</v>
      </c>
      <c r="D372" s="1">
        <f t="shared" si="11"/>
        <v>106.005882352941</v>
      </c>
      <c r="G372" s="2">
        <v>44143.8541666667</v>
      </c>
      <c r="H372" s="3">
        <v>12315</v>
      </c>
      <c r="I372" s="1">
        <f t="shared" si="10"/>
        <v>72.4411764705882</v>
      </c>
      <c r="M372" s="4">
        <v>44148.8541666667</v>
      </c>
      <c r="N372" s="5">
        <v>6.8</v>
      </c>
      <c r="O372" s="5">
        <v>12279</v>
      </c>
    </row>
    <row r="373" spans="1:15">
      <c r="A373">
        <v>372</v>
      </c>
      <c r="B373" s="2">
        <v>44138.8645833333</v>
      </c>
      <c r="C373" s="3">
        <v>18303</v>
      </c>
      <c r="D373" s="1">
        <f t="shared" si="11"/>
        <v>107.664705882353</v>
      </c>
      <c r="G373" s="2">
        <v>44143.8645833333</v>
      </c>
      <c r="H373" s="3">
        <v>13725</v>
      </c>
      <c r="I373" s="1">
        <f t="shared" si="10"/>
        <v>80.7352941176471</v>
      </c>
      <c r="M373" s="4">
        <v>44148.8645833333</v>
      </c>
      <c r="N373" s="5">
        <v>6.6</v>
      </c>
      <c r="O373" s="5">
        <v>11947</v>
      </c>
    </row>
    <row r="374" spans="1:15">
      <c r="A374">
        <v>373</v>
      </c>
      <c r="B374" s="2">
        <v>44138.875</v>
      </c>
      <c r="C374" s="3">
        <v>23362</v>
      </c>
      <c r="D374" s="1">
        <f t="shared" si="11"/>
        <v>137.423529411765</v>
      </c>
      <c r="G374" s="2">
        <v>44143.875</v>
      </c>
      <c r="H374" s="3">
        <v>15303</v>
      </c>
      <c r="I374" s="1">
        <f t="shared" si="10"/>
        <v>90.0176470588235</v>
      </c>
      <c r="M374" s="4">
        <v>44148.875</v>
      </c>
      <c r="N374" s="5">
        <v>6.5</v>
      </c>
      <c r="O374" s="5">
        <v>11614</v>
      </c>
    </row>
    <row r="375" spans="1:15">
      <c r="A375">
        <v>374</v>
      </c>
      <c r="B375" s="2">
        <v>44138.8854166667</v>
      </c>
      <c r="C375" s="3">
        <v>20787</v>
      </c>
      <c r="D375" s="1">
        <f t="shared" si="11"/>
        <v>122.276470588235</v>
      </c>
      <c r="G375" s="2">
        <v>44143.8854166667</v>
      </c>
      <c r="H375" s="3">
        <v>18394</v>
      </c>
      <c r="I375" s="1">
        <f t="shared" si="10"/>
        <v>108.2</v>
      </c>
      <c r="M375" s="4">
        <v>44148.8854166667</v>
      </c>
      <c r="N375" s="5">
        <v>6.3</v>
      </c>
      <c r="O375" s="5">
        <v>11351</v>
      </c>
    </row>
    <row r="376" spans="1:15">
      <c r="A376">
        <v>375</v>
      </c>
      <c r="B376" s="2">
        <v>44138.8958333333</v>
      </c>
      <c r="C376" s="3">
        <v>23981</v>
      </c>
      <c r="D376" s="1">
        <f t="shared" si="11"/>
        <v>141.064705882353</v>
      </c>
      <c r="G376" s="2">
        <v>44143.8958333333</v>
      </c>
      <c r="H376" s="3">
        <v>19891</v>
      </c>
      <c r="I376" s="1">
        <f t="shared" si="10"/>
        <v>117.005882352941</v>
      </c>
      <c r="M376" s="4">
        <v>44148.8958333333</v>
      </c>
      <c r="N376" s="5">
        <v>6.1</v>
      </c>
      <c r="O376" s="5">
        <v>11156</v>
      </c>
    </row>
    <row r="377" spans="1:15">
      <c r="A377">
        <v>376</v>
      </c>
      <c r="B377" s="2">
        <v>44138.90625</v>
      </c>
      <c r="C377" s="3">
        <v>21244</v>
      </c>
      <c r="D377" s="1">
        <f t="shared" si="11"/>
        <v>124.964705882353</v>
      </c>
      <c r="G377" s="2">
        <v>44143.90625</v>
      </c>
      <c r="H377" s="3">
        <v>16081</v>
      </c>
      <c r="I377" s="1">
        <f t="shared" si="10"/>
        <v>94.5941176470588</v>
      </c>
      <c r="M377" s="4">
        <v>44148.90625</v>
      </c>
      <c r="N377" s="5">
        <v>6</v>
      </c>
      <c r="O377" s="5">
        <v>10961</v>
      </c>
    </row>
    <row r="378" spans="1:15">
      <c r="A378">
        <v>377</v>
      </c>
      <c r="B378" s="2">
        <v>44138.9166666667</v>
      </c>
      <c r="C378" s="3">
        <v>16978</v>
      </c>
      <c r="D378" s="1">
        <f t="shared" si="11"/>
        <v>99.8705882352941</v>
      </c>
      <c r="G378" s="2">
        <v>44143.9166666667</v>
      </c>
      <c r="H378" s="3">
        <v>13705</v>
      </c>
      <c r="I378" s="1">
        <f t="shared" si="10"/>
        <v>80.6176470588235</v>
      </c>
      <c r="M378" s="4">
        <v>44148.9166666667</v>
      </c>
      <c r="N378" s="5">
        <v>5.9</v>
      </c>
      <c r="O378" s="5">
        <v>10766</v>
      </c>
    </row>
    <row r="379" spans="1:15">
      <c r="A379">
        <v>378</v>
      </c>
      <c r="B379" s="2">
        <v>44138.9270833333</v>
      </c>
      <c r="C379" s="3">
        <v>18770</v>
      </c>
      <c r="D379" s="1">
        <f t="shared" si="11"/>
        <v>110.411764705882</v>
      </c>
      <c r="G379" s="2">
        <v>44143.9270833333</v>
      </c>
      <c r="H379" s="3">
        <v>11822</v>
      </c>
      <c r="I379" s="1">
        <f t="shared" si="10"/>
        <v>69.5411764705882</v>
      </c>
      <c r="M379" s="4">
        <v>44148.9270833333</v>
      </c>
      <c r="N379" s="5">
        <v>5.8</v>
      </c>
      <c r="O379" s="5">
        <v>10458</v>
      </c>
    </row>
    <row r="380" spans="1:15">
      <c r="A380">
        <v>379</v>
      </c>
      <c r="B380" s="2">
        <v>44138.9375</v>
      </c>
      <c r="C380" s="3">
        <v>16142</v>
      </c>
      <c r="D380" s="1">
        <f t="shared" si="11"/>
        <v>94.9529411764706</v>
      </c>
      <c r="G380" s="2">
        <v>44143.9375</v>
      </c>
      <c r="H380" s="3">
        <v>14368</v>
      </c>
      <c r="I380" s="1">
        <f t="shared" si="10"/>
        <v>84.5176470588235</v>
      </c>
      <c r="M380" s="4">
        <v>44148.9375</v>
      </c>
      <c r="N380" s="5">
        <v>5.7</v>
      </c>
      <c r="O380" s="5">
        <v>10039</v>
      </c>
    </row>
    <row r="381" spans="1:15">
      <c r="A381">
        <v>380</v>
      </c>
      <c r="B381" s="2">
        <v>44138.9479166667</v>
      </c>
      <c r="C381" s="3">
        <v>14339</v>
      </c>
      <c r="D381" s="1">
        <f t="shared" si="11"/>
        <v>84.3470588235294</v>
      </c>
      <c r="G381" s="2">
        <v>44143.9479166667</v>
      </c>
      <c r="H381" s="3">
        <v>14136</v>
      </c>
      <c r="I381" s="1">
        <f t="shared" si="10"/>
        <v>83.1529411764706</v>
      </c>
      <c r="M381" s="4">
        <v>44148.9479166667</v>
      </c>
      <c r="N381" s="5">
        <v>5.6</v>
      </c>
      <c r="O381" s="5">
        <v>9620</v>
      </c>
    </row>
    <row r="382" spans="1:15">
      <c r="A382">
        <v>381</v>
      </c>
      <c r="B382" s="2">
        <v>44138.9583333333</v>
      </c>
      <c r="C382" s="3">
        <v>13462</v>
      </c>
      <c r="D382" s="1">
        <f t="shared" si="11"/>
        <v>79.1882352941176</v>
      </c>
      <c r="G382" s="2">
        <v>44143.9583333333</v>
      </c>
      <c r="H382" s="3">
        <v>12922</v>
      </c>
      <c r="I382" s="1">
        <f t="shared" si="10"/>
        <v>76.0117647058824</v>
      </c>
      <c r="M382" s="4">
        <v>44148.9583333333</v>
      </c>
      <c r="N382" s="5">
        <v>5.4</v>
      </c>
      <c r="O382" s="5">
        <v>9201</v>
      </c>
    </row>
    <row r="383" spans="1:15">
      <c r="A383">
        <v>382</v>
      </c>
      <c r="B383" s="2">
        <v>44138.96875</v>
      </c>
      <c r="C383" s="3">
        <v>10887</v>
      </c>
      <c r="D383" s="1">
        <f t="shared" si="11"/>
        <v>64.0411764705882</v>
      </c>
      <c r="G383" s="2">
        <v>44143.96875</v>
      </c>
      <c r="H383" s="3">
        <v>9726</v>
      </c>
      <c r="I383" s="1">
        <f t="shared" si="10"/>
        <v>57.2117647058824</v>
      </c>
      <c r="M383" s="4">
        <v>44148.96875</v>
      </c>
      <c r="N383" s="5">
        <v>5.4</v>
      </c>
      <c r="O383" s="5">
        <v>9221</v>
      </c>
    </row>
    <row r="384" spans="1:15">
      <c r="A384">
        <v>383</v>
      </c>
      <c r="B384" s="2">
        <v>44138.9791666667</v>
      </c>
      <c r="C384" s="3">
        <v>7010</v>
      </c>
      <c r="D384" s="1">
        <f t="shared" si="11"/>
        <v>41.2352941176471</v>
      </c>
      <c r="G384" s="2">
        <v>44143.9791666667</v>
      </c>
      <c r="H384" s="3">
        <v>6020</v>
      </c>
      <c r="I384" s="1">
        <f t="shared" si="10"/>
        <v>35.4117647058824</v>
      </c>
      <c r="M384" s="4">
        <v>44148.9791666667</v>
      </c>
      <c r="N384" s="5">
        <v>5.5</v>
      </c>
      <c r="O384" s="5">
        <v>9681</v>
      </c>
    </row>
    <row r="385" spans="1:15">
      <c r="A385">
        <v>384</v>
      </c>
      <c r="B385" s="2">
        <v>44138.9895833333</v>
      </c>
      <c r="C385" s="3">
        <v>5135</v>
      </c>
      <c r="D385" s="1">
        <f t="shared" si="11"/>
        <v>30.2058823529412</v>
      </c>
      <c r="G385" s="2">
        <v>44143.9895833333</v>
      </c>
      <c r="H385" s="3">
        <v>5829</v>
      </c>
      <c r="I385" s="1">
        <f t="shared" si="10"/>
        <v>34.2882352941176</v>
      </c>
      <c r="M385" s="4">
        <v>44148.9895833333</v>
      </c>
      <c r="N385" s="5">
        <v>5.5</v>
      </c>
      <c r="O385" s="5">
        <v>10141</v>
      </c>
    </row>
    <row r="386" spans="1:15">
      <c r="A386">
        <v>385</v>
      </c>
      <c r="B386" s="2">
        <v>44139</v>
      </c>
      <c r="C386" s="3">
        <v>5100</v>
      </c>
      <c r="D386" s="1">
        <f t="shared" si="11"/>
        <v>30</v>
      </c>
      <c r="M386" s="4">
        <v>44149</v>
      </c>
      <c r="N386" s="5">
        <v>4.9</v>
      </c>
      <c r="O386" s="5">
        <v>6010</v>
      </c>
    </row>
    <row r="387" spans="1:15">
      <c r="A387">
        <v>386</v>
      </c>
      <c r="B387" s="2">
        <v>44139.0104166667</v>
      </c>
      <c r="C387" s="3">
        <v>5486</v>
      </c>
      <c r="D387" s="1">
        <f t="shared" ref="D387:D450" si="12">C387/170</f>
        <v>32.2705882352941</v>
      </c>
      <c r="M387" s="4">
        <v>44149.0104166667</v>
      </c>
      <c r="N387" s="5">
        <v>5</v>
      </c>
      <c r="O387" s="5">
        <v>6305</v>
      </c>
    </row>
    <row r="388" spans="1:15">
      <c r="A388">
        <v>387</v>
      </c>
      <c r="B388" s="2">
        <v>44139.0208333333</v>
      </c>
      <c r="C388" s="3">
        <v>4174</v>
      </c>
      <c r="D388" s="1">
        <f t="shared" si="12"/>
        <v>24.5529411764706</v>
      </c>
      <c r="M388" s="4">
        <v>44149.0208333333</v>
      </c>
      <c r="N388" s="5">
        <v>5.1</v>
      </c>
      <c r="O388" s="5">
        <v>6786</v>
      </c>
    </row>
    <row r="389" spans="1:15">
      <c r="A389">
        <v>388</v>
      </c>
      <c r="B389" s="2">
        <v>44139.03125</v>
      </c>
      <c r="C389" s="3">
        <v>4200</v>
      </c>
      <c r="D389" s="1">
        <f t="shared" si="12"/>
        <v>24.7058823529412</v>
      </c>
      <c r="M389" s="4">
        <v>44149.03125</v>
      </c>
      <c r="N389" s="5">
        <v>5.2</v>
      </c>
      <c r="O389" s="5">
        <v>7266</v>
      </c>
    </row>
    <row r="390" spans="1:15">
      <c r="A390">
        <v>389</v>
      </c>
      <c r="B390" s="2">
        <v>44139.0416666667</v>
      </c>
      <c r="C390" s="3">
        <v>4036</v>
      </c>
      <c r="D390" s="1">
        <f t="shared" si="12"/>
        <v>23.7411764705882</v>
      </c>
      <c r="M390" s="4">
        <v>44149.0416666667</v>
      </c>
      <c r="N390" s="5">
        <v>5.3</v>
      </c>
      <c r="O390" s="5">
        <v>7747</v>
      </c>
    </row>
    <row r="391" spans="1:15">
      <c r="A391">
        <v>390</v>
      </c>
      <c r="B391" s="2">
        <v>44139.0520833333</v>
      </c>
      <c r="C391" s="3">
        <v>3081</v>
      </c>
      <c r="D391" s="1">
        <f t="shared" si="12"/>
        <v>18.1235294117647</v>
      </c>
      <c r="M391" s="4">
        <v>44149.0520833333</v>
      </c>
      <c r="N391" s="5">
        <v>5.4</v>
      </c>
      <c r="O391" s="5">
        <v>8747</v>
      </c>
    </row>
    <row r="392" spans="1:15">
      <c r="A392">
        <v>391</v>
      </c>
      <c r="B392" s="2">
        <v>44139.0625</v>
      </c>
      <c r="C392" s="3">
        <v>1427</v>
      </c>
      <c r="D392" s="1">
        <f t="shared" si="12"/>
        <v>8.39411764705882</v>
      </c>
      <c r="M392" s="4">
        <v>44149.0625</v>
      </c>
      <c r="N392" s="5">
        <v>5.7</v>
      </c>
      <c r="O392" s="5">
        <v>10266</v>
      </c>
    </row>
    <row r="393" spans="1:15">
      <c r="A393">
        <v>392</v>
      </c>
      <c r="B393" s="2">
        <v>44139.0729166667</v>
      </c>
      <c r="C393" s="3">
        <v>721</v>
      </c>
      <c r="D393" s="1">
        <f t="shared" si="12"/>
        <v>4.24117647058824</v>
      </c>
      <c r="M393" s="4">
        <v>44149.0729166667</v>
      </c>
      <c r="N393" s="5">
        <v>5.9</v>
      </c>
      <c r="O393" s="5">
        <v>11785</v>
      </c>
    </row>
    <row r="394" spans="1:15">
      <c r="A394">
        <v>393</v>
      </c>
      <c r="B394" s="2">
        <v>44139.0833333333</v>
      </c>
      <c r="C394" s="3">
        <v>1007</v>
      </c>
      <c r="D394" s="1">
        <f t="shared" si="12"/>
        <v>5.92352941176471</v>
      </c>
      <c r="M394" s="4">
        <v>44149.0833333333</v>
      </c>
      <c r="N394" s="5">
        <v>6.2</v>
      </c>
      <c r="O394" s="5">
        <v>13304</v>
      </c>
    </row>
    <row r="395" spans="1:15">
      <c r="A395">
        <v>394</v>
      </c>
      <c r="B395" s="2">
        <v>44139.09375</v>
      </c>
      <c r="C395" s="3">
        <v>1491</v>
      </c>
      <c r="D395" s="1">
        <f t="shared" si="12"/>
        <v>8.77058823529412</v>
      </c>
      <c r="M395" s="4">
        <v>44149.09375</v>
      </c>
      <c r="N395" s="5">
        <v>6.4</v>
      </c>
      <c r="O395" s="5">
        <v>14728</v>
      </c>
    </row>
    <row r="396" spans="1:15">
      <c r="A396">
        <v>395</v>
      </c>
      <c r="B396" s="2">
        <v>44139.1041666667</v>
      </c>
      <c r="C396" s="3">
        <v>1021</v>
      </c>
      <c r="D396" s="1">
        <f t="shared" si="12"/>
        <v>6.00588235294118</v>
      </c>
      <c r="M396" s="4">
        <v>44149.1041666667</v>
      </c>
      <c r="N396" s="5">
        <v>6.6</v>
      </c>
      <c r="O396" s="5">
        <v>16055</v>
      </c>
    </row>
    <row r="397" spans="1:15">
      <c r="A397">
        <v>396</v>
      </c>
      <c r="B397" s="2">
        <v>44139.1145833333</v>
      </c>
      <c r="C397" s="3">
        <v>780</v>
      </c>
      <c r="D397" s="1">
        <f t="shared" si="12"/>
        <v>4.58823529411765</v>
      </c>
      <c r="M397" s="4">
        <v>44149.1145833333</v>
      </c>
      <c r="N397" s="5">
        <v>6.7</v>
      </c>
      <c r="O397" s="5">
        <v>17382</v>
      </c>
    </row>
    <row r="398" spans="1:15">
      <c r="A398">
        <v>397</v>
      </c>
      <c r="B398" s="2">
        <v>44139.125</v>
      </c>
      <c r="C398" s="3">
        <v>286</v>
      </c>
      <c r="D398" s="1">
        <f t="shared" si="12"/>
        <v>1.68235294117647</v>
      </c>
      <c r="M398" s="4">
        <v>44149.125</v>
      </c>
      <c r="N398" s="5">
        <v>6.9</v>
      </c>
      <c r="O398" s="5">
        <v>18709</v>
      </c>
    </row>
    <row r="399" spans="1:15">
      <c r="A399">
        <v>398</v>
      </c>
      <c r="B399" s="2">
        <v>44139.1354166667</v>
      </c>
      <c r="C399" s="3">
        <v>1000</v>
      </c>
      <c r="D399" s="1">
        <f t="shared" si="12"/>
        <v>5.88235294117647</v>
      </c>
      <c r="M399" s="4">
        <v>44149.1354166667</v>
      </c>
      <c r="N399" s="5">
        <v>7.3</v>
      </c>
      <c r="O399" s="5">
        <v>19501</v>
      </c>
    </row>
    <row r="400" spans="1:15">
      <c r="A400">
        <v>399</v>
      </c>
      <c r="B400" s="2">
        <v>44139.1458333333</v>
      </c>
      <c r="C400" s="3">
        <v>841</v>
      </c>
      <c r="D400" s="1">
        <f t="shared" si="12"/>
        <v>4.94705882352941</v>
      </c>
      <c r="M400" s="4">
        <v>44149.1458333333</v>
      </c>
      <c r="N400" s="5">
        <v>7.6</v>
      </c>
      <c r="O400" s="5">
        <v>19757</v>
      </c>
    </row>
    <row r="401" spans="1:15">
      <c r="A401">
        <v>400</v>
      </c>
      <c r="B401" s="2">
        <v>44139.15625</v>
      </c>
      <c r="C401" s="3">
        <v>1304</v>
      </c>
      <c r="D401" s="1">
        <f t="shared" si="12"/>
        <v>7.67058823529412</v>
      </c>
      <c r="M401" s="4">
        <v>44149.15625</v>
      </c>
      <c r="N401" s="5">
        <v>7.9</v>
      </c>
      <c r="O401" s="5">
        <v>20014</v>
      </c>
    </row>
    <row r="402" spans="1:15">
      <c r="A402">
        <v>401</v>
      </c>
      <c r="B402" s="2">
        <v>44139.1666666667</v>
      </c>
      <c r="C402" s="3">
        <v>1656</v>
      </c>
      <c r="D402" s="1">
        <f t="shared" si="12"/>
        <v>9.74117647058823</v>
      </c>
      <c r="M402" s="4">
        <v>44149.1666666667</v>
      </c>
      <c r="N402" s="5">
        <v>8.2</v>
      </c>
      <c r="O402" s="5">
        <v>20270</v>
      </c>
    </row>
    <row r="403" spans="1:15">
      <c r="A403">
        <v>402</v>
      </c>
      <c r="B403" s="2">
        <v>44139.1770833333</v>
      </c>
      <c r="C403" s="3">
        <v>3572</v>
      </c>
      <c r="D403" s="1">
        <f t="shared" si="12"/>
        <v>21.0117647058824</v>
      </c>
      <c r="M403" s="4">
        <v>44149.1770833333</v>
      </c>
      <c r="N403" s="5">
        <v>8.2</v>
      </c>
      <c r="O403" s="5">
        <v>20465</v>
      </c>
    </row>
    <row r="404" spans="1:15">
      <c r="A404">
        <v>403</v>
      </c>
      <c r="B404" s="2">
        <v>44139.1875</v>
      </c>
      <c r="C404" s="3">
        <v>3077</v>
      </c>
      <c r="D404" s="1">
        <f t="shared" si="12"/>
        <v>18.1</v>
      </c>
      <c r="M404" s="4">
        <v>44149.1875</v>
      </c>
      <c r="N404" s="5">
        <v>8.1</v>
      </c>
      <c r="O404" s="5">
        <v>20599</v>
      </c>
    </row>
    <row r="405" spans="1:15">
      <c r="A405">
        <v>404</v>
      </c>
      <c r="B405" s="2">
        <v>44139.1979166667</v>
      </c>
      <c r="C405" s="3">
        <v>3243</v>
      </c>
      <c r="D405" s="1">
        <f t="shared" si="12"/>
        <v>19.0764705882353</v>
      </c>
      <c r="M405" s="4">
        <v>44149.1979166667</v>
      </c>
      <c r="N405" s="5">
        <v>7.9</v>
      </c>
      <c r="O405" s="5">
        <v>20733</v>
      </c>
    </row>
    <row r="406" spans="1:15">
      <c r="A406">
        <v>405</v>
      </c>
      <c r="B406" s="2">
        <v>44139.2083333333</v>
      </c>
      <c r="C406" s="3">
        <v>3510</v>
      </c>
      <c r="D406" s="1">
        <f t="shared" si="12"/>
        <v>20.6470588235294</v>
      </c>
      <c r="M406" s="4">
        <v>44149.2083333333</v>
      </c>
      <c r="N406" s="5">
        <v>7.8</v>
      </c>
      <c r="O406" s="5">
        <v>20867</v>
      </c>
    </row>
    <row r="407" spans="1:15">
      <c r="A407">
        <v>406</v>
      </c>
      <c r="B407" s="2">
        <v>44139.21875</v>
      </c>
      <c r="C407" s="3">
        <v>3515</v>
      </c>
      <c r="D407" s="1">
        <f t="shared" si="12"/>
        <v>20.6764705882353</v>
      </c>
      <c r="M407" s="4">
        <v>44149.21875</v>
      </c>
      <c r="N407" s="5">
        <v>7.8</v>
      </c>
      <c r="O407" s="5">
        <v>20983</v>
      </c>
    </row>
    <row r="408" spans="1:15">
      <c r="A408">
        <v>407</v>
      </c>
      <c r="B408" s="2">
        <v>44139.2291666667</v>
      </c>
      <c r="C408" s="3">
        <v>6883</v>
      </c>
      <c r="D408" s="1">
        <f t="shared" si="12"/>
        <v>40.4882352941176</v>
      </c>
      <c r="M408" s="4">
        <v>44149.2291666667</v>
      </c>
      <c r="N408" s="5">
        <v>7.8</v>
      </c>
      <c r="O408" s="5">
        <v>21082</v>
      </c>
    </row>
    <row r="409" spans="1:15">
      <c r="A409">
        <v>408</v>
      </c>
      <c r="B409" s="2">
        <v>44139.2395833333</v>
      </c>
      <c r="C409" s="3">
        <v>7222</v>
      </c>
      <c r="D409" s="1">
        <f t="shared" si="12"/>
        <v>42.4823529411765</v>
      </c>
      <c r="M409" s="4">
        <v>44149.2395833333</v>
      </c>
      <c r="N409" s="5">
        <v>7.8</v>
      </c>
      <c r="O409" s="5">
        <v>21180</v>
      </c>
    </row>
    <row r="410" spans="1:15">
      <c r="A410">
        <v>409</v>
      </c>
      <c r="B410" s="2">
        <v>44139.25</v>
      </c>
      <c r="C410" s="3">
        <v>9301</v>
      </c>
      <c r="D410" s="1">
        <f t="shared" si="12"/>
        <v>54.7117647058824</v>
      </c>
      <c r="M410" s="4">
        <v>44149.25</v>
      </c>
      <c r="N410" s="5">
        <v>7.9</v>
      </c>
      <c r="O410" s="5">
        <v>21279</v>
      </c>
    </row>
    <row r="411" spans="1:15">
      <c r="A411">
        <v>410</v>
      </c>
      <c r="B411" s="2">
        <v>44139.2604166667</v>
      </c>
      <c r="C411" s="3">
        <v>7669</v>
      </c>
      <c r="D411" s="1">
        <f t="shared" si="12"/>
        <v>45.1117647058824</v>
      </c>
      <c r="M411" s="4">
        <v>44149.2604166667</v>
      </c>
      <c r="N411" s="5">
        <v>7.9</v>
      </c>
      <c r="O411" s="5">
        <v>21388</v>
      </c>
    </row>
    <row r="412" spans="1:15">
      <c r="A412">
        <v>411</v>
      </c>
      <c r="B412" s="2">
        <v>44139.2708333333</v>
      </c>
      <c r="C412" s="3">
        <v>8689</v>
      </c>
      <c r="D412" s="1">
        <f t="shared" si="12"/>
        <v>51.1117647058824</v>
      </c>
      <c r="M412" s="4">
        <v>44149.2708333333</v>
      </c>
      <c r="N412" s="5">
        <v>8</v>
      </c>
      <c r="O412" s="5">
        <v>21509</v>
      </c>
    </row>
    <row r="413" spans="1:15">
      <c r="A413">
        <v>412</v>
      </c>
      <c r="B413" s="2">
        <v>44139.28125</v>
      </c>
      <c r="C413" s="3">
        <v>8742</v>
      </c>
      <c r="D413" s="1">
        <f t="shared" si="12"/>
        <v>51.4235294117647</v>
      </c>
      <c r="M413" s="4">
        <v>44149.28125</v>
      </c>
      <c r="N413" s="5">
        <v>8.1</v>
      </c>
      <c r="O413" s="5">
        <v>21630</v>
      </c>
    </row>
    <row r="414" spans="1:15">
      <c r="A414">
        <v>413</v>
      </c>
      <c r="B414" s="2">
        <v>44139.2916666667</v>
      </c>
      <c r="C414" s="3">
        <v>10474</v>
      </c>
      <c r="D414" s="1">
        <f t="shared" si="12"/>
        <v>61.6117647058824</v>
      </c>
      <c r="M414" s="4">
        <v>44149.2916666667</v>
      </c>
      <c r="N414" s="5">
        <v>8.2</v>
      </c>
      <c r="O414" s="5">
        <v>21751</v>
      </c>
    </row>
    <row r="415" spans="1:15">
      <c r="A415">
        <v>414</v>
      </c>
      <c r="B415" s="2">
        <v>44139.3020833333</v>
      </c>
      <c r="C415" s="3">
        <v>10925</v>
      </c>
      <c r="D415" s="1">
        <f t="shared" si="12"/>
        <v>64.2647058823529</v>
      </c>
      <c r="M415" s="4">
        <v>44149.3020833333</v>
      </c>
      <c r="N415" s="5">
        <v>8.1</v>
      </c>
      <c r="O415" s="5">
        <v>21211</v>
      </c>
    </row>
    <row r="416" spans="1:15">
      <c r="A416">
        <v>415</v>
      </c>
      <c r="B416" s="2">
        <v>44139.3125</v>
      </c>
      <c r="C416" s="3">
        <v>11114</v>
      </c>
      <c r="D416" s="1">
        <f t="shared" si="12"/>
        <v>65.3764705882353</v>
      </c>
      <c r="M416" s="4">
        <v>44149.3125</v>
      </c>
      <c r="N416" s="5">
        <v>8</v>
      </c>
      <c r="O416" s="5">
        <v>20012</v>
      </c>
    </row>
    <row r="417" spans="1:15">
      <c r="A417">
        <v>416</v>
      </c>
      <c r="B417" s="2">
        <v>44139.3229166667</v>
      </c>
      <c r="C417" s="3">
        <v>13464</v>
      </c>
      <c r="D417" s="1">
        <f t="shared" si="12"/>
        <v>79.2</v>
      </c>
      <c r="M417" s="4">
        <v>44149.3229166667</v>
      </c>
      <c r="N417" s="5">
        <v>7.9</v>
      </c>
      <c r="O417" s="5">
        <v>18813</v>
      </c>
    </row>
    <row r="418" spans="1:15">
      <c r="A418">
        <v>417</v>
      </c>
      <c r="B418" s="2">
        <v>44139.3333333333</v>
      </c>
      <c r="C418" s="3">
        <v>10237</v>
      </c>
      <c r="D418" s="1">
        <f t="shared" si="12"/>
        <v>60.2176470588235</v>
      </c>
      <c r="M418" s="4">
        <v>44149.3333333333</v>
      </c>
      <c r="N418" s="5">
        <v>7.7</v>
      </c>
      <c r="O418" s="5">
        <v>17614</v>
      </c>
    </row>
    <row r="419" spans="1:15">
      <c r="A419">
        <v>418</v>
      </c>
      <c r="B419" s="2">
        <v>44139.34375</v>
      </c>
      <c r="C419" s="3">
        <v>11150</v>
      </c>
      <c r="D419" s="1">
        <f t="shared" si="12"/>
        <v>65.5882352941177</v>
      </c>
      <c r="M419" s="4">
        <v>44149.34375</v>
      </c>
      <c r="N419" s="5">
        <v>7.4</v>
      </c>
      <c r="O419" s="5">
        <v>16144</v>
      </c>
    </row>
    <row r="420" spans="1:15">
      <c r="A420">
        <v>419</v>
      </c>
      <c r="B420" s="2">
        <v>44139.3541666667</v>
      </c>
      <c r="C420" s="3">
        <v>11227</v>
      </c>
      <c r="D420" s="1">
        <f t="shared" si="12"/>
        <v>66.0411764705882</v>
      </c>
      <c r="M420" s="4">
        <v>44149.3541666667</v>
      </c>
      <c r="N420" s="5">
        <v>7</v>
      </c>
      <c r="O420" s="5">
        <v>14404</v>
      </c>
    </row>
    <row r="421" spans="1:15">
      <c r="A421">
        <v>420</v>
      </c>
      <c r="B421" s="2">
        <v>44139.3645833333</v>
      </c>
      <c r="C421" s="3">
        <v>7288</v>
      </c>
      <c r="D421" s="1">
        <f t="shared" si="12"/>
        <v>42.8705882352941</v>
      </c>
      <c r="M421" s="4">
        <v>44149.3645833333</v>
      </c>
      <c r="N421" s="5">
        <v>6.6</v>
      </c>
      <c r="O421" s="5">
        <v>12663</v>
      </c>
    </row>
    <row r="422" spans="1:15">
      <c r="A422">
        <v>421</v>
      </c>
      <c r="B422" s="2">
        <v>44139.375</v>
      </c>
      <c r="C422" s="3">
        <v>7999</v>
      </c>
      <c r="D422" s="1">
        <f t="shared" si="12"/>
        <v>47.0529411764706</v>
      </c>
      <c r="M422" s="4">
        <v>44149.375</v>
      </c>
      <c r="N422" s="5">
        <v>6.2</v>
      </c>
      <c r="O422" s="5">
        <v>10923</v>
      </c>
    </row>
    <row r="423" spans="1:15">
      <c r="A423">
        <v>422</v>
      </c>
      <c r="B423" s="2">
        <v>44139.3854166667</v>
      </c>
      <c r="C423" s="3">
        <v>12073</v>
      </c>
      <c r="D423" s="1">
        <f t="shared" si="12"/>
        <v>71.0176470588235</v>
      </c>
      <c r="M423" s="4">
        <v>44149.3854166667</v>
      </c>
      <c r="N423" s="5">
        <v>5.9</v>
      </c>
      <c r="O423" s="5">
        <v>9698</v>
      </c>
    </row>
    <row r="424" spans="1:15">
      <c r="A424">
        <v>423</v>
      </c>
      <c r="B424" s="2">
        <v>44139.3958333333</v>
      </c>
      <c r="C424" s="3">
        <v>13909</v>
      </c>
      <c r="D424" s="1">
        <f t="shared" si="12"/>
        <v>81.8176470588235</v>
      </c>
      <c r="M424" s="4">
        <v>44149.3958333333</v>
      </c>
      <c r="N424" s="5">
        <v>5.7</v>
      </c>
      <c r="O424" s="5">
        <v>8988</v>
      </c>
    </row>
    <row r="425" spans="1:15">
      <c r="A425">
        <v>424</v>
      </c>
      <c r="B425" s="2">
        <v>44139.40625</v>
      </c>
      <c r="C425" s="3">
        <v>15745</v>
      </c>
      <c r="D425" s="1">
        <f t="shared" si="12"/>
        <v>92.6176470588235</v>
      </c>
      <c r="M425" s="4">
        <v>44149.40625</v>
      </c>
      <c r="N425" s="5">
        <v>5.5</v>
      </c>
      <c r="O425" s="5">
        <v>8278</v>
      </c>
    </row>
    <row r="426" spans="1:15">
      <c r="A426">
        <v>425</v>
      </c>
      <c r="B426" s="2">
        <v>44139.4166666667</v>
      </c>
      <c r="C426" s="3">
        <v>18059</v>
      </c>
      <c r="D426" s="1">
        <f t="shared" si="12"/>
        <v>106.229411764706</v>
      </c>
      <c r="M426" s="4">
        <v>44149.4166666667</v>
      </c>
      <c r="N426" s="5">
        <v>5.4</v>
      </c>
      <c r="O426" s="5">
        <v>7568</v>
      </c>
    </row>
    <row r="427" spans="1:15">
      <c r="A427">
        <v>426</v>
      </c>
      <c r="B427" s="2">
        <v>44139.4270833333</v>
      </c>
      <c r="C427" s="3">
        <v>18128</v>
      </c>
      <c r="D427" s="1">
        <f t="shared" si="12"/>
        <v>106.635294117647</v>
      </c>
      <c r="M427" s="4">
        <v>44149.4270833333</v>
      </c>
      <c r="N427" s="5">
        <v>5.1</v>
      </c>
      <c r="O427" s="5">
        <v>6807</v>
      </c>
    </row>
    <row r="428" spans="1:15">
      <c r="A428">
        <v>427</v>
      </c>
      <c r="B428" s="2">
        <v>44139.4375</v>
      </c>
      <c r="C428" s="3">
        <v>18597</v>
      </c>
      <c r="D428" s="1">
        <f t="shared" si="12"/>
        <v>109.394117647059</v>
      </c>
      <c r="M428" s="4">
        <v>44149.4375</v>
      </c>
      <c r="N428" s="5">
        <v>4.7</v>
      </c>
      <c r="O428" s="5">
        <v>5994</v>
      </c>
    </row>
    <row r="429" spans="1:15">
      <c r="A429">
        <v>428</v>
      </c>
      <c r="B429" s="2">
        <v>44139.4479166667</v>
      </c>
      <c r="C429" s="3">
        <v>24078</v>
      </c>
      <c r="D429" s="1">
        <f t="shared" si="12"/>
        <v>141.635294117647</v>
      </c>
      <c r="M429" s="4">
        <v>44149.4479166667</v>
      </c>
      <c r="N429" s="5">
        <v>4.5</v>
      </c>
      <c r="O429" s="5">
        <v>5181</v>
      </c>
    </row>
    <row r="430" spans="1:15">
      <c r="A430">
        <v>429</v>
      </c>
      <c r="B430" s="2">
        <v>44139.4583333333</v>
      </c>
      <c r="C430" s="3">
        <v>25307</v>
      </c>
      <c r="D430" s="1">
        <f t="shared" si="12"/>
        <v>148.864705882353</v>
      </c>
      <c r="M430" s="4">
        <v>44149.4583333333</v>
      </c>
      <c r="N430" s="5">
        <v>4.2</v>
      </c>
      <c r="O430" s="5">
        <v>4960.0023669133</v>
      </c>
    </row>
    <row r="431" spans="1:15">
      <c r="A431">
        <v>430</v>
      </c>
      <c r="B431" s="2">
        <v>44139.46875</v>
      </c>
      <c r="C431" s="3">
        <v>24102</v>
      </c>
      <c r="D431" s="1">
        <f t="shared" si="12"/>
        <v>141.776470588235</v>
      </c>
      <c r="M431" s="4">
        <v>44149.46875</v>
      </c>
      <c r="N431" s="5">
        <v>4</v>
      </c>
      <c r="O431" s="5">
        <v>4960.0037562606</v>
      </c>
    </row>
    <row r="432" spans="1:15">
      <c r="A432">
        <v>431</v>
      </c>
      <c r="B432" s="2">
        <v>44139.4791666667</v>
      </c>
      <c r="C432" s="3">
        <v>24526</v>
      </c>
      <c r="D432" s="1">
        <f t="shared" si="12"/>
        <v>144.270588235294</v>
      </c>
      <c r="M432" s="4">
        <v>44149.4791666667</v>
      </c>
      <c r="N432" s="5">
        <v>3.9</v>
      </c>
      <c r="O432" s="5">
        <v>4960.0019530679</v>
      </c>
    </row>
    <row r="433" spans="1:15">
      <c r="A433">
        <v>432</v>
      </c>
      <c r="B433" s="2">
        <v>44139.4895833333</v>
      </c>
      <c r="C433" s="3">
        <v>30742</v>
      </c>
      <c r="D433" s="1">
        <f t="shared" si="12"/>
        <v>180.835294117647</v>
      </c>
      <c r="M433" s="4">
        <v>44149.4895833333</v>
      </c>
      <c r="N433" s="5">
        <v>3.9</v>
      </c>
      <c r="O433" s="5">
        <v>4960.0031726476</v>
      </c>
    </row>
    <row r="434" spans="1:15">
      <c r="A434">
        <v>433</v>
      </c>
      <c r="B434" s="2">
        <v>44139.5</v>
      </c>
      <c r="C434" s="3">
        <v>37031</v>
      </c>
      <c r="D434" s="1">
        <f t="shared" si="12"/>
        <v>217.829411764706</v>
      </c>
      <c r="M434" s="4">
        <v>44149.5</v>
      </c>
      <c r="N434" s="5">
        <v>3.9</v>
      </c>
      <c r="O434" s="5">
        <v>4960.004247061</v>
      </c>
    </row>
    <row r="435" spans="1:15">
      <c r="A435">
        <v>434</v>
      </c>
      <c r="B435" s="2">
        <v>44139.5104166667</v>
      </c>
      <c r="C435" s="3">
        <v>34685</v>
      </c>
      <c r="D435" s="1">
        <f t="shared" si="12"/>
        <v>204.029411764706</v>
      </c>
      <c r="M435" s="4">
        <v>44149.5104166667</v>
      </c>
      <c r="N435" s="5">
        <v>3.9</v>
      </c>
      <c r="O435" s="5">
        <v>4960.0042776312</v>
      </c>
    </row>
    <row r="436" spans="1:15">
      <c r="A436">
        <v>435</v>
      </c>
      <c r="B436" s="2">
        <v>44139.5208333333</v>
      </c>
      <c r="C436" s="3">
        <v>26812</v>
      </c>
      <c r="D436" s="1">
        <f t="shared" si="12"/>
        <v>157.717647058824</v>
      </c>
      <c r="M436" s="4">
        <v>44149.5208333333</v>
      </c>
      <c r="N436" s="5">
        <v>3.9</v>
      </c>
      <c r="O436" s="5">
        <v>4960.0042570626</v>
      </c>
    </row>
    <row r="437" spans="1:15">
      <c r="A437">
        <v>436</v>
      </c>
      <c r="B437" s="2">
        <v>44139.53125</v>
      </c>
      <c r="C437" s="3">
        <v>24248</v>
      </c>
      <c r="D437" s="1">
        <f t="shared" si="12"/>
        <v>142.635294117647</v>
      </c>
      <c r="M437" s="4">
        <v>44149.53125</v>
      </c>
      <c r="N437" s="5">
        <v>4</v>
      </c>
      <c r="O437" s="5">
        <v>4960.0029722408</v>
      </c>
    </row>
    <row r="438" spans="1:15">
      <c r="A438">
        <v>437</v>
      </c>
      <c r="B438" s="2">
        <v>44139.5416666667</v>
      </c>
      <c r="C438" s="3">
        <v>20281</v>
      </c>
      <c r="D438" s="1">
        <f t="shared" si="12"/>
        <v>119.3</v>
      </c>
      <c r="M438" s="4">
        <v>44149.5416666667</v>
      </c>
      <c r="N438" s="5">
        <v>4.1</v>
      </c>
      <c r="O438" s="5">
        <v>5129</v>
      </c>
    </row>
    <row r="439" spans="1:15">
      <c r="A439">
        <v>438</v>
      </c>
      <c r="B439" s="2">
        <v>44139.5520833333</v>
      </c>
      <c r="C439" s="3">
        <v>19704</v>
      </c>
      <c r="D439" s="1">
        <f t="shared" si="12"/>
        <v>115.905882352941</v>
      </c>
      <c r="M439" s="4">
        <v>44149.5520833333</v>
      </c>
      <c r="N439" s="5">
        <v>4.1</v>
      </c>
      <c r="O439" s="5">
        <v>5855</v>
      </c>
    </row>
    <row r="440" spans="1:15">
      <c r="A440">
        <v>439</v>
      </c>
      <c r="B440" s="2">
        <v>44139.5625</v>
      </c>
      <c r="C440" s="3">
        <v>19733</v>
      </c>
      <c r="D440" s="1">
        <f t="shared" si="12"/>
        <v>116.076470588235</v>
      </c>
      <c r="M440" s="4">
        <v>44149.5625</v>
      </c>
      <c r="N440" s="5">
        <v>4.2</v>
      </c>
      <c r="O440" s="5">
        <v>6940</v>
      </c>
    </row>
    <row r="441" spans="1:15">
      <c r="A441">
        <v>440</v>
      </c>
      <c r="B441" s="2">
        <v>44139.5729166667</v>
      </c>
      <c r="C441" s="3">
        <v>19789</v>
      </c>
      <c r="D441" s="1">
        <f t="shared" si="12"/>
        <v>116.405882352941</v>
      </c>
      <c r="M441" s="4">
        <v>44149.5729166667</v>
      </c>
      <c r="N441" s="5">
        <v>4.3</v>
      </c>
      <c r="O441" s="5">
        <v>8024</v>
      </c>
    </row>
    <row r="442" spans="1:15">
      <c r="A442">
        <v>441</v>
      </c>
      <c r="B442" s="2">
        <v>44139.5833333333</v>
      </c>
      <c r="C442" s="3">
        <v>16619</v>
      </c>
      <c r="D442" s="1">
        <f t="shared" si="12"/>
        <v>97.7588235294118</v>
      </c>
      <c r="M442" s="4">
        <v>44149.5833333333</v>
      </c>
      <c r="N442" s="5">
        <v>4.3</v>
      </c>
      <c r="O442" s="5">
        <v>9109</v>
      </c>
    </row>
    <row r="443" spans="1:15">
      <c r="A443">
        <v>442</v>
      </c>
      <c r="B443" s="2">
        <v>44139.59375</v>
      </c>
      <c r="C443" s="3">
        <v>17177</v>
      </c>
      <c r="D443" s="1">
        <f t="shared" si="12"/>
        <v>101.041176470588</v>
      </c>
      <c r="M443" s="4">
        <v>44149.59375</v>
      </c>
      <c r="N443" s="5">
        <v>4.6</v>
      </c>
      <c r="O443" s="5">
        <v>10554</v>
      </c>
    </row>
    <row r="444" spans="1:15">
      <c r="A444">
        <v>443</v>
      </c>
      <c r="B444" s="2">
        <v>44139.6041666667</v>
      </c>
      <c r="C444" s="3">
        <v>20240</v>
      </c>
      <c r="D444" s="1">
        <f t="shared" si="12"/>
        <v>119.058823529412</v>
      </c>
      <c r="M444" s="4">
        <v>44149.6041666667</v>
      </c>
      <c r="N444" s="5">
        <v>4.9</v>
      </c>
      <c r="O444" s="5">
        <v>12359</v>
      </c>
    </row>
    <row r="445" spans="1:15">
      <c r="A445">
        <v>444</v>
      </c>
      <c r="B445" s="2">
        <v>44139.6145833333</v>
      </c>
      <c r="C445" s="3">
        <v>20561</v>
      </c>
      <c r="D445" s="1">
        <f t="shared" si="12"/>
        <v>120.947058823529</v>
      </c>
      <c r="M445" s="4">
        <v>44149.6145833333</v>
      </c>
      <c r="N445" s="5">
        <v>5.2</v>
      </c>
      <c r="O445" s="5">
        <v>14164</v>
      </c>
    </row>
    <row r="446" spans="1:15">
      <c r="A446">
        <v>445</v>
      </c>
      <c r="B446" s="2">
        <v>44139.625</v>
      </c>
      <c r="C446" s="3">
        <v>22111</v>
      </c>
      <c r="D446" s="1">
        <f t="shared" si="12"/>
        <v>130.064705882353</v>
      </c>
      <c r="M446" s="4">
        <v>44149.625</v>
      </c>
      <c r="N446" s="5">
        <v>5.6</v>
      </c>
      <c r="O446" s="5">
        <v>15969</v>
      </c>
    </row>
    <row r="447" spans="1:15">
      <c r="A447">
        <v>446</v>
      </c>
      <c r="B447" s="2">
        <v>44139.6354166667</v>
      </c>
      <c r="C447" s="3">
        <v>29488</v>
      </c>
      <c r="D447" s="1">
        <f t="shared" si="12"/>
        <v>173.458823529412</v>
      </c>
      <c r="M447" s="4">
        <v>44149.6354166667</v>
      </c>
      <c r="N447" s="5">
        <v>5.9</v>
      </c>
      <c r="O447" s="5">
        <v>17257</v>
      </c>
    </row>
    <row r="448" spans="1:15">
      <c r="A448">
        <v>447</v>
      </c>
      <c r="B448" s="2">
        <v>44139.6458333333</v>
      </c>
      <c r="C448" s="3">
        <v>27095</v>
      </c>
      <c r="D448" s="1">
        <f t="shared" si="12"/>
        <v>159.382352941176</v>
      </c>
      <c r="M448" s="4">
        <v>44149.6458333333</v>
      </c>
      <c r="N448" s="5">
        <v>6.2</v>
      </c>
      <c r="O448" s="5">
        <v>18028</v>
      </c>
    </row>
    <row r="449" spans="1:15">
      <c r="A449">
        <v>448</v>
      </c>
      <c r="B449" s="2">
        <v>44139.65625</v>
      </c>
      <c r="C449" s="3">
        <v>26640</v>
      </c>
      <c r="D449" s="1">
        <f t="shared" si="12"/>
        <v>156.705882352941</v>
      </c>
      <c r="M449" s="4">
        <v>44149.65625</v>
      </c>
      <c r="N449" s="5">
        <v>6.5</v>
      </c>
      <c r="O449" s="5">
        <v>18798</v>
      </c>
    </row>
    <row r="450" spans="1:15">
      <c r="A450">
        <v>449</v>
      </c>
      <c r="B450" s="2">
        <v>44139.6666666667</v>
      </c>
      <c r="C450" s="3">
        <v>20134</v>
      </c>
      <c r="D450" s="1">
        <f t="shared" si="12"/>
        <v>118.435294117647</v>
      </c>
      <c r="M450" s="4">
        <v>44149.6666666667</v>
      </c>
      <c r="N450" s="5">
        <v>6.9</v>
      </c>
      <c r="O450" s="5">
        <v>19569</v>
      </c>
    </row>
    <row r="451" spans="1:15">
      <c r="A451">
        <v>450</v>
      </c>
      <c r="B451" s="2">
        <v>44139.6770833333</v>
      </c>
      <c r="C451" s="3">
        <v>19998</v>
      </c>
      <c r="D451" s="1">
        <f t="shared" ref="D451:D514" si="13">C451/170</f>
        <v>117.635294117647</v>
      </c>
      <c r="M451" s="4">
        <v>44149.6770833333</v>
      </c>
      <c r="N451" s="5">
        <v>7.2</v>
      </c>
      <c r="O451" s="5">
        <v>20874</v>
      </c>
    </row>
    <row r="452" spans="1:15">
      <c r="A452">
        <v>451</v>
      </c>
      <c r="B452" s="2">
        <v>44139.6875</v>
      </c>
      <c r="C452" s="3">
        <v>16976</v>
      </c>
      <c r="D452" s="1">
        <f t="shared" si="13"/>
        <v>99.8588235294118</v>
      </c>
      <c r="M452" s="4">
        <v>44149.6875</v>
      </c>
      <c r="N452" s="5">
        <v>7.6</v>
      </c>
      <c r="O452" s="5">
        <v>22714</v>
      </c>
    </row>
    <row r="453" spans="1:15">
      <c r="A453">
        <v>452</v>
      </c>
      <c r="B453" s="2">
        <v>44139.6979166667</v>
      </c>
      <c r="C453" s="3">
        <v>15174</v>
      </c>
      <c r="D453" s="1">
        <f t="shared" si="13"/>
        <v>89.2588235294118</v>
      </c>
      <c r="M453" s="4">
        <v>44149.6979166667</v>
      </c>
      <c r="N453" s="5">
        <v>7.9</v>
      </c>
      <c r="O453" s="5">
        <v>24554</v>
      </c>
    </row>
    <row r="454" spans="1:15">
      <c r="A454">
        <v>453</v>
      </c>
      <c r="B454" s="2">
        <v>44139.7083333333</v>
      </c>
      <c r="C454" s="3">
        <v>17724</v>
      </c>
      <c r="D454" s="1">
        <f t="shared" si="13"/>
        <v>104.258823529412</v>
      </c>
      <c r="M454" s="4">
        <v>44149.7083333333</v>
      </c>
      <c r="N454" s="5">
        <v>8.4</v>
      </c>
      <c r="O454" s="5">
        <v>26394</v>
      </c>
    </row>
    <row r="455" spans="1:15">
      <c r="A455">
        <v>454</v>
      </c>
      <c r="B455" s="2">
        <v>44139.71875</v>
      </c>
      <c r="C455" s="3">
        <v>24048</v>
      </c>
      <c r="D455" s="1">
        <f t="shared" si="13"/>
        <v>141.458823529412</v>
      </c>
      <c r="M455" s="4">
        <v>44149.71875</v>
      </c>
      <c r="N455" s="5">
        <v>8.6</v>
      </c>
      <c r="O455" s="5">
        <v>27758</v>
      </c>
    </row>
    <row r="456" spans="1:15">
      <c r="A456">
        <v>455</v>
      </c>
      <c r="B456" s="2">
        <v>44139.7291666667</v>
      </c>
      <c r="C456" s="3">
        <v>20415</v>
      </c>
      <c r="D456" s="1">
        <f t="shared" si="13"/>
        <v>120.088235294118</v>
      </c>
      <c r="M456" s="4">
        <v>44149.7291666667</v>
      </c>
      <c r="N456" s="5">
        <v>8.7</v>
      </c>
      <c r="O456" s="5">
        <v>28647</v>
      </c>
    </row>
    <row r="457" spans="1:15">
      <c r="A457">
        <v>456</v>
      </c>
      <c r="B457" s="2">
        <v>44139.7395833333</v>
      </c>
      <c r="C457" s="3">
        <v>16876</v>
      </c>
      <c r="D457" s="1">
        <f t="shared" si="13"/>
        <v>99.2705882352941</v>
      </c>
      <c r="M457" s="4">
        <v>44149.7395833333</v>
      </c>
      <c r="N457" s="5">
        <v>9</v>
      </c>
      <c r="O457" s="5">
        <v>29535</v>
      </c>
    </row>
    <row r="458" spans="1:15">
      <c r="A458">
        <v>457</v>
      </c>
      <c r="B458" s="2">
        <v>44139.75</v>
      </c>
      <c r="C458" s="3">
        <v>18551</v>
      </c>
      <c r="D458" s="1">
        <f t="shared" si="13"/>
        <v>109.123529411765</v>
      </c>
      <c r="M458" s="4">
        <v>44149.75</v>
      </c>
      <c r="N458" s="5">
        <v>9.1</v>
      </c>
      <c r="O458" s="5">
        <v>30424</v>
      </c>
    </row>
    <row r="459" spans="1:15">
      <c r="A459">
        <v>458</v>
      </c>
      <c r="B459" s="2">
        <v>44139.7604166667</v>
      </c>
      <c r="C459" s="3">
        <v>26299</v>
      </c>
      <c r="D459" s="1">
        <f t="shared" si="13"/>
        <v>154.7</v>
      </c>
      <c r="M459" s="4">
        <v>44149.7604166667</v>
      </c>
      <c r="N459" s="5">
        <v>9.3</v>
      </c>
      <c r="O459" s="5">
        <v>30642</v>
      </c>
    </row>
    <row r="460" spans="1:15">
      <c r="A460">
        <v>459</v>
      </c>
      <c r="B460" s="2">
        <v>44139.7708333333</v>
      </c>
      <c r="C460" s="3">
        <v>32294</v>
      </c>
      <c r="D460" s="1">
        <f t="shared" si="13"/>
        <v>189.964705882353</v>
      </c>
      <c r="M460" s="4">
        <v>44149.7708333333</v>
      </c>
      <c r="N460" s="5">
        <v>9.2</v>
      </c>
      <c r="O460" s="5">
        <v>30189</v>
      </c>
    </row>
    <row r="461" spans="1:15">
      <c r="A461">
        <v>460</v>
      </c>
      <c r="B461" s="2">
        <v>44139.78125</v>
      </c>
      <c r="C461" s="3">
        <v>31571</v>
      </c>
      <c r="D461" s="1">
        <f t="shared" si="13"/>
        <v>185.711764705882</v>
      </c>
      <c r="M461" s="4">
        <v>44149.78125</v>
      </c>
      <c r="N461" s="5">
        <v>9.2</v>
      </c>
      <c r="O461" s="5">
        <v>29737</v>
      </c>
    </row>
    <row r="462" spans="1:15">
      <c r="A462">
        <v>461</v>
      </c>
      <c r="B462" s="2">
        <v>44139.7916666667</v>
      </c>
      <c r="C462" s="3">
        <v>33623</v>
      </c>
      <c r="D462" s="1">
        <f t="shared" si="13"/>
        <v>197.782352941176</v>
      </c>
      <c r="M462" s="4">
        <v>44149.7916666667</v>
      </c>
      <c r="N462" s="5">
        <v>9.2</v>
      </c>
      <c r="O462" s="5">
        <v>29284</v>
      </c>
    </row>
    <row r="463" spans="1:15">
      <c r="A463">
        <v>462</v>
      </c>
      <c r="B463" s="2">
        <v>44139.8020833333</v>
      </c>
      <c r="C463" s="3">
        <v>31145</v>
      </c>
      <c r="D463" s="1">
        <f t="shared" si="13"/>
        <v>183.205882352941</v>
      </c>
      <c r="M463" s="4">
        <v>44149.8020833333</v>
      </c>
      <c r="N463" s="5">
        <v>9</v>
      </c>
      <c r="O463" s="5">
        <v>28781</v>
      </c>
    </row>
    <row r="464" spans="1:15">
      <c r="A464">
        <v>463</v>
      </c>
      <c r="B464" s="2">
        <v>44139.8125</v>
      </c>
      <c r="C464" s="3">
        <v>32940</v>
      </c>
      <c r="D464" s="1">
        <f t="shared" si="13"/>
        <v>193.764705882353</v>
      </c>
      <c r="M464" s="4">
        <v>44149.8125</v>
      </c>
      <c r="N464" s="5">
        <v>8.9</v>
      </c>
      <c r="O464" s="5">
        <v>28227</v>
      </c>
    </row>
    <row r="465" spans="1:15">
      <c r="A465">
        <v>464</v>
      </c>
      <c r="B465" s="2">
        <v>44139.8229166667</v>
      </c>
      <c r="C465" s="3">
        <v>39020</v>
      </c>
      <c r="D465" s="1">
        <f t="shared" si="13"/>
        <v>229.529411764706</v>
      </c>
      <c r="M465" s="4">
        <v>44149.8229166667</v>
      </c>
      <c r="N465" s="5">
        <v>8.7</v>
      </c>
      <c r="O465" s="5">
        <v>27673</v>
      </c>
    </row>
    <row r="466" spans="1:15">
      <c r="A466">
        <v>465</v>
      </c>
      <c r="B466" s="2">
        <v>44139.8333333333</v>
      </c>
      <c r="C466" s="3">
        <v>37886</v>
      </c>
      <c r="D466" s="1">
        <f t="shared" si="13"/>
        <v>222.858823529412</v>
      </c>
      <c r="M466" s="4">
        <v>44149.8333333333</v>
      </c>
      <c r="N466" s="5">
        <v>8.6</v>
      </c>
      <c r="O466" s="5">
        <v>27119</v>
      </c>
    </row>
    <row r="467" spans="1:15">
      <c r="A467">
        <v>466</v>
      </c>
      <c r="B467" s="2">
        <v>44139.84375</v>
      </c>
      <c r="C467" s="3">
        <v>41826</v>
      </c>
      <c r="D467" s="1">
        <f t="shared" si="13"/>
        <v>246.035294117647</v>
      </c>
      <c r="M467" s="4">
        <v>44149.84375</v>
      </c>
      <c r="N467" s="5">
        <v>8.5</v>
      </c>
      <c r="O467" s="5">
        <v>26210</v>
      </c>
    </row>
    <row r="468" spans="1:15">
      <c r="A468">
        <v>467</v>
      </c>
      <c r="B468" s="2">
        <v>44139.8541666667</v>
      </c>
      <c r="C468" s="3">
        <v>42492</v>
      </c>
      <c r="D468" s="1">
        <f t="shared" si="13"/>
        <v>249.952941176471</v>
      </c>
      <c r="M468" s="4">
        <v>44149.8541666667</v>
      </c>
      <c r="N468" s="5">
        <v>8.3</v>
      </c>
      <c r="O468" s="5">
        <v>24945</v>
      </c>
    </row>
    <row r="469" spans="1:15">
      <c r="A469">
        <v>468</v>
      </c>
      <c r="B469" s="2">
        <v>44139.8645833333</v>
      </c>
      <c r="C469" s="3">
        <v>39563</v>
      </c>
      <c r="D469" s="1">
        <f t="shared" si="13"/>
        <v>232.723529411765</v>
      </c>
      <c r="M469" s="4">
        <v>44149.8645833333</v>
      </c>
      <c r="N469" s="5">
        <v>8.1</v>
      </c>
      <c r="O469" s="5">
        <v>23681</v>
      </c>
    </row>
    <row r="470" spans="1:15">
      <c r="A470">
        <v>469</v>
      </c>
      <c r="B470" s="2">
        <v>44139.875</v>
      </c>
      <c r="C470" s="3">
        <v>42278</v>
      </c>
      <c r="D470" s="1">
        <f t="shared" si="13"/>
        <v>248.694117647059</v>
      </c>
      <c r="M470" s="4">
        <v>44149.875</v>
      </c>
      <c r="N470" s="5">
        <v>8</v>
      </c>
      <c r="O470" s="5">
        <v>22416</v>
      </c>
    </row>
    <row r="471" spans="1:15">
      <c r="A471">
        <v>470</v>
      </c>
      <c r="B471" s="2">
        <v>44139.8854166667</v>
      </c>
      <c r="C471" s="3">
        <v>42662</v>
      </c>
      <c r="D471" s="1">
        <f t="shared" si="13"/>
        <v>250.952941176471</v>
      </c>
      <c r="M471" s="4">
        <v>44149.8854166667</v>
      </c>
      <c r="N471" s="5">
        <v>7.8</v>
      </c>
      <c r="O471" s="5">
        <v>21341</v>
      </c>
    </row>
    <row r="472" spans="1:15">
      <c r="A472">
        <v>471</v>
      </c>
      <c r="B472" s="2">
        <v>44139.8958333333</v>
      </c>
      <c r="C472" s="3">
        <v>35977</v>
      </c>
      <c r="D472" s="1">
        <f t="shared" si="13"/>
        <v>211.629411764706</v>
      </c>
      <c r="M472" s="4">
        <v>44149.8958333333</v>
      </c>
      <c r="N472" s="5">
        <v>7.7</v>
      </c>
      <c r="O472" s="5">
        <v>20455</v>
      </c>
    </row>
    <row r="473" spans="1:15">
      <c r="A473">
        <v>472</v>
      </c>
      <c r="B473" s="2">
        <v>44139.90625</v>
      </c>
      <c r="C473" s="3">
        <v>36078</v>
      </c>
      <c r="D473" s="1">
        <f t="shared" si="13"/>
        <v>212.223529411765</v>
      </c>
      <c r="M473" s="4">
        <v>44149.90625</v>
      </c>
      <c r="N473" s="5">
        <v>7.6</v>
      </c>
      <c r="O473" s="5">
        <v>19569</v>
      </c>
    </row>
    <row r="474" spans="1:15">
      <c r="A474">
        <v>473</v>
      </c>
      <c r="B474" s="2">
        <v>44139.9166666667</v>
      </c>
      <c r="C474" s="3">
        <v>38526</v>
      </c>
      <c r="D474" s="1">
        <f t="shared" si="13"/>
        <v>226.623529411765</v>
      </c>
      <c r="M474" s="4">
        <v>44149.9166666667</v>
      </c>
      <c r="N474" s="5">
        <v>7.5</v>
      </c>
      <c r="O474" s="5">
        <v>18683</v>
      </c>
    </row>
    <row r="475" spans="1:15">
      <c r="A475">
        <v>474</v>
      </c>
      <c r="B475" s="2">
        <v>44139.9270833333</v>
      </c>
      <c r="C475" s="3">
        <v>34085</v>
      </c>
      <c r="D475" s="1">
        <f t="shared" si="13"/>
        <v>200.5</v>
      </c>
      <c r="M475" s="4">
        <v>44149.9270833333</v>
      </c>
      <c r="N475" s="5">
        <v>7.4</v>
      </c>
      <c r="O475" s="5">
        <v>18201</v>
      </c>
    </row>
    <row r="476" spans="1:15">
      <c r="A476">
        <v>475</v>
      </c>
      <c r="B476" s="2">
        <v>44139.9375</v>
      </c>
      <c r="C476" s="3">
        <v>24081</v>
      </c>
      <c r="D476" s="1">
        <f t="shared" si="13"/>
        <v>141.652941176471</v>
      </c>
      <c r="M476" s="4">
        <v>44149.9375</v>
      </c>
      <c r="N476" s="5">
        <v>7.5</v>
      </c>
      <c r="O476" s="5">
        <v>18122</v>
      </c>
    </row>
    <row r="477" spans="1:15">
      <c r="A477">
        <v>476</v>
      </c>
      <c r="B477" s="2">
        <v>44139.9479166667</v>
      </c>
      <c r="C477" s="3">
        <v>19495</v>
      </c>
      <c r="D477" s="1">
        <f t="shared" si="13"/>
        <v>114.676470588235</v>
      </c>
      <c r="M477" s="4">
        <v>44149.9479166667</v>
      </c>
      <c r="N477" s="5">
        <v>7.6</v>
      </c>
      <c r="O477" s="5">
        <v>18043</v>
      </c>
    </row>
    <row r="478" spans="1:15">
      <c r="A478">
        <v>477</v>
      </c>
      <c r="B478" s="2">
        <v>44139.9583333333</v>
      </c>
      <c r="C478" s="3">
        <v>17653</v>
      </c>
      <c r="D478" s="1">
        <f t="shared" si="13"/>
        <v>103.841176470588</v>
      </c>
      <c r="M478" s="4">
        <v>44149.9583333333</v>
      </c>
      <c r="N478" s="5">
        <v>7.7</v>
      </c>
      <c r="O478" s="5">
        <v>17964</v>
      </c>
    </row>
    <row r="479" spans="1:15">
      <c r="A479">
        <v>478</v>
      </c>
      <c r="B479" s="2">
        <v>44139.96875</v>
      </c>
      <c r="C479" s="3">
        <v>20774</v>
      </c>
      <c r="D479" s="1">
        <f t="shared" si="13"/>
        <v>122.2</v>
      </c>
      <c r="M479" s="4">
        <v>44149.96875</v>
      </c>
      <c r="N479" s="5">
        <v>7.7</v>
      </c>
      <c r="O479" s="5">
        <v>17957</v>
      </c>
    </row>
    <row r="480" spans="1:15">
      <c r="A480">
        <v>479</v>
      </c>
      <c r="B480" s="2">
        <v>44139.9791666667</v>
      </c>
      <c r="C480" s="3">
        <v>18909</v>
      </c>
      <c r="D480" s="1">
        <f t="shared" si="13"/>
        <v>111.229411764706</v>
      </c>
      <c r="M480" s="4">
        <v>44149.9791666667</v>
      </c>
      <c r="N480" s="5">
        <v>7.7</v>
      </c>
      <c r="O480" s="5">
        <v>18021</v>
      </c>
    </row>
    <row r="481" spans="1:15">
      <c r="A481">
        <v>480</v>
      </c>
      <c r="B481" s="2">
        <v>44139.9895833333</v>
      </c>
      <c r="C481" s="3">
        <v>22199</v>
      </c>
      <c r="D481" s="1">
        <f t="shared" si="13"/>
        <v>130.582352941176</v>
      </c>
      <c r="M481" s="4">
        <v>44149.9895833333</v>
      </c>
      <c r="N481" s="5">
        <v>7.7</v>
      </c>
      <c r="O481" s="5">
        <v>18084</v>
      </c>
    </row>
    <row r="482" spans="1:15">
      <c r="A482">
        <v>481</v>
      </c>
      <c r="B482" s="2">
        <v>44140</v>
      </c>
      <c r="C482" s="3">
        <v>21360</v>
      </c>
      <c r="D482" s="1">
        <f t="shared" si="13"/>
        <v>125.647058823529</v>
      </c>
      <c r="M482" s="4">
        <v>44150</v>
      </c>
      <c r="N482" s="5">
        <v>7.4</v>
      </c>
      <c r="O482" s="5">
        <v>13618</v>
      </c>
    </row>
    <row r="483" spans="1:15">
      <c r="A483">
        <v>482</v>
      </c>
      <c r="B483" s="2">
        <v>44140.0104166667</v>
      </c>
      <c r="C483" s="3">
        <v>20267</v>
      </c>
      <c r="D483" s="1">
        <f t="shared" si="13"/>
        <v>119.217647058824</v>
      </c>
      <c r="M483" s="4">
        <v>44150.0104166667</v>
      </c>
      <c r="N483" s="5">
        <v>7.4</v>
      </c>
      <c r="O483" s="5">
        <v>13119</v>
      </c>
    </row>
    <row r="484" spans="1:15">
      <c r="A484">
        <v>483</v>
      </c>
      <c r="B484" s="2">
        <v>44140.0208333333</v>
      </c>
      <c r="C484" s="3">
        <v>17087</v>
      </c>
      <c r="D484" s="1">
        <f t="shared" si="13"/>
        <v>100.511764705882</v>
      </c>
      <c r="M484" s="4">
        <v>44150.0208333333</v>
      </c>
      <c r="N484" s="5">
        <v>7.3</v>
      </c>
      <c r="O484" s="5">
        <v>12843</v>
      </c>
    </row>
    <row r="485" spans="1:15">
      <c r="A485">
        <v>484</v>
      </c>
      <c r="B485" s="2">
        <v>44140.03125</v>
      </c>
      <c r="C485" s="3">
        <v>14437</v>
      </c>
      <c r="D485" s="1">
        <f t="shared" si="13"/>
        <v>84.9235294117647</v>
      </c>
      <c r="M485" s="4">
        <v>44150.03125</v>
      </c>
      <c r="N485" s="5">
        <v>7.2</v>
      </c>
      <c r="O485" s="5">
        <v>12567</v>
      </c>
    </row>
    <row r="486" spans="1:15">
      <c r="A486">
        <v>485</v>
      </c>
      <c r="B486" s="2">
        <v>44140.0416666667</v>
      </c>
      <c r="C486" s="3">
        <v>16759</v>
      </c>
      <c r="D486" s="1">
        <f t="shared" si="13"/>
        <v>98.5823529411765</v>
      </c>
      <c r="M486" s="4">
        <v>44150.0416666667</v>
      </c>
      <c r="N486" s="5">
        <v>7.2</v>
      </c>
      <c r="O486" s="5">
        <v>12291</v>
      </c>
    </row>
    <row r="487" spans="1:15">
      <c r="A487">
        <v>486</v>
      </c>
      <c r="B487" s="2">
        <v>44140.0520833333</v>
      </c>
      <c r="C487" s="3">
        <v>17694</v>
      </c>
      <c r="D487" s="1">
        <f t="shared" si="13"/>
        <v>104.082352941176</v>
      </c>
      <c r="M487" s="4">
        <v>44150.0520833333</v>
      </c>
      <c r="N487" s="5">
        <v>7.1</v>
      </c>
      <c r="O487" s="5">
        <v>11967</v>
      </c>
    </row>
    <row r="488" spans="1:15">
      <c r="A488">
        <v>487</v>
      </c>
      <c r="B488" s="2">
        <v>44140.0625</v>
      </c>
      <c r="C488" s="3">
        <v>24854</v>
      </c>
      <c r="D488" s="1">
        <f t="shared" si="13"/>
        <v>146.2</v>
      </c>
      <c r="M488" s="4">
        <v>44150.0625</v>
      </c>
      <c r="N488" s="5">
        <v>7</v>
      </c>
      <c r="O488" s="5">
        <v>11594</v>
      </c>
    </row>
    <row r="489" spans="1:15">
      <c r="A489">
        <v>488</v>
      </c>
      <c r="B489" s="2">
        <v>44140.0729166667</v>
      </c>
      <c r="C489" s="3">
        <v>25648</v>
      </c>
      <c r="D489" s="1">
        <f t="shared" si="13"/>
        <v>150.870588235294</v>
      </c>
      <c r="M489" s="4">
        <v>44150.0729166667</v>
      </c>
      <c r="N489" s="5">
        <v>6.9</v>
      </c>
      <c r="O489" s="5">
        <v>11222</v>
      </c>
    </row>
    <row r="490" spans="1:15">
      <c r="A490">
        <v>489</v>
      </c>
      <c r="B490" s="2">
        <v>44140.0833333333</v>
      </c>
      <c r="C490" s="3">
        <v>25146</v>
      </c>
      <c r="D490" s="1">
        <f t="shared" si="13"/>
        <v>147.917647058824</v>
      </c>
      <c r="M490" s="4">
        <v>44150.0833333333</v>
      </c>
      <c r="N490" s="5">
        <v>6.9</v>
      </c>
      <c r="O490" s="5">
        <v>10849</v>
      </c>
    </row>
    <row r="491" spans="1:15">
      <c r="A491">
        <v>490</v>
      </c>
      <c r="B491" s="2">
        <v>44140.09375</v>
      </c>
      <c r="C491" s="3">
        <v>24395</v>
      </c>
      <c r="D491" s="1">
        <f t="shared" si="13"/>
        <v>143.5</v>
      </c>
      <c r="M491" s="4">
        <v>44150.09375</v>
      </c>
      <c r="N491" s="5">
        <v>6.8</v>
      </c>
      <c r="O491" s="5">
        <v>10561</v>
      </c>
    </row>
    <row r="492" spans="1:15">
      <c r="A492">
        <v>491</v>
      </c>
      <c r="B492" s="2">
        <v>44140.1041666667</v>
      </c>
      <c r="C492" s="3">
        <v>23253</v>
      </c>
      <c r="D492" s="1">
        <f t="shared" si="13"/>
        <v>136.782352941176</v>
      </c>
      <c r="M492" s="4">
        <v>44150.1041666667</v>
      </c>
      <c r="N492" s="5">
        <v>6.8</v>
      </c>
      <c r="O492" s="5">
        <v>10358</v>
      </c>
    </row>
    <row r="493" spans="1:15">
      <c r="A493">
        <v>492</v>
      </c>
      <c r="B493" s="2">
        <v>44140.1145833333</v>
      </c>
      <c r="C493" s="3">
        <v>28851</v>
      </c>
      <c r="D493" s="1">
        <f t="shared" si="13"/>
        <v>169.711764705882</v>
      </c>
      <c r="M493" s="4">
        <v>44150.1145833333</v>
      </c>
      <c r="N493" s="5">
        <v>6.7</v>
      </c>
      <c r="O493" s="5">
        <v>10155</v>
      </c>
    </row>
    <row r="494" spans="1:15">
      <c r="A494">
        <v>493</v>
      </c>
      <c r="B494" s="2">
        <v>44140.125</v>
      </c>
      <c r="C494" s="3">
        <v>32327</v>
      </c>
      <c r="D494" s="1">
        <f t="shared" si="13"/>
        <v>190.158823529412</v>
      </c>
      <c r="M494" s="4">
        <v>44150.125</v>
      </c>
      <c r="N494" s="5">
        <v>6.7</v>
      </c>
      <c r="O494" s="5">
        <v>9952</v>
      </c>
    </row>
    <row r="495" spans="1:15">
      <c r="A495">
        <v>494</v>
      </c>
      <c r="B495" s="2">
        <v>44140.1354166667</v>
      </c>
      <c r="C495" s="3">
        <v>31828</v>
      </c>
      <c r="D495" s="1">
        <f t="shared" si="13"/>
        <v>187.223529411765</v>
      </c>
      <c r="M495" s="4">
        <v>44150.1354166667</v>
      </c>
      <c r="N495" s="5">
        <v>6.7</v>
      </c>
      <c r="O495" s="5">
        <v>9787</v>
      </c>
    </row>
    <row r="496" spans="1:15">
      <c r="A496">
        <v>495</v>
      </c>
      <c r="B496" s="2">
        <v>44140.1458333333</v>
      </c>
      <c r="C496" s="3">
        <v>32502</v>
      </c>
      <c r="D496" s="1">
        <f t="shared" si="13"/>
        <v>191.188235294118</v>
      </c>
      <c r="M496" s="4">
        <v>44150.1458333333</v>
      </c>
      <c r="N496" s="5">
        <v>6.8</v>
      </c>
      <c r="O496" s="5">
        <v>9660</v>
      </c>
    </row>
    <row r="497" spans="1:15">
      <c r="A497">
        <v>496</v>
      </c>
      <c r="B497" s="2">
        <v>44140.15625</v>
      </c>
      <c r="C497" s="3">
        <v>31473</v>
      </c>
      <c r="D497" s="1">
        <f t="shared" si="13"/>
        <v>185.135294117647</v>
      </c>
      <c r="M497" s="4">
        <v>44150.15625</v>
      </c>
      <c r="N497" s="5">
        <v>6.8</v>
      </c>
      <c r="O497" s="5">
        <v>9533</v>
      </c>
    </row>
    <row r="498" spans="1:15">
      <c r="A498">
        <v>497</v>
      </c>
      <c r="B498" s="2">
        <v>44140.1666666667</v>
      </c>
      <c r="C498" s="3">
        <v>25065</v>
      </c>
      <c r="D498" s="1">
        <f t="shared" si="13"/>
        <v>147.441176470588</v>
      </c>
      <c r="M498" s="4">
        <v>44150.1666666667</v>
      </c>
      <c r="N498" s="5">
        <v>6.8</v>
      </c>
      <c r="O498" s="5">
        <v>9406</v>
      </c>
    </row>
    <row r="499" spans="1:15">
      <c r="A499">
        <v>498</v>
      </c>
      <c r="B499" s="2">
        <v>44140.1770833333</v>
      </c>
      <c r="C499" s="3">
        <v>28156</v>
      </c>
      <c r="D499" s="1">
        <f t="shared" si="13"/>
        <v>165.623529411765</v>
      </c>
      <c r="M499" s="4">
        <v>44150.1770833333</v>
      </c>
      <c r="N499" s="5">
        <v>6.8</v>
      </c>
      <c r="O499" s="5">
        <v>9308</v>
      </c>
    </row>
    <row r="500" spans="1:15">
      <c r="A500">
        <v>499</v>
      </c>
      <c r="B500" s="2">
        <v>44140.1875</v>
      </c>
      <c r="C500" s="3">
        <v>30416</v>
      </c>
      <c r="D500" s="1">
        <f t="shared" si="13"/>
        <v>178.917647058824</v>
      </c>
      <c r="M500" s="4">
        <v>44150.1875</v>
      </c>
      <c r="N500" s="5">
        <v>6.7</v>
      </c>
      <c r="O500" s="5">
        <v>9238</v>
      </c>
    </row>
    <row r="501" spans="1:15">
      <c r="A501">
        <v>500</v>
      </c>
      <c r="B501" s="2">
        <v>44140.1979166667</v>
      </c>
      <c r="C501" s="3">
        <v>30081</v>
      </c>
      <c r="D501" s="1">
        <f t="shared" si="13"/>
        <v>176.947058823529</v>
      </c>
      <c r="M501" s="4">
        <v>44150.1979166667</v>
      </c>
      <c r="N501" s="5">
        <v>6.7</v>
      </c>
      <c r="O501" s="5">
        <v>9169</v>
      </c>
    </row>
    <row r="502" spans="1:15">
      <c r="A502">
        <v>501</v>
      </c>
      <c r="B502" s="2">
        <v>44140.2083333333</v>
      </c>
      <c r="C502" s="3">
        <v>25416</v>
      </c>
      <c r="D502" s="1">
        <f t="shared" si="13"/>
        <v>149.505882352941</v>
      </c>
      <c r="M502" s="4">
        <v>44150.2083333333</v>
      </c>
      <c r="N502" s="5">
        <v>6.6</v>
      </c>
      <c r="O502" s="5">
        <v>9099</v>
      </c>
    </row>
    <row r="503" spans="1:15">
      <c r="A503">
        <v>502</v>
      </c>
      <c r="B503" s="2">
        <v>44140.21875</v>
      </c>
      <c r="C503" s="3">
        <v>23813</v>
      </c>
      <c r="D503" s="1">
        <f t="shared" si="13"/>
        <v>140.076470588235</v>
      </c>
      <c r="M503" s="4">
        <v>44150.21875</v>
      </c>
      <c r="N503" s="5">
        <v>6.6</v>
      </c>
      <c r="O503" s="5">
        <v>8952</v>
      </c>
    </row>
    <row r="504" spans="1:15">
      <c r="A504">
        <v>503</v>
      </c>
      <c r="B504" s="2">
        <v>44140.2291666667</v>
      </c>
      <c r="C504" s="3">
        <v>21288</v>
      </c>
      <c r="D504" s="1">
        <f t="shared" si="13"/>
        <v>125.223529411765</v>
      </c>
      <c r="M504" s="4">
        <v>44150.2291666667</v>
      </c>
      <c r="N504" s="5">
        <v>6.6</v>
      </c>
      <c r="O504" s="5">
        <v>8727</v>
      </c>
    </row>
    <row r="505" spans="1:15">
      <c r="A505">
        <v>504</v>
      </c>
      <c r="B505" s="2">
        <v>44140.2395833333</v>
      </c>
      <c r="C505" s="3">
        <v>15259</v>
      </c>
      <c r="D505" s="1">
        <f t="shared" si="13"/>
        <v>89.7588235294118</v>
      </c>
      <c r="M505" s="4">
        <v>44150.2395833333</v>
      </c>
      <c r="N505" s="5">
        <v>6.5</v>
      </c>
      <c r="O505" s="5">
        <v>8502</v>
      </c>
    </row>
    <row r="506" spans="1:15">
      <c r="A506">
        <v>505</v>
      </c>
      <c r="B506" s="2">
        <v>44140.25</v>
      </c>
      <c r="C506" s="3">
        <v>13351</v>
      </c>
      <c r="D506" s="1">
        <f t="shared" si="13"/>
        <v>78.5352941176471</v>
      </c>
      <c r="M506" s="4">
        <v>44150.25</v>
      </c>
      <c r="N506" s="5">
        <v>6.5</v>
      </c>
      <c r="O506" s="5">
        <v>8277</v>
      </c>
    </row>
    <row r="507" spans="1:15">
      <c r="A507">
        <v>506</v>
      </c>
      <c r="B507" s="2">
        <v>44140.2604166667</v>
      </c>
      <c r="C507" s="3">
        <v>11125</v>
      </c>
      <c r="D507" s="1">
        <f t="shared" si="13"/>
        <v>65.4411764705882</v>
      </c>
      <c r="M507" s="4">
        <v>44150.2604166667</v>
      </c>
      <c r="N507" s="5">
        <v>6.4</v>
      </c>
      <c r="O507" s="5">
        <v>8070</v>
      </c>
    </row>
    <row r="508" spans="1:15">
      <c r="A508">
        <v>507</v>
      </c>
      <c r="B508" s="2">
        <v>44140.2708333333</v>
      </c>
      <c r="C508" s="3">
        <v>9625</v>
      </c>
      <c r="D508" s="1">
        <f t="shared" si="13"/>
        <v>56.6176470588235</v>
      </c>
      <c r="M508" s="4">
        <v>44150.2708333333</v>
      </c>
      <c r="N508" s="5">
        <v>6.3</v>
      </c>
      <c r="O508" s="5">
        <v>7880</v>
      </c>
    </row>
    <row r="509" spans="1:15">
      <c r="A509">
        <v>508</v>
      </c>
      <c r="B509" s="2">
        <v>44140.28125</v>
      </c>
      <c r="C509" s="3">
        <v>11444</v>
      </c>
      <c r="D509" s="1">
        <f t="shared" si="13"/>
        <v>67.3176470588235</v>
      </c>
      <c r="M509" s="4">
        <v>44150.28125</v>
      </c>
      <c r="N509" s="5">
        <v>6.1</v>
      </c>
      <c r="O509" s="5">
        <v>7689</v>
      </c>
    </row>
    <row r="510" spans="1:15">
      <c r="A510">
        <v>509</v>
      </c>
      <c r="B510" s="2">
        <v>44140.2916666667</v>
      </c>
      <c r="C510" s="3">
        <v>9671</v>
      </c>
      <c r="D510" s="1">
        <f t="shared" si="13"/>
        <v>56.8882352941176</v>
      </c>
      <c r="M510" s="4">
        <v>44150.2916666667</v>
      </c>
      <c r="N510" s="5">
        <v>6</v>
      </c>
      <c r="O510" s="5">
        <v>7499</v>
      </c>
    </row>
    <row r="511" spans="1:15">
      <c r="A511">
        <v>510</v>
      </c>
      <c r="B511" s="2">
        <v>44140.3020833333</v>
      </c>
      <c r="C511" s="3">
        <v>7377</v>
      </c>
      <c r="D511" s="1">
        <f t="shared" si="13"/>
        <v>43.3941176470588</v>
      </c>
      <c r="M511" s="4">
        <v>44150.3020833333</v>
      </c>
      <c r="N511" s="5">
        <v>5.9</v>
      </c>
      <c r="O511" s="5">
        <v>7308</v>
      </c>
    </row>
    <row r="512" spans="1:15">
      <c r="A512">
        <v>511</v>
      </c>
      <c r="B512" s="2">
        <v>44140.3125</v>
      </c>
      <c r="C512" s="3">
        <v>5540</v>
      </c>
      <c r="D512" s="1">
        <f t="shared" si="13"/>
        <v>32.5882352941176</v>
      </c>
      <c r="M512" s="4">
        <v>44150.3125</v>
      </c>
      <c r="N512" s="5">
        <v>5.7</v>
      </c>
      <c r="O512" s="5">
        <v>7117</v>
      </c>
    </row>
    <row r="513" spans="1:15">
      <c r="A513">
        <v>512</v>
      </c>
      <c r="B513" s="2">
        <v>44140.3229166667</v>
      </c>
      <c r="C513" s="3">
        <v>3661</v>
      </c>
      <c r="D513" s="1">
        <f t="shared" si="13"/>
        <v>21.5352941176471</v>
      </c>
      <c r="M513" s="4">
        <v>44150.3229166667</v>
      </c>
      <c r="N513" s="5">
        <v>5.5</v>
      </c>
      <c r="O513" s="5">
        <v>6926</v>
      </c>
    </row>
    <row r="514" spans="1:15">
      <c r="A514">
        <v>513</v>
      </c>
      <c r="B514" s="2">
        <v>44140.3333333333</v>
      </c>
      <c r="C514" s="3">
        <v>2694</v>
      </c>
      <c r="D514" s="1">
        <f t="shared" si="13"/>
        <v>15.8470588235294</v>
      </c>
      <c r="M514" s="4">
        <v>44150.3333333333</v>
      </c>
      <c r="N514" s="5">
        <v>5.4</v>
      </c>
      <c r="O514" s="5">
        <v>6517.7419354839</v>
      </c>
    </row>
    <row r="515" spans="1:15">
      <c r="A515">
        <v>514</v>
      </c>
      <c r="B515" s="2">
        <v>44140.34375</v>
      </c>
      <c r="C515" s="3">
        <v>1154</v>
      </c>
      <c r="D515" s="1">
        <f t="shared" ref="D515:D578" si="14">C515/170</f>
        <v>6.78823529411765</v>
      </c>
      <c r="M515" s="4">
        <v>44150.34375</v>
      </c>
      <c r="N515" s="5">
        <v>5.2</v>
      </c>
      <c r="O515" s="5">
        <v>6263.2258064516</v>
      </c>
    </row>
    <row r="516" spans="1:15">
      <c r="A516">
        <v>515</v>
      </c>
      <c r="B516" s="2">
        <v>44140.3541666667</v>
      </c>
      <c r="C516" s="3">
        <v>421</v>
      </c>
      <c r="D516" s="1">
        <f t="shared" si="14"/>
        <v>2.47647058823529</v>
      </c>
      <c r="M516" s="4">
        <v>44150.3541666667</v>
      </c>
      <c r="N516" s="5">
        <v>5</v>
      </c>
      <c r="O516" s="5">
        <v>5940.9677419355</v>
      </c>
    </row>
    <row r="517" spans="1:15">
      <c r="A517">
        <v>516</v>
      </c>
      <c r="B517" s="2">
        <v>44140.3645833333</v>
      </c>
      <c r="C517" s="3">
        <v>620</v>
      </c>
      <c r="D517" s="1">
        <f t="shared" si="14"/>
        <v>3.64705882352941</v>
      </c>
      <c r="M517" s="4">
        <v>44150.3645833333</v>
      </c>
      <c r="N517" s="5">
        <v>4.7</v>
      </c>
      <c r="O517" s="5">
        <v>5618.7096774194</v>
      </c>
    </row>
    <row r="518" spans="1:15">
      <c r="A518">
        <v>517</v>
      </c>
      <c r="B518" s="2">
        <v>44140.375</v>
      </c>
      <c r="C518" s="3">
        <v>959</v>
      </c>
      <c r="D518" s="1">
        <f t="shared" si="14"/>
        <v>5.64117647058824</v>
      </c>
      <c r="M518" s="4">
        <v>44150.375</v>
      </c>
      <c r="N518" s="5">
        <v>4.5</v>
      </c>
      <c r="O518" s="5">
        <v>5296.4516129032</v>
      </c>
    </row>
    <row r="519" spans="1:15">
      <c r="A519">
        <v>518</v>
      </c>
      <c r="B519" s="2">
        <v>44140.3854166667</v>
      </c>
      <c r="C519" s="3">
        <v>816</v>
      </c>
      <c r="D519" s="1">
        <f t="shared" si="14"/>
        <v>4.8</v>
      </c>
      <c r="M519" s="4">
        <v>44150.3854166667</v>
      </c>
      <c r="N519" s="5">
        <v>4.2</v>
      </c>
      <c r="O519" s="5">
        <v>4960.0042790201</v>
      </c>
    </row>
    <row r="520" spans="1:15">
      <c r="A520">
        <v>519</v>
      </c>
      <c r="B520" s="2">
        <v>44140.3958333333</v>
      </c>
      <c r="C520" s="3">
        <v>647</v>
      </c>
      <c r="D520" s="1">
        <f t="shared" si="14"/>
        <v>3.80588235294118</v>
      </c>
      <c r="M520" s="4">
        <v>44150.3958333333</v>
      </c>
      <c r="N520" s="5">
        <v>3.9</v>
      </c>
      <c r="O520" s="5">
        <v>4960.0009536774</v>
      </c>
    </row>
    <row r="521" spans="1:15">
      <c r="A521">
        <v>520</v>
      </c>
      <c r="B521" s="2">
        <v>44140.40625</v>
      </c>
      <c r="C521" s="3">
        <v>862</v>
      </c>
      <c r="D521" s="1">
        <f t="shared" si="14"/>
        <v>5.07058823529412</v>
      </c>
      <c r="M521" s="4">
        <v>44150.40625</v>
      </c>
      <c r="N521" s="5">
        <v>3.6</v>
      </c>
      <c r="O521" s="5">
        <v>4960.0026875314</v>
      </c>
    </row>
    <row r="522" spans="1:15">
      <c r="A522">
        <v>521</v>
      </c>
      <c r="B522" s="2">
        <v>44140.4166666667</v>
      </c>
      <c r="C522" s="3">
        <v>1847</v>
      </c>
      <c r="D522" s="1">
        <f t="shared" si="14"/>
        <v>10.8647058823529</v>
      </c>
      <c r="M522" s="4">
        <v>44150.4166666667</v>
      </c>
      <c r="N522" s="5">
        <v>3.3</v>
      </c>
      <c r="O522" s="5">
        <v>4960.003775811</v>
      </c>
    </row>
    <row r="523" spans="1:15">
      <c r="A523">
        <v>522</v>
      </c>
      <c r="B523" s="2">
        <v>44140.4270833333</v>
      </c>
      <c r="C523" s="3">
        <v>1146</v>
      </c>
      <c r="D523" s="1">
        <f t="shared" si="14"/>
        <v>6.74117647058824</v>
      </c>
      <c r="M523" s="4">
        <v>44150.4270833333</v>
      </c>
      <c r="N523" s="5">
        <v>2.9</v>
      </c>
      <c r="O523" s="5">
        <v>4960.002650314</v>
      </c>
    </row>
    <row r="524" spans="1:15">
      <c r="A524">
        <v>523</v>
      </c>
      <c r="B524" s="2">
        <v>44140.4375</v>
      </c>
      <c r="C524" s="3">
        <v>2285</v>
      </c>
      <c r="D524" s="1">
        <f t="shared" si="14"/>
        <v>13.4411764705882</v>
      </c>
      <c r="M524" s="4">
        <v>44150.4375</v>
      </c>
      <c r="N524" s="5">
        <v>2.7</v>
      </c>
      <c r="O524" s="5">
        <v>4960.0027573829</v>
      </c>
    </row>
    <row r="525" spans="1:15">
      <c r="A525">
        <v>524</v>
      </c>
      <c r="B525" s="2">
        <v>44140.4479166667</v>
      </c>
      <c r="C525" s="3">
        <v>3236</v>
      </c>
      <c r="D525" s="1">
        <f t="shared" si="14"/>
        <v>19.0352941176471</v>
      </c>
      <c r="M525" s="4">
        <v>44150.4479166667</v>
      </c>
      <c r="N525" s="5">
        <v>2.4</v>
      </c>
      <c r="O525" s="5">
        <v>4960.0037388165</v>
      </c>
    </row>
    <row r="526" spans="1:15">
      <c r="A526">
        <v>525</v>
      </c>
      <c r="B526" s="2">
        <v>44140.4583333333</v>
      </c>
      <c r="C526" s="3">
        <v>3398</v>
      </c>
      <c r="D526" s="1">
        <f t="shared" si="14"/>
        <v>19.9882352941176</v>
      </c>
      <c r="M526" s="4">
        <v>44150.4583333333</v>
      </c>
      <c r="N526" s="5">
        <v>2.2</v>
      </c>
      <c r="O526" s="5">
        <v>4960.0008211141</v>
      </c>
    </row>
    <row r="527" spans="1:15">
      <c r="A527">
        <v>526</v>
      </c>
      <c r="B527" s="2">
        <v>44140.46875</v>
      </c>
      <c r="C527" s="3">
        <v>4204</v>
      </c>
      <c r="D527" s="1">
        <f t="shared" si="14"/>
        <v>24.7294117647059</v>
      </c>
      <c r="M527" s="4">
        <v>44150.46875</v>
      </c>
      <c r="N527" s="5">
        <v>2.1</v>
      </c>
      <c r="O527" s="5">
        <v>4960.0012152558</v>
      </c>
    </row>
    <row r="528" spans="1:15">
      <c r="A528">
        <v>527</v>
      </c>
      <c r="B528" s="2">
        <v>44140.4791666667</v>
      </c>
      <c r="C528" s="3">
        <v>3635</v>
      </c>
      <c r="D528" s="1">
        <f t="shared" si="14"/>
        <v>21.3823529411765</v>
      </c>
      <c r="M528" s="4">
        <v>44150.4791666667</v>
      </c>
      <c r="N528" s="5">
        <v>2.2</v>
      </c>
      <c r="O528" s="5">
        <v>4960.0017880736</v>
      </c>
    </row>
    <row r="529" spans="1:15">
      <c r="A529">
        <v>528</v>
      </c>
      <c r="B529" s="2">
        <v>44140.4895833333</v>
      </c>
      <c r="C529" s="3">
        <v>5040</v>
      </c>
      <c r="D529" s="1">
        <f t="shared" si="14"/>
        <v>29.6470588235294</v>
      </c>
      <c r="M529" s="4">
        <v>44150.4895833333</v>
      </c>
      <c r="N529" s="5">
        <v>2.3</v>
      </c>
      <c r="O529" s="5">
        <v>4960.0043179934</v>
      </c>
    </row>
    <row r="530" spans="1:15">
      <c r="A530">
        <v>529</v>
      </c>
      <c r="B530" s="2">
        <v>44140.5</v>
      </c>
      <c r="C530" s="3">
        <v>8030</v>
      </c>
      <c r="D530" s="1">
        <f t="shared" si="14"/>
        <v>47.2352941176471</v>
      </c>
      <c r="M530" s="4">
        <v>44150.5</v>
      </c>
      <c r="N530" s="5">
        <v>2.6</v>
      </c>
      <c r="O530" s="5">
        <v>4960.000468209</v>
      </c>
    </row>
    <row r="531" spans="1:15">
      <c r="A531">
        <v>530</v>
      </c>
      <c r="B531" s="2">
        <v>44140.5104166667</v>
      </c>
      <c r="C531" s="3">
        <v>8463</v>
      </c>
      <c r="D531" s="1">
        <f t="shared" si="14"/>
        <v>49.7823529411765</v>
      </c>
      <c r="M531" s="4">
        <v>44150.5104166667</v>
      </c>
      <c r="N531" s="5">
        <v>2.7</v>
      </c>
      <c r="O531" s="5">
        <v>4960.0013842814</v>
      </c>
    </row>
    <row r="532" spans="1:15">
      <c r="A532">
        <v>531</v>
      </c>
      <c r="B532" s="2">
        <v>44140.5208333333</v>
      </c>
      <c r="C532" s="3">
        <v>8175</v>
      </c>
      <c r="D532" s="1">
        <f t="shared" si="14"/>
        <v>48.0882352941176</v>
      </c>
      <c r="M532" s="4">
        <v>44150.5208333333</v>
      </c>
      <c r="N532" s="5">
        <v>2.9</v>
      </c>
      <c r="O532" s="5">
        <v>4960.0048055766</v>
      </c>
    </row>
    <row r="533" spans="1:15">
      <c r="A533">
        <v>532</v>
      </c>
      <c r="B533" s="2">
        <v>44140.53125</v>
      </c>
      <c r="C533" s="3">
        <v>10720</v>
      </c>
      <c r="D533" s="1">
        <f t="shared" si="14"/>
        <v>63.0588235294118</v>
      </c>
      <c r="M533" s="4">
        <v>44150.53125</v>
      </c>
      <c r="N533" s="5">
        <v>3.2</v>
      </c>
      <c r="O533" s="5">
        <v>4960.0049649594</v>
      </c>
    </row>
    <row r="534" spans="1:15">
      <c r="A534">
        <v>533</v>
      </c>
      <c r="B534" s="2">
        <v>44140.5416666667</v>
      </c>
      <c r="C534" s="3">
        <v>11226</v>
      </c>
      <c r="D534" s="1">
        <f t="shared" si="14"/>
        <v>66.0352941176471</v>
      </c>
      <c r="M534" s="4">
        <v>44150.5416666667</v>
      </c>
      <c r="N534" s="5">
        <v>3.4</v>
      </c>
      <c r="O534" s="5">
        <v>5393.2258064516</v>
      </c>
    </row>
    <row r="535" spans="1:15">
      <c r="A535">
        <v>534</v>
      </c>
      <c r="B535" s="2">
        <v>44140.5520833333</v>
      </c>
      <c r="C535" s="3">
        <v>10919</v>
      </c>
      <c r="D535" s="1">
        <f t="shared" si="14"/>
        <v>64.2294117647059</v>
      </c>
      <c r="M535" s="4">
        <v>44150.5520833333</v>
      </c>
      <c r="N535" s="5">
        <v>3.6</v>
      </c>
      <c r="O535" s="5">
        <v>5888.7096774194</v>
      </c>
    </row>
    <row r="536" spans="1:15">
      <c r="A536">
        <v>535</v>
      </c>
      <c r="B536" s="2">
        <v>44140.5625</v>
      </c>
      <c r="C536" s="3">
        <v>10241</v>
      </c>
      <c r="D536" s="1">
        <f t="shared" si="14"/>
        <v>60.2411764705882</v>
      </c>
      <c r="M536" s="4">
        <v>44150.5625</v>
      </c>
      <c r="N536" s="5">
        <v>3.7</v>
      </c>
      <c r="O536" s="5">
        <v>6423.8709677419</v>
      </c>
    </row>
    <row r="537" spans="1:15">
      <c r="A537">
        <v>536</v>
      </c>
      <c r="B537" s="2">
        <v>44140.5729166667</v>
      </c>
      <c r="C537" s="3">
        <v>7654</v>
      </c>
      <c r="D537" s="1">
        <f t="shared" si="14"/>
        <v>45.0235294117647</v>
      </c>
      <c r="M537" s="4">
        <v>44150.5729166667</v>
      </c>
      <c r="N537" s="5">
        <v>3.8</v>
      </c>
      <c r="O537" s="5">
        <v>6958.064516129</v>
      </c>
    </row>
    <row r="538" spans="1:15">
      <c r="A538">
        <v>537</v>
      </c>
      <c r="B538" s="2">
        <v>44140.5833333333</v>
      </c>
      <c r="C538" s="3">
        <v>9279</v>
      </c>
      <c r="D538" s="1">
        <f t="shared" si="14"/>
        <v>54.5823529411765</v>
      </c>
      <c r="M538" s="4">
        <v>44150.5833333333</v>
      </c>
      <c r="N538" s="5">
        <v>4</v>
      </c>
      <c r="O538" s="5">
        <v>7493.2258064516</v>
      </c>
    </row>
    <row r="539" spans="1:15">
      <c r="A539">
        <v>538</v>
      </c>
      <c r="B539" s="2">
        <v>44140.59375</v>
      </c>
      <c r="C539" s="3">
        <v>9787</v>
      </c>
      <c r="D539" s="1">
        <f t="shared" si="14"/>
        <v>57.5705882352941</v>
      </c>
      <c r="M539" s="4">
        <v>44150.59375</v>
      </c>
      <c r="N539" s="5">
        <v>4.1</v>
      </c>
      <c r="O539" s="5">
        <v>8010.9677419355</v>
      </c>
    </row>
    <row r="540" spans="1:15">
      <c r="A540">
        <v>539</v>
      </c>
      <c r="B540" s="2">
        <v>44140.6041666667</v>
      </c>
      <c r="C540" s="3">
        <v>7743</v>
      </c>
      <c r="D540" s="1">
        <f t="shared" si="14"/>
        <v>45.5470588235294</v>
      </c>
      <c r="M540" s="4">
        <v>44150.6041666667</v>
      </c>
      <c r="N540" s="5">
        <v>4.2</v>
      </c>
      <c r="O540" s="5">
        <v>8512.2580645161</v>
      </c>
    </row>
    <row r="541" spans="1:15">
      <c r="A541">
        <v>540</v>
      </c>
      <c r="B541" s="2">
        <v>44140.6145833333</v>
      </c>
      <c r="C541" s="3">
        <v>4023</v>
      </c>
      <c r="D541" s="1">
        <f t="shared" si="14"/>
        <v>23.6647058823529</v>
      </c>
      <c r="M541" s="4">
        <v>44150.6145833333</v>
      </c>
      <c r="N541" s="5">
        <v>4.3</v>
      </c>
      <c r="O541" s="5">
        <v>9014.5161290323</v>
      </c>
    </row>
    <row r="542" spans="1:15">
      <c r="A542">
        <v>541</v>
      </c>
      <c r="B542" s="2">
        <v>44140.625</v>
      </c>
      <c r="C542" s="3">
        <v>1558</v>
      </c>
      <c r="D542" s="1">
        <f t="shared" si="14"/>
        <v>9.16470588235294</v>
      </c>
      <c r="M542" s="4">
        <v>44150.625</v>
      </c>
      <c r="N542" s="5">
        <v>4.4</v>
      </c>
      <c r="O542" s="5">
        <v>9515.8064516129</v>
      </c>
    </row>
    <row r="543" spans="1:15">
      <c r="A543">
        <v>542</v>
      </c>
      <c r="B543" s="2">
        <v>44140.6354166667</v>
      </c>
      <c r="C543" s="3">
        <v>889</v>
      </c>
      <c r="D543" s="1">
        <f t="shared" si="14"/>
        <v>5.22941176470588</v>
      </c>
      <c r="M543" s="4">
        <v>44150.6354166667</v>
      </c>
      <c r="N543" s="5">
        <v>4.5</v>
      </c>
      <c r="O543" s="5">
        <v>10020.9677419355</v>
      </c>
    </row>
    <row r="544" spans="1:15">
      <c r="A544">
        <v>543</v>
      </c>
      <c r="B544" s="2">
        <v>44140.6458333333</v>
      </c>
      <c r="C544" s="3">
        <v>1738</v>
      </c>
      <c r="D544" s="1">
        <f t="shared" si="14"/>
        <v>10.2235294117647</v>
      </c>
      <c r="M544" s="4">
        <v>44150.6458333333</v>
      </c>
      <c r="N544" s="5">
        <v>4.7</v>
      </c>
      <c r="O544" s="5">
        <v>10530</v>
      </c>
    </row>
    <row r="545" spans="1:15">
      <c r="A545">
        <v>544</v>
      </c>
      <c r="B545" s="2">
        <v>44140.65625</v>
      </c>
      <c r="C545" s="3">
        <v>2284</v>
      </c>
      <c r="D545" s="1">
        <f t="shared" si="14"/>
        <v>13.4352941176471</v>
      </c>
      <c r="M545" s="4">
        <v>44150.65625</v>
      </c>
      <c r="N545" s="5">
        <v>4.9</v>
      </c>
      <c r="O545" s="5">
        <v>11039.0322580645</v>
      </c>
    </row>
    <row r="546" spans="1:15">
      <c r="A546">
        <v>545</v>
      </c>
      <c r="B546" s="2">
        <v>44140.6666666667</v>
      </c>
      <c r="C546" s="3">
        <v>2839</v>
      </c>
      <c r="D546" s="1">
        <f t="shared" si="14"/>
        <v>16.7</v>
      </c>
      <c r="M546" s="4">
        <v>44150.6666666667</v>
      </c>
      <c r="N546" s="5">
        <v>5</v>
      </c>
      <c r="O546" s="5">
        <v>11933</v>
      </c>
    </row>
    <row r="547" spans="1:15">
      <c r="A547">
        <v>546</v>
      </c>
      <c r="B547" s="2">
        <v>44140.6770833333</v>
      </c>
      <c r="C547" s="3">
        <v>2685</v>
      </c>
      <c r="D547" s="1">
        <f t="shared" si="14"/>
        <v>15.7941176470588</v>
      </c>
      <c r="M547" s="4">
        <v>44150.6770833333</v>
      </c>
      <c r="N547" s="5">
        <v>5.2</v>
      </c>
      <c r="O547" s="5">
        <v>12178</v>
      </c>
    </row>
    <row r="548" spans="1:15">
      <c r="A548">
        <v>547</v>
      </c>
      <c r="B548" s="2">
        <v>44140.6875</v>
      </c>
      <c r="C548" s="3">
        <v>3928</v>
      </c>
      <c r="D548" s="1">
        <f t="shared" si="14"/>
        <v>23.1058823529412</v>
      </c>
      <c r="M548" s="4">
        <v>44150.6875</v>
      </c>
      <c r="N548" s="5">
        <v>5.3</v>
      </c>
      <c r="O548" s="5">
        <v>12142</v>
      </c>
    </row>
    <row r="549" spans="1:15">
      <c r="A549">
        <v>548</v>
      </c>
      <c r="B549" s="2">
        <v>44140.6979166667</v>
      </c>
      <c r="C549" s="3">
        <v>3565</v>
      </c>
      <c r="D549" s="1">
        <f t="shared" si="14"/>
        <v>20.9705882352941</v>
      </c>
      <c r="M549" s="4">
        <v>44150.6979166667</v>
      </c>
      <c r="N549" s="5">
        <v>5.4</v>
      </c>
      <c r="O549" s="5">
        <v>12106</v>
      </c>
    </row>
    <row r="550" spans="1:15">
      <c r="A550">
        <v>549</v>
      </c>
      <c r="B550" s="2">
        <v>44140.7083333333</v>
      </c>
      <c r="C550" s="3">
        <v>2974</v>
      </c>
      <c r="D550" s="1">
        <f t="shared" si="14"/>
        <v>17.4941176470588</v>
      </c>
      <c r="M550" s="4">
        <v>44150.7083333333</v>
      </c>
      <c r="N550" s="5">
        <v>5.5</v>
      </c>
      <c r="O550" s="5">
        <v>12070</v>
      </c>
    </row>
    <row r="551" spans="1:15">
      <c r="A551">
        <v>550</v>
      </c>
      <c r="B551" s="2">
        <v>44140.71875</v>
      </c>
      <c r="C551" s="3">
        <v>1986</v>
      </c>
      <c r="D551" s="1">
        <f t="shared" si="14"/>
        <v>11.6823529411765</v>
      </c>
      <c r="M551" s="4">
        <v>44150.71875</v>
      </c>
      <c r="N551" s="5">
        <v>5.5</v>
      </c>
      <c r="O551" s="5">
        <v>12300</v>
      </c>
    </row>
    <row r="552" spans="1:15">
      <c r="A552">
        <v>551</v>
      </c>
      <c r="B552" s="2">
        <v>44140.7291666667</v>
      </c>
      <c r="C552" s="3">
        <v>1243</v>
      </c>
      <c r="D552" s="1">
        <f t="shared" si="14"/>
        <v>7.31176470588235</v>
      </c>
      <c r="M552" s="4">
        <v>44150.7291666667</v>
      </c>
      <c r="N552" s="5">
        <v>5.6</v>
      </c>
      <c r="O552" s="5">
        <v>12796</v>
      </c>
    </row>
    <row r="553" spans="1:15">
      <c r="A553">
        <v>552</v>
      </c>
      <c r="B553" s="2">
        <v>44140.7395833333</v>
      </c>
      <c r="C553" s="3">
        <v>316</v>
      </c>
      <c r="D553" s="1">
        <f t="shared" si="14"/>
        <v>1.85882352941176</v>
      </c>
      <c r="M553" s="4">
        <v>44150.7395833333</v>
      </c>
      <c r="N553" s="5">
        <v>5.7</v>
      </c>
      <c r="O553" s="5">
        <v>13291</v>
      </c>
    </row>
    <row r="554" spans="1:15">
      <c r="A554">
        <v>553</v>
      </c>
      <c r="B554" s="2">
        <v>44140.75</v>
      </c>
      <c r="C554" s="3">
        <v>372</v>
      </c>
      <c r="D554" s="1">
        <f t="shared" si="14"/>
        <v>2.18823529411765</v>
      </c>
      <c r="M554" s="4">
        <v>44150.75</v>
      </c>
      <c r="N554" s="5">
        <v>5.8</v>
      </c>
      <c r="O554" s="5">
        <v>13787</v>
      </c>
    </row>
    <row r="555" spans="1:15">
      <c r="A555">
        <v>554</v>
      </c>
      <c r="B555" s="2">
        <v>44140.7604166667</v>
      </c>
      <c r="C555" s="3">
        <v>1123</v>
      </c>
      <c r="D555" s="1">
        <f t="shared" si="14"/>
        <v>6.60588235294118</v>
      </c>
      <c r="M555" s="4">
        <v>44150.7604166667</v>
      </c>
      <c r="N555" s="5">
        <v>5.8</v>
      </c>
      <c r="O555" s="5">
        <v>14185</v>
      </c>
    </row>
    <row r="556" spans="1:15">
      <c r="A556">
        <v>555</v>
      </c>
      <c r="B556" s="2">
        <v>44140.7708333333</v>
      </c>
      <c r="C556" s="3">
        <v>2567</v>
      </c>
      <c r="D556" s="1">
        <f t="shared" si="14"/>
        <v>15.1</v>
      </c>
      <c r="M556" s="4">
        <v>44150.7708333333</v>
      </c>
      <c r="N556" s="5">
        <v>5.9</v>
      </c>
      <c r="O556" s="5">
        <v>14486</v>
      </c>
    </row>
    <row r="557" spans="1:15">
      <c r="A557">
        <v>556</v>
      </c>
      <c r="B557" s="2">
        <v>44140.78125</v>
      </c>
      <c r="C557" s="3">
        <v>1795</v>
      </c>
      <c r="D557" s="1">
        <f t="shared" si="14"/>
        <v>10.5588235294118</v>
      </c>
      <c r="M557" s="4">
        <v>44150.78125</v>
      </c>
      <c r="N557" s="5">
        <v>6</v>
      </c>
      <c r="O557" s="5">
        <v>14787</v>
      </c>
    </row>
    <row r="558" spans="1:15">
      <c r="A558">
        <v>557</v>
      </c>
      <c r="B558" s="2">
        <v>44140.7916666667</v>
      </c>
      <c r="C558" s="3">
        <v>1361</v>
      </c>
      <c r="D558" s="1">
        <f t="shared" si="14"/>
        <v>8.00588235294118</v>
      </c>
      <c r="M558" s="4">
        <v>44150.7916666667</v>
      </c>
      <c r="N558" s="5">
        <v>6.1</v>
      </c>
      <c r="O558" s="5">
        <v>15088</v>
      </c>
    </row>
    <row r="559" spans="1:15">
      <c r="A559">
        <v>558</v>
      </c>
      <c r="B559" s="2">
        <v>44140.8020833333</v>
      </c>
      <c r="C559" s="3">
        <v>701</v>
      </c>
      <c r="D559" s="1">
        <f t="shared" si="14"/>
        <v>4.12352941176471</v>
      </c>
      <c r="M559" s="4">
        <v>44150.8020833333</v>
      </c>
      <c r="N559" s="5">
        <v>6.1</v>
      </c>
      <c r="O559" s="5">
        <v>15294</v>
      </c>
    </row>
    <row r="560" spans="1:15">
      <c r="A560">
        <v>559</v>
      </c>
      <c r="B560" s="2">
        <v>44140.8125</v>
      </c>
      <c r="C560" s="3">
        <v>805</v>
      </c>
      <c r="D560" s="1">
        <f t="shared" si="14"/>
        <v>4.73529411764706</v>
      </c>
      <c r="M560" s="4">
        <v>44150.8125</v>
      </c>
      <c r="N560" s="5">
        <v>6.1</v>
      </c>
      <c r="O560" s="5">
        <v>15406</v>
      </c>
    </row>
    <row r="561" spans="1:15">
      <c r="A561">
        <v>560</v>
      </c>
      <c r="B561" s="2">
        <v>44140.8229166667</v>
      </c>
      <c r="C561" s="3">
        <v>1649</v>
      </c>
      <c r="D561" s="1">
        <f t="shared" si="14"/>
        <v>9.7</v>
      </c>
      <c r="M561" s="4">
        <v>44150.8229166667</v>
      </c>
      <c r="N561" s="5">
        <v>6</v>
      </c>
      <c r="O561" s="5">
        <v>15517</v>
      </c>
    </row>
    <row r="562" spans="1:15">
      <c r="A562">
        <v>561</v>
      </c>
      <c r="B562" s="2">
        <v>44140.8333333333</v>
      </c>
      <c r="C562" s="3">
        <v>1353</v>
      </c>
      <c r="D562" s="1">
        <f t="shared" si="14"/>
        <v>7.95882352941176</v>
      </c>
      <c r="M562" s="4">
        <v>44150.8333333333</v>
      </c>
      <c r="N562" s="5">
        <v>6</v>
      </c>
      <c r="O562" s="5">
        <v>15629</v>
      </c>
    </row>
    <row r="563" spans="1:15">
      <c r="A563">
        <v>562</v>
      </c>
      <c r="B563" s="2">
        <v>44140.84375</v>
      </c>
      <c r="C563" s="3">
        <v>630</v>
      </c>
      <c r="D563" s="1">
        <f t="shared" si="14"/>
        <v>3.70588235294118</v>
      </c>
      <c r="M563" s="4">
        <v>44150.84375</v>
      </c>
      <c r="N563" s="5">
        <v>6</v>
      </c>
      <c r="O563" s="5">
        <v>15581</v>
      </c>
    </row>
    <row r="564" spans="1:15">
      <c r="A564">
        <v>563</v>
      </c>
      <c r="B564" s="2">
        <v>44140.8541666667</v>
      </c>
      <c r="C564" s="3">
        <v>1589</v>
      </c>
      <c r="D564" s="1">
        <f t="shared" si="14"/>
        <v>9.34705882352941</v>
      </c>
      <c r="M564" s="4">
        <v>44150.8541666667</v>
      </c>
      <c r="N564" s="5">
        <v>6</v>
      </c>
      <c r="O564" s="5">
        <v>15372</v>
      </c>
    </row>
    <row r="565" spans="1:15">
      <c r="A565">
        <v>564</v>
      </c>
      <c r="B565" s="2">
        <v>44140.8645833333</v>
      </c>
      <c r="C565" s="3">
        <v>1780</v>
      </c>
      <c r="D565" s="1">
        <f t="shared" si="14"/>
        <v>10.4705882352941</v>
      </c>
      <c r="M565" s="4">
        <v>44150.8645833333</v>
      </c>
      <c r="N565" s="5">
        <v>5.9</v>
      </c>
      <c r="O565" s="5">
        <v>15164</v>
      </c>
    </row>
    <row r="566" spans="1:15">
      <c r="A566">
        <v>565</v>
      </c>
      <c r="B566" s="2">
        <v>44140.875</v>
      </c>
      <c r="C566" s="3">
        <v>3211</v>
      </c>
      <c r="D566" s="1">
        <f t="shared" si="14"/>
        <v>18.8882352941176</v>
      </c>
      <c r="M566" s="4">
        <v>44150.875</v>
      </c>
      <c r="N566" s="5">
        <v>5.9</v>
      </c>
      <c r="O566" s="5">
        <v>14955</v>
      </c>
    </row>
    <row r="567" spans="1:15">
      <c r="A567">
        <v>566</v>
      </c>
      <c r="B567" s="2">
        <v>44140.8854166667</v>
      </c>
      <c r="C567" s="3">
        <v>2442</v>
      </c>
      <c r="D567" s="1">
        <f t="shared" si="14"/>
        <v>14.3647058823529</v>
      </c>
      <c r="M567" s="4">
        <v>44150.8854166667</v>
      </c>
      <c r="N567" s="5">
        <v>5.8</v>
      </c>
      <c r="O567" s="5">
        <v>14558</v>
      </c>
    </row>
    <row r="568" spans="1:15">
      <c r="A568">
        <v>567</v>
      </c>
      <c r="B568" s="2">
        <v>44140.8958333333</v>
      </c>
      <c r="C568" s="3">
        <v>1994</v>
      </c>
      <c r="D568" s="1">
        <f t="shared" si="14"/>
        <v>11.7294117647059</v>
      </c>
      <c r="M568" s="4">
        <v>44150.8958333333</v>
      </c>
      <c r="N568" s="5">
        <v>5.7</v>
      </c>
      <c r="O568" s="5">
        <v>13973</v>
      </c>
    </row>
    <row r="569" spans="1:15">
      <c r="A569">
        <v>568</v>
      </c>
      <c r="B569" s="2">
        <v>44140.90625</v>
      </c>
      <c r="C569" s="3">
        <v>1619</v>
      </c>
      <c r="D569" s="1">
        <f t="shared" si="14"/>
        <v>9.52352941176471</v>
      </c>
      <c r="M569" s="4">
        <v>44150.90625</v>
      </c>
      <c r="N569" s="5">
        <v>5.5</v>
      </c>
      <c r="O569" s="5">
        <v>13387</v>
      </c>
    </row>
    <row r="570" spans="1:15">
      <c r="A570">
        <v>569</v>
      </c>
      <c r="B570" s="2">
        <v>44140.9166666667</v>
      </c>
      <c r="C570" s="3">
        <v>758</v>
      </c>
      <c r="D570" s="1">
        <f t="shared" si="14"/>
        <v>4.45882352941176</v>
      </c>
      <c r="M570" s="4">
        <v>44150.9166666667</v>
      </c>
      <c r="N570" s="5">
        <v>5.4</v>
      </c>
      <c r="O570" s="5">
        <v>12802</v>
      </c>
    </row>
    <row r="571" spans="1:15">
      <c r="A571">
        <v>570</v>
      </c>
      <c r="B571" s="2">
        <v>44140.9270833333</v>
      </c>
      <c r="C571" s="3">
        <v>790</v>
      </c>
      <c r="D571" s="1">
        <f t="shared" si="14"/>
        <v>4.64705882352941</v>
      </c>
      <c r="M571" s="4">
        <v>44150.9270833333</v>
      </c>
      <c r="N571" s="5">
        <v>5.2</v>
      </c>
      <c r="O571" s="5">
        <v>12027</v>
      </c>
    </row>
    <row r="572" spans="1:15">
      <c r="A572">
        <v>571</v>
      </c>
      <c r="B572" s="2">
        <v>44140.9375</v>
      </c>
      <c r="C572" s="3">
        <v>49</v>
      </c>
      <c r="D572" s="1">
        <f t="shared" si="14"/>
        <v>0.288235294117647</v>
      </c>
      <c r="M572" s="4">
        <v>44150.9375</v>
      </c>
      <c r="N572" s="5">
        <v>5</v>
      </c>
      <c r="O572" s="5">
        <v>11063</v>
      </c>
    </row>
    <row r="573" spans="1:15">
      <c r="A573">
        <v>572</v>
      </c>
      <c r="B573" s="2">
        <v>44140.9479166667</v>
      </c>
      <c r="C573" s="3">
        <v>40</v>
      </c>
      <c r="D573" s="1">
        <f t="shared" si="14"/>
        <v>0.235294117647059</v>
      </c>
      <c r="M573" s="4">
        <v>44150.9479166667</v>
      </c>
      <c r="N573" s="5">
        <v>4.9</v>
      </c>
      <c r="O573" s="5">
        <v>10100</v>
      </c>
    </row>
    <row r="574" spans="1:15">
      <c r="A574">
        <v>573</v>
      </c>
      <c r="B574" s="2">
        <v>44140.9583333333</v>
      </c>
      <c r="C574" s="3">
        <v>11</v>
      </c>
      <c r="D574" s="1">
        <f t="shared" si="14"/>
        <v>0.0647058823529412</v>
      </c>
      <c r="M574" s="4">
        <v>44150.9583333333</v>
      </c>
      <c r="N574" s="5">
        <v>4.7</v>
      </c>
      <c r="O574" s="5">
        <v>9136</v>
      </c>
    </row>
    <row r="575" spans="1:15">
      <c r="A575">
        <v>574</v>
      </c>
      <c r="B575" s="2">
        <v>44140.96875</v>
      </c>
      <c r="C575" s="3">
        <v>17</v>
      </c>
      <c r="D575" s="1">
        <f t="shared" si="14"/>
        <v>0.1</v>
      </c>
      <c r="M575" s="4">
        <v>44150.96875</v>
      </c>
      <c r="N575" s="5">
        <v>4.5</v>
      </c>
      <c r="O575" s="5">
        <v>8211</v>
      </c>
    </row>
    <row r="576" spans="1:15">
      <c r="A576">
        <v>575</v>
      </c>
      <c r="B576" s="2">
        <v>44140.9791666667</v>
      </c>
      <c r="C576" s="3">
        <v>456</v>
      </c>
      <c r="D576" s="1">
        <f t="shared" si="14"/>
        <v>2.68235294117647</v>
      </c>
      <c r="M576" s="4">
        <v>44150.9791666667</v>
      </c>
      <c r="N576" s="5">
        <v>4.2</v>
      </c>
      <c r="O576" s="5">
        <v>7326</v>
      </c>
    </row>
    <row r="577" spans="1:15">
      <c r="A577">
        <v>576</v>
      </c>
      <c r="B577" s="2">
        <v>44140.9895833333</v>
      </c>
      <c r="C577" s="3">
        <v>2396</v>
      </c>
      <c r="D577" s="1">
        <f t="shared" si="14"/>
        <v>14.0941176470588</v>
      </c>
      <c r="M577" s="4">
        <v>44150.9895833333</v>
      </c>
      <c r="N577" s="5">
        <v>4.1</v>
      </c>
      <c r="O577" s="5">
        <v>6440</v>
      </c>
    </row>
    <row r="578" spans="1:15">
      <c r="A578">
        <v>577</v>
      </c>
      <c r="B578" s="2">
        <v>44141</v>
      </c>
      <c r="C578" s="3">
        <v>1167</v>
      </c>
      <c r="D578" s="1">
        <f t="shared" si="14"/>
        <v>6.86470588235294</v>
      </c>
      <c r="M578" s="4">
        <v>44151</v>
      </c>
      <c r="N578" s="5">
        <v>3.8</v>
      </c>
      <c r="O578" s="5">
        <v>6586</v>
      </c>
    </row>
    <row r="579" spans="1:15">
      <c r="A579">
        <v>578</v>
      </c>
      <c r="B579" s="2">
        <v>44141.0104166667</v>
      </c>
      <c r="C579" s="3">
        <v>1371</v>
      </c>
      <c r="D579" s="1">
        <f t="shared" ref="D579:D642" si="15">C579/170</f>
        <v>8.06470588235294</v>
      </c>
      <c r="M579" s="4">
        <v>44151.0104166667</v>
      </c>
      <c r="N579" s="5">
        <v>3.7</v>
      </c>
      <c r="O579" s="5">
        <v>6035</v>
      </c>
    </row>
    <row r="580" spans="1:15">
      <c r="A580">
        <v>579</v>
      </c>
      <c r="B580" s="2">
        <v>44141.0208333333</v>
      </c>
      <c r="C580" s="3">
        <v>780</v>
      </c>
      <c r="D580" s="1">
        <f t="shared" si="15"/>
        <v>4.58823529411765</v>
      </c>
      <c r="M580" s="4">
        <v>44151.0208333333</v>
      </c>
      <c r="N580" s="5">
        <v>3.4</v>
      </c>
      <c r="O580" s="5">
        <v>5464</v>
      </c>
    </row>
    <row r="581" spans="1:15">
      <c r="A581">
        <v>580</v>
      </c>
      <c r="B581" s="2">
        <v>44141.03125</v>
      </c>
      <c r="C581" s="3">
        <v>521</v>
      </c>
      <c r="D581" s="1">
        <f t="shared" si="15"/>
        <v>3.06470588235294</v>
      </c>
      <c r="M581" s="4">
        <v>44151.03125</v>
      </c>
      <c r="N581" s="5">
        <v>3.2</v>
      </c>
      <c r="O581" s="5">
        <v>4960.0049801816</v>
      </c>
    </row>
    <row r="582" spans="1:15">
      <c r="A582">
        <v>581</v>
      </c>
      <c r="B582" s="2">
        <v>44141.0416666667</v>
      </c>
      <c r="C582" s="3">
        <v>1296</v>
      </c>
      <c r="D582" s="1">
        <f t="shared" si="15"/>
        <v>7.62352941176471</v>
      </c>
      <c r="M582" s="4">
        <v>44151.0416666667</v>
      </c>
      <c r="N582" s="5">
        <v>2.9</v>
      </c>
      <c r="O582" s="5">
        <v>4960.0031477195</v>
      </c>
    </row>
    <row r="583" spans="1:15">
      <c r="A583">
        <v>582</v>
      </c>
      <c r="B583" s="2">
        <v>44141.0520833333</v>
      </c>
      <c r="C583" s="3">
        <v>1694</v>
      </c>
      <c r="D583" s="1">
        <f t="shared" si="15"/>
        <v>9.96470588235294</v>
      </c>
      <c r="M583" s="4">
        <v>44151.0520833333</v>
      </c>
      <c r="N583" s="5">
        <v>2.8</v>
      </c>
      <c r="O583" s="5">
        <v>4960.0009049065</v>
      </c>
    </row>
    <row r="584" spans="1:15">
      <c r="A584">
        <v>583</v>
      </c>
      <c r="B584" s="2">
        <v>44141.0625</v>
      </c>
      <c r="C584" s="3">
        <v>1937</v>
      </c>
      <c r="D584" s="1">
        <f t="shared" si="15"/>
        <v>11.3941176470588</v>
      </c>
      <c r="M584" s="4">
        <v>44151.0625</v>
      </c>
      <c r="N584" s="5">
        <v>2.9</v>
      </c>
      <c r="O584" s="5">
        <v>4960.0025549713</v>
      </c>
    </row>
    <row r="585" spans="1:15">
      <c r="A585">
        <v>584</v>
      </c>
      <c r="B585" s="2">
        <v>44141.0729166667</v>
      </c>
      <c r="C585" s="3">
        <v>1567</v>
      </c>
      <c r="D585" s="1">
        <f t="shared" si="15"/>
        <v>9.21764705882353</v>
      </c>
      <c r="M585" s="4">
        <v>44151.0729166667</v>
      </c>
      <c r="N585" s="5">
        <v>3.2</v>
      </c>
      <c r="O585" s="5">
        <v>5096</v>
      </c>
    </row>
    <row r="586" spans="1:15">
      <c r="A586">
        <v>585</v>
      </c>
      <c r="B586" s="2">
        <v>44141.0833333333</v>
      </c>
      <c r="C586" s="3">
        <v>1503</v>
      </c>
      <c r="D586" s="1">
        <f t="shared" si="15"/>
        <v>8.84117647058824</v>
      </c>
      <c r="M586" s="4">
        <v>44151.0833333333</v>
      </c>
      <c r="N586" s="5">
        <v>3.5</v>
      </c>
      <c r="O586" s="5">
        <v>5520</v>
      </c>
    </row>
    <row r="587" spans="1:15">
      <c r="A587">
        <v>586</v>
      </c>
      <c r="B587" s="2">
        <v>44141.09375</v>
      </c>
      <c r="C587" s="3">
        <v>1760</v>
      </c>
      <c r="D587" s="1">
        <f t="shared" si="15"/>
        <v>10.3529411764706</v>
      </c>
      <c r="M587" s="4">
        <v>44151.09375</v>
      </c>
      <c r="N587" s="5">
        <v>3.8</v>
      </c>
      <c r="O587" s="5">
        <v>5957</v>
      </c>
    </row>
    <row r="588" spans="1:15">
      <c r="A588">
        <v>587</v>
      </c>
      <c r="B588" s="2">
        <v>44141.1041666667</v>
      </c>
      <c r="C588" s="3">
        <v>2050</v>
      </c>
      <c r="D588" s="1">
        <f t="shared" si="15"/>
        <v>12.0588235294118</v>
      </c>
      <c r="M588" s="4">
        <v>44151.1041666667</v>
      </c>
      <c r="N588" s="5">
        <v>4.1</v>
      </c>
      <c r="O588" s="5">
        <v>6406</v>
      </c>
    </row>
    <row r="589" spans="1:15">
      <c r="A589">
        <v>588</v>
      </c>
      <c r="B589" s="2">
        <v>44141.1145833333</v>
      </c>
      <c r="C589" s="3">
        <v>1856</v>
      </c>
      <c r="D589" s="1">
        <f t="shared" si="15"/>
        <v>10.9176470588235</v>
      </c>
      <c r="M589" s="4">
        <v>44151.1145833333</v>
      </c>
      <c r="N589" s="5">
        <v>4.4</v>
      </c>
      <c r="O589" s="5">
        <v>6856</v>
      </c>
    </row>
    <row r="590" spans="1:15">
      <c r="A590">
        <v>589</v>
      </c>
      <c r="B590" s="2">
        <v>44141.125</v>
      </c>
      <c r="C590" s="3">
        <v>1712</v>
      </c>
      <c r="D590" s="1">
        <f t="shared" si="15"/>
        <v>10.0705882352941</v>
      </c>
      <c r="M590" s="4">
        <v>44151.125</v>
      </c>
      <c r="N590" s="5">
        <v>4.7</v>
      </c>
      <c r="O590" s="5">
        <v>7305</v>
      </c>
    </row>
    <row r="591" spans="1:15">
      <c r="A591">
        <v>590</v>
      </c>
      <c r="B591" s="2">
        <v>44141.1354166667</v>
      </c>
      <c r="C591" s="3">
        <v>1388</v>
      </c>
      <c r="D591" s="1">
        <f t="shared" si="15"/>
        <v>8.16470588235294</v>
      </c>
      <c r="M591" s="4">
        <v>44151.1354166667</v>
      </c>
      <c r="N591" s="5">
        <v>4.9</v>
      </c>
      <c r="O591" s="5">
        <v>7731</v>
      </c>
    </row>
    <row r="592" spans="1:15">
      <c r="A592">
        <v>591</v>
      </c>
      <c r="B592" s="2">
        <v>44141.1458333333</v>
      </c>
      <c r="C592" s="3">
        <v>1262</v>
      </c>
      <c r="D592" s="1">
        <f t="shared" si="15"/>
        <v>7.42352941176471</v>
      </c>
      <c r="M592" s="4">
        <v>44151.1458333333</v>
      </c>
      <c r="N592" s="5">
        <v>4.9</v>
      </c>
      <c r="O592" s="5">
        <v>8133</v>
      </c>
    </row>
    <row r="593" spans="1:15">
      <c r="A593">
        <v>592</v>
      </c>
      <c r="B593" s="2">
        <v>44141.15625</v>
      </c>
      <c r="C593" s="3">
        <v>1808</v>
      </c>
      <c r="D593" s="1">
        <f t="shared" si="15"/>
        <v>10.6352941176471</v>
      </c>
      <c r="M593" s="4">
        <v>44151.15625</v>
      </c>
      <c r="N593" s="5">
        <v>4.9</v>
      </c>
      <c r="O593" s="5">
        <v>8534</v>
      </c>
    </row>
    <row r="594" spans="1:15">
      <c r="A594">
        <v>593</v>
      </c>
      <c r="B594" s="2">
        <v>44141.1666666667</v>
      </c>
      <c r="C594" s="3">
        <v>1576</v>
      </c>
      <c r="D594" s="1">
        <f t="shared" si="15"/>
        <v>9.27058823529412</v>
      </c>
      <c r="M594" s="4">
        <v>44151.1666666667</v>
      </c>
      <c r="N594" s="5">
        <v>4.9</v>
      </c>
      <c r="O594" s="5">
        <v>8936</v>
      </c>
    </row>
    <row r="595" spans="1:15">
      <c r="A595">
        <v>594</v>
      </c>
      <c r="B595" s="2">
        <v>44141.1770833333</v>
      </c>
      <c r="C595" s="3">
        <v>1248</v>
      </c>
      <c r="D595" s="1">
        <f t="shared" si="15"/>
        <v>7.34117647058823</v>
      </c>
      <c r="M595" s="4">
        <v>44151.1770833333</v>
      </c>
      <c r="N595" s="5">
        <v>4.8</v>
      </c>
      <c r="O595" s="5">
        <v>9033</v>
      </c>
    </row>
    <row r="596" spans="1:15">
      <c r="A596">
        <v>595</v>
      </c>
      <c r="B596" s="2">
        <v>44141.1875</v>
      </c>
      <c r="C596" s="3">
        <v>2157</v>
      </c>
      <c r="D596" s="1">
        <f t="shared" si="15"/>
        <v>12.6882352941176</v>
      </c>
      <c r="M596" s="4">
        <v>44151.1875</v>
      </c>
      <c r="N596" s="5">
        <v>4.8</v>
      </c>
      <c r="O596" s="5">
        <v>8825</v>
      </c>
    </row>
    <row r="597" spans="1:15">
      <c r="A597">
        <v>596</v>
      </c>
      <c r="B597" s="2">
        <v>44141.1979166667</v>
      </c>
      <c r="C597" s="3">
        <v>1505</v>
      </c>
      <c r="D597" s="1">
        <f t="shared" si="15"/>
        <v>8.85294117647059</v>
      </c>
      <c r="M597" s="4">
        <v>44151.1979166667</v>
      </c>
      <c r="N597" s="5">
        <v>4.6</v>
      </c>
      <c r="O597" s="5">
        <v>8617</v>
      </c>
    </row>
    <row r="598" spans="1:15">
      <c r="A598">
        <v>597</v>
      </c>
      <c r="B598" s="2">
        <v>44141.2083333333</v>
      </c>
      <c r="C598" s="3">
        <v>1086</v>
      </c>
      <c r="D598" s="1">
        <f t="shared" si="15"/>
        <v>6.38823529411765</v>
      </c>
      <c r="M598" s="4">
        <v>44151.2083333333</v>
      </c>
      <c r="N598" s="5">
        <v>4.7</v>
      </c>
      <c r="O598" s="5">
        <v>8409</v>
      </c>
    </row>
    <row r="599" spans="1:15">
      <c r="A599">
        <v>598</v>
      </c>
      <c r="B599" s="2">
        <v>44141.21875</v>
      </c>
      <c r="C599" s="3">
        <v>1434</v>
      </c>
      <c r="D599" s="1">
        <f t="shared" si="15"/>
        <v>8.43529411764706</v>
      </c>
      <c r="M599" s="4">
        <v>44151.21875</v>
      </c>
      <c r="N599" s="5">
        <v>4.6</v>
      </c>
      <c r="O599" s="5">
        <v>8292</v>
      </c>
    </row>
    <row r="600" spans="1:15">
      <c r="A600">
        <v>599</v>
      </c>
      <c r="B600" s="2">
        <v>44141.2291666667</v>
      </c>
      <c r="C600" s="3">
        <v>1604</v>
      </c>
      <c r="D600" s="1">
        <f t="shared" si="15"/>
        <v>9.43529411764706</v>
      </c>
      <c r="M600" s="4">
        <v>44151.2291666667</v>
      </c>
      <c r="N600" s="5">
        <v>4.6</v>
      </c>
      <c r="O600" s="5">
        <v>8266</v>
      </c>
    </row>
    <row r="601" spans="1:15">
      <c r="A601">
        <v>600</v>
      </c>
      <c r="B601" s="2">
        <v>44141.2395833333</v>
      </c>
      <c r="C601" s="3">
        <v>1351</v>
      </c>
      <c r="D601" s="1">
        <f t="shared" si="15"/>
        <v>7.94705882352941</v>
      </c>
      <c r="M601" s="4">
        <v>44151.2395833333</v>
      </c>
      <c r="N601" s="5">
        <v>4.5</v>
      </c>
      <c r="O601" s="5">
        <v>8241</v>
      </c>
    </row>
    <row r="602" spans="1:15">
      <c r="A602">
        <v>601</v>
      </c>
      <c r="B602" s="2">
        <v>44141.25</v>
      </c>
      <c r="C602" s="3">
        <v>1003</v>
      </c>
      <c r="D602" s="1">
        <f t="shared" si="15"/>
        <v>5.9</v>
      </c>
      <c r="M602" s="4">
        <v>44151.25</v>
      </c>
      <c r="N602" s="5">
        <v>4.5</v>
      </c>
      <c r="O602" s="5">
        <v>8215</v>
      </c>
    </row>
    <row r="603" spans="1:15">
      <c r="A603">
        <v>602</v>
      </c>
      <c r="B603" s="2">
        <v>44141.2604166667</v>
      </c>
      <c r="C603" s="3">
        <v>431</v>
      </c>
      <c r="D603" s="1">
        <f t="shared" si="15"/>
        <v>2.53529411764706</v>
      </c>
      <c r="M603" s="4">
        <v>44151.2604166667</v>
      </c>
      <c r="N603" s="5">
        <v>4.5</v>
      </c>
      <c r="O603" s="5">
        <v>7970</v>
      </c>
    </row>
    <row r="604" spans="1:15">
      <c r="A604">
        <v>603</v>
      </c>
      <c r="B604" s="2">
        <v>44141.2708333333</v>
      </c>
      <c r="C604" s="3">
        <v>1472</v>
      </c>
      <c r="D604" s="1">
        <f t="shared" si="15"/>
        <v>8.65882352941176</v>
      </c>
      <c r="M604" s="4">
        <v>44151.2708333333</v>
      </c>
      <c r="N604" s="5">
        <v>4.4</v>
      </c>
      <c r="O604" s="5">
        <v>7505</v>
      </c>
    </row>
    <row r="605" spans="1:15">
      <c r="A605">
        <v>604</v>
      </c>
      <c r="B605" s="2">
        <v>44141.28125</v>
      </c>
      <c r="C605" s="3">
        <v>1302</v>
      </c>
      <c r="D605" s="1">
        <f t="shared" si="15"/>
        <v>7.65882352941177</v>
      </c>
      <c r="M605" s="4">
        <v>44151.28125</v>
      </c>
      <c r="N605" s="5">
        <v>4.4</v>
      </c>
      <c r="O605" s="5">
        <v>7040</v>
      </c>
    </row>
    <row r="606" spans="1:15">
      <c r="A606">
        <v>605</v>
      </c>
      <c r="B606" s="2">
        <v>44141.2916666667</v>
      </c>
      <c r="C606" s="3">
        <v>1910</v>
      </c>
      <c r="D606" s="1">
        <f t="shared" si="15"/>
        <v>11.2352941176471</v>
      </c>
      <c r="M606" s="4">
        <v>44151.2916666667</v>
      </c>
      <c r="N606" s="5">
        <v>4.3</v>
      </c>
      <c r="O606" s="5">
        <v>6575</v>
      </c>
    </row>
    <row r="607" spans="1:15">
      <c r="A607">
        <v>606</v>
      </c>
      <c r="B607" s="2">
        <v>44141.3020833333</v>
      </c>
      <c r="C607" s="3">
        <v>4090</v>
      </c>
      <c r="D607" s="1">
        <f t="shared" si="15"/>
        <v>24.0588235294118</v>
      </c>
      <c r="M607" s="4">
        <v>44151.3020833333</v>
      </c>
      <c r="N607" s="5">
        <v>4.3</v>
      </c>
      <c r="O607" s="5">
        <v>6351</v>
      </c>
    </row>
    <row r="608" spans="1:15">
      <c r="A608">
        <v>607</v>
      </c>
      <c r="B608" s="2">
        <v>44141.3125</v>
      </c>
      <c r="C608" s="3">
        <v>4365</v>
      </c>
      <c r="D608" s="1">
        <f t="shared" si="15"/>
        <v>25.6764705882353</v>
      </c>
      <c r="M608" s="4">
        <v>44151.3125</v>
      </c>
      <c r="N608" s="5">
        <v>4.2</v>
      </c>
      <c r="O608" s="5">
        <v>6368</v>
      </c>
    </row>
    <row r="609" spans="1:15">
      <c r="A609">
        <v>608</v>
      </c>
      <c r="B609" s="2">
        <v>44141.3229166667</v>
      </c>
      <c r="C609" s="3">
        <v>4995</v>
      </c>
      <c r="D609" s="1">
        <f t="shared" si="15"/>
        <v>29.3823529411765</v>
      </c>
      <c r="M609" s="4">
        <v>44151.3229166667</v>
      </c>
      <c r="N609" s="5">
        <v>4.2</v>
      </c>
      <c r="O609" s="5">
        <v>6385</v>
      </c>
    </row>
    <row r="610" spans="1:15">
      <c r="A610">
        <v>609</v>
      </c>
      <c r="B610" s="2">
        <v>44141.3333333333</v>
      </c>
      <c r="C610" s="3">
        <v>5425</v>
      </c>
      <c r="D610" s="1">
        <f t="shared" si="15"/>
        <v>31.9117647058824</v>
      </c>
      <c r="M610" s="4">
        <v>44151.3333333333</v>
      </c>
      <c r="N610" s="5">
        <v>4.1</v>
      </c>
      <c r="O610" s="5">
        <v>6195.4838709677</v>
      </c>
    </row>
    <row r="611" spans="1:15">
      <c r="A611">
        <v>610</v>
      </c>
      <c r="B611" s="2">
        <v>44141.34375</v>
      </c>
      <c r="C611" s="3">
        <v>9055</v>
      </c>
      <c r="D611" s="1">
        <f t="shared" si="15"/>
        <v>53.2647058823529</v>
      </c>
      <c r="M611" s="4">
        <v>44151.34375</v>
      </c>
      <c r="N611" s="5">
        <v>4</v>
      </c>
      <c r="O611" s="5">
        <v>6030</v>
      </c>
    </row>
    <row r="612" spans="1:15">
      <c r="A612">
        <v>611</v>
      </c>
      <c r="B612" s="2">
        <v>44141.3541666667</v>
      </c>
      <c r="C612" s="3">
        <v>8939</v>
      </c>
      <c r="D612" s="1">
        <f t="shared" si="15"/>
        <v>52.5823529411765</v>
      </c>
      <c r="M612" s="4">
        <v>44151.3541666667</v>
      </c>
      <c r="N612" s="5">
        <v>3.8</v>
      </c>
      <c r="O612" s="5">
        <v>5682.5806451613</v>
      </c>
    </row>
    <row r="613" spans="1:15">
      <c r="A613">
        <v>612</v>
      </c>
      <c r="B613" s="2">
        <v>44141.3645833333</v>
      </c>
      <c r="C613" s="3">
        <v>10682</v>
      </c>
      <c r="D613" s="1">
        <f t="shared" si="15"/>
        <v>62.8352941176471</v>
      </c>
      <c r="M613" s="4">
        <v>44151.3645833333</v>
      </c>
      <c r="N613" s="5">
        <v>3.8</v>
      </c>
      <c r="O613" s="5">
        <v>5336.1290322581</v>
      </c>
    </row>
    <row r="614" spans="1:15">
      <c r="A614">
        <v>613</v>
      </c>
      <c r="B614" s="2">
        <v>44141.375</v>
      </c>
      <c r="C614" s="3">
        <v>11709</v>
      </c>
      <c r="D614" s="1">
        <f t="shared" si="15"/>
        <v>68.8764705882353</v>
      </c>
      <c r="M614" s="4">
        <v>44151.375</v>
      </c>
      <c r="N614" s="5">
        <v>3.6</v>
      </c>
      <c r="O614" s="5">
        <v>4988.7096774194</v>
      </c>
    </row>
    <row r="615" spans="1:15">
      <c r="A615">
        <v>614</v>
      </c>
      <c r="B615" s="2">
        <v>44141.3854166667</v>
      </c>
      <c r="C615" s="3">
        <v>11621</v>
      </c>
      <c r="D615" s="1">
        <f t="shared" si="15"/>
        <v>68.3588235294118</v>
      </c>
      <c r="M615" s="4">
        <v>44151.3854166667</v>
      </c>
      <c r="N615" s="5">
        <v>3.5</v>
      </c>
      <c r="O615" s="5">
        <v>4960.0028035617</v>
      </c>
    </row>
    <row r="616" spans="1:15">
      <c r="A616">
        <v>615</v>
      </c>
      <c r="B616" s="2">
        <v>44141.3958333333</v>
      </c>
      <c r="C616" s="3">
        <v>12195</v>
      </c>
      <c r="D616" s="1">
        <f t="shared" si="15"/>
        <v>71.7352941176471</v>
      </c>
      <c r="M616" s="4">
        <v>44151.3958333333</v>
      </c>
      <c r="N616" s="5">
        <v>3.5</v>
      </c>
      <c r="O616" s="5">
        <v>4960.0008619901</v>
      </c>
    </row>
    <row r="617" spans="1:15">
      <c r="A617">
        <v>616</v>
      </c>
      <c r="B617" s="2">
        <v>44141.40625</v>
      </c>
      <c r="C617" s="3">
        <v>19904</v>
      </c>
      <c r="D617" s="1">
        <f t="shared" si="15"/>
        <v>117.082352941176</v>
      </c>
      <c r="M617" s="4">
        <v>44151.40625</v>
      </c>
      <c r="N617" s="5">
        <v>3.5</v>
      </c>
      <c r="O617" s="5">
        <v>4960.0028799537</v>
      </c>
    </row>
    <row r="618" spans="1:15">
      <c r="A618">
        <v>617</v>
      </c>
      <c r="B618" s="2">
        <v>44141.4166666667</v>
      </c>
      <c r="C618" s="3">
        <v>34696</v>
      </c>
      <c r="D618" s="1">
        <f t="shared" si="15"/>
        <v>204.094117647059</v>
      </c>
      <c r="M618" s="4">
        <v>44151.4166666667</v>
      </c>
      <c r="N618" s="5">
        <v>3.5</v>
      </c>
      <c r="O618" s="5">
        <v>4960.0042741341</v>
      </c>
    </row>
    <row r="619" spans="1:15">
      <c r="A619">
        <v>618</v>
      </c>
      <c r="B619" s="2">
        <v>44141.4270833333</v>
      </c>
      <c r="C619" s="3">
        <v>40764</v>
      </c>
      <c r="D619" s="1">
        <f t="shared" si="15"/>
        <v>239.788235294118</v>
      </c>
      <c r="M619" s="4">
        <v>44151.4270833333</v>
      </c>
      <c r="N619" s="5">
        <v>3.5</v>
      </c>
      <c r="O619" s="5">
        <v>4960.0018655799</v>
      </c>
    </row>
    <row r="620" spans="1:15">
      <c r="A620">
        <v>619</v>
      </c>
      <c r="B620" s="2">
        <v>44141.4375</v>
      </c>
      <c r="C620" s="3">
        <v>41906</v>
      </c>
      <c r="D620" s="1">
        <f t="shared" si="15"/>
        <v>246.505882352941</v>
      </c>
      <c r="M620" s="4">
        <v>44151.4375</v>
      </c>
      <c r="N620" s="5">
        <v>3.4</v>
      </c>
      <c r="O620" s="5">
        <v>4960.0008860495</v>
      </c>
    </row>
    <row r="621" spans="1:15">
      <c r="A621">
        <v>620</v>
      </c>
      <c r="B621" s="2">
        <v>44141.4479166667</v>
      </c>
      <c r="C621" s="3">
        <v>43081</v>
      </c>
      <c r="D621" s="1">
        <f t="shared" si="15"/>
        <v>253.417647058824</v>
      </c>
      <c r="M621" s="4">
        <v>44151.4479166667</v>
      </c>
      <c r="N621" s="5">
        <v>3.4</v>
      </c>
      <c r="O621" s="5">
        <v>4960.0048600711</v>
      </c>
    </row>
    <row r="622" spans="1:15">
      <c r="A622">
        <v>621</v>
      </c>
      <c r="B622" s="2">
        <v>44141.4583333333</v>
      </c>
      <c r="C622" s="3">
        <v>36844</v>
      </c>
      <c r="D622" s="1">
        <f t="shared" si="15"/>
        <v>216.729411764706</v>
      </c>
      <c r="M622" s="4">
        <v>44151.4583333333</v>
      </c>
      <c r="N622" s="5">
        <v>3.3</v>
      </c>
      <c r="O622" s="5">
        <v>4960.0032242625</v>
      </c>
    </row>
    <row r="623" spans="1:15">
      <c r="A623">
        <v>622</v>
      </c>
      <c r="B623" s="2">
        <v>44141.46875</v>
      </c>
      <c r="C623" s="3">
        <v>31826</v>
      </c>
      <c r="D623" s="1">
        <f t="shared" si="15"/>
        <v>187.211764705882</v>
      </c>
      <c r="M623" s="4">
        <v>44151.46875</v>
      </c>
      <c r="N623" s="5">
        <v>3.3</v>
      </c>
      <c r="O623" s="5">
        <v>4960.0025246003</v>
      </c>
    </row>
    <row r="624" spans="1:15">
      <c r="A624">
        <v>623</v>
      </c>
      <c r="B624" s="2">
        <v>44141.4791666667</v>
      </c>
      <c r="C624" s="3">
        <v>32126</v>
      </c>
      <c r="D624" s="1">
        <f t="shared" si="15"/>
        <v>188.976470588235</v>
      </c>
      <c r="M624" s="4">
        <v>44151.4791666667</v>
      </c>
      <c r="N624" s="5">
        <v>3.3</v>
      </c>
      <c r="O624" s="5">
        <v>4960.0031636146</v>
      </c>
    </row>
    <row r="625" spans="1:15">
      <c r="A625">
        <v>624</v>
      </c>
      <c r="B625" s="2">
        <v>44141.4895833333</v>
      </c>
      <c r="C625" s="3">
        <v>30793</v>
      </c>
      <c r="D625" s="1">
        <f t="shared" si="15"/>
        <v>181.135294117647</v>
      </c>
      <c r="M625" s="4">
        <v>44151.4895833333</v>
      </c>
      <c r="N625" s="5">
        <v>3.4</v>
      </c>
      <c r="O625" s="5">
        <v>4960.004036349</v>
      </c>
    </row>
    <row r="626" spans="1:15">
      <c r="A626">
        <v>625</v>
      </c>
      <c r="B626" s="2">
        <v>44141.5</v>
      </c>
      <c r="C626" s="3">
        <v>27312</v>
      </c>
      <c r="D626" s="1">
        <f t="shared" si="15"/>
        <v>160.658823529412</v>
      </c>
      <c r="M626" s="4">
        <v>44151.5</v>
      </c>
      <c r="N626" s="5">
        <v>3.5</v>
      </c>
      <c r="O626" s="5">
        <v>4960.004282144</v>
      </c>
    </row>
    <row r="627" spans="1:15">
      <c r="A627">
        <v>626</v>
      </c>
      <c r="B627" s="2">
        <v>44141.5104166667</v>
      </c>
      <c r="C627" s="3">
        <v>20395</v>
      </c>
      <c r="D627" s="1">
        <f t="shared" si="15"/>
        <v>119.970588235294</v>
      </c>
      <c r="M627" s="4">
        <v>44151.5104166667</v>
      </c>
      <c r="N627" s="5">
        <v>3.7</v>
      </c>
      <c r="O627" s="5">
        <v>4960.001471268</v>
      </c>
    </row>
    <row r="628" spans="1:15">
      <c r="A628">
        <v>627</v>
      </c>
      <c r="B628" s="2">
        <v>44141.5208333333</v>
      </c>
      <c r="C628" s="3">
        <v>17263</v>
      </c>
      <c r="D628" s="1">
        <f t="shared" si="15"/>
        <v>101.547058823529</v>
      </c>
      <c r="M628" s="4">
        <v>44151.5208333333</v>
      </c>
      <c r="N628" s="5">
        <v>3.9</v>
      </c>
      <c r="O628" s="5">
        <v>4960.0023373227</v>
      </c>
    </row>
    <row r="629" spans="1:15">
      <c r="A629">
        <v>628</v>
      </c>
      <c r="B629" s="2">
        <v>44141.53125</v>
      </c>
      <c r="C629" s="3">
        <v>30729</v>
      </c>
      <c r="D629" s="1">
        <f t="shared" si="15"/>
        <v>180.758823529412</v>
      </c>
      <c r="M629" s="4">
        <v>44151.53125</v>
      </c>
      <c r="N629" s="5">
        <v>4.1</v>
      </c>
      <c r="O629" s="5">
        <v>4960.0030657416</v>
      </c>
    </row>
    <row r="630" spans="1:15">
      <c r="A630">
        <v>629</v>
      </c>
      <c r="B630" s="2">
        <v>44141.5416666667</v>
      </c>
      <c r="C630" s="3">
        <v>39034</v>
      </c>
      <c r="D630" s="1">
        <f t="shared" si="15"/>
        <v>229.611764705882</v>
      </c>
      <c r="M630" s="4">
        <v>44151.5416666667</v>
      </c>
      <c r="N630" s="5">
        <v>4.5</v>
      </c>
      <c r="O630" s="5">
        <v>5230.6451612903</v>
      </c>
    </row>
    <row r="631" spans="1:15">
      <c r="A631">
        <v>630</v>
      </c>
      <c r="B631" s="2">
        <v>44141.5520833333</v>
      </c>
      <c r="C631" s="3">
        <v>40244</v>
      </c>
      <c r="D631" s="1">
        <f t="shared" si="15"/>
        <v>236.729411764706</v>
      </c>
      <c r="M631" s="4">
        <v>44151.5520833333</v>
      </c>
      <c r="N631" s="5">
        <v>4.8</v>
      </c>
      <c r="O631" s="5">
        <v>5869.3548387097</v>
      </c>
    </row>
    <row r="632" spans="1:15">
      <c r="A632">
        <v>631</v>
      </c>
      <c r="B632" s="2">
        <v>44141.5625</v>
      </c>
      <c r="C632" s="3">
        <v>42222</v>
      </c>
      <c r="D632" s="1">
        <f t="shared" si="15"/>
        <v>248.364705882353</v>
      </c>
      <c r="M632" s="4">
        <v>44151.5625</v>
      </c>
      <c r="N632" s="5">
        <v>5.1</v>
      </c>
      <c r="O632" s="5">
        <v>6701.6129032258</v>
      </c>
    </row>
    <row r="633" spans="1:15">
      <c r="A633">
        <v>632</v>
      </c>
      <c r="B633" s="2">
        <v>44141.5729166667</v>
      </c>
      <c r="C633" s="3">
        <v>41850</v>
      </c>
      <c r="D633" s="1">
        <f t="shared" si="15"/>
        <v>246.176470588235</v>
      </c>
      <c r="M633" s="4">
        <v>44151.5729166667</v>
      </c>
      <c r="N633" s="5">
        <v>5.4</v>
      </c>
      <c r="O633" s="5">
        <v>7534.8387096774</v>
      </c>
    </row>
    <row r="634" spans="1:15">
      <c r="A634">
        <v>633</v>
      </c>
      <c r="B634" s="2">
        <v>44141.5833333333</v>
      </c>
      <c r="C634" s="3">
        <v>43274</v>
      </c>
      <c r="D634" s="1">
        <f t="shared" si="15"/>
        <v>254.552941176471</v>
      </c>
      <c r="M634" s="4">
        <v>44151.5833333333</v>
      </c>
      <c r="N634" s="5">
        <v>5.7</v>
      </c>
      <c r="O634" s="5">
        <v>8367.0967741936</v>
      </c>
    </row>
    <row r="635" spans="1:15">
      <c r="A635">
        <v>634</v>
      </c>
      <c r="B635" s="2">
        <v>44141.59375</v>
      </c>
      <c r="C635" s="3">
        <v>40953</v>
      </c>
      <c r="D635" s="1">
        <f t="shared" si="15"/>
        <v>240.9</v>
      </c>
      <c r="M635" s="4">
        <v>44151.59375</v>
      </c>
      <c r="N635" s="5">
        <v>5.9</v>
      </c>
      <c r="O635" s="5">
        <v>9364.8387096774</v>
      </c>
    </row>
    <row r="636" spans="1:15">
      <c r="A636">
        <v>635</v>
      </c>
      <c r="B636" s="2">
        <v>44141.6041666667</v>
      </c>
      <c r="C636" s="3">
        <v>41746</v>
      </c>
      <c r="D636" s="1">
        <f t="shared" si="15"/>
        <v>245.564705882353</v>
      </c>
      <c r="M636" s="4">
        <v>44151.6041666667</v>
      </c>
      <c r="N636" s="5">
        <v>6.2</v>
      </c>
      <c r="O636" s="5">
        <v>10528.064516129</v>
      </c>
    </row>
    <row r="637" spans="1:15">
      <c r="A637">
        <v>636</v>
      </c>
      <c r="B637" s="2">
        <v>44141.6145833333</v>
      </c>
      <c r="C637" s="3">
        <v>37698</v>
      </c>
      <c r="D637" s="1">
        <f t="shared" si="15"/>
        <v>221.752941176471</v>
      </c>
      <c r="M637" s="4">
        <v>44151.6145833333</v>
      </c>
      <c r="N637" s="5">
        <v>6.4</v>
      </c>
      <c r="O637" s="5">
        <v>11690.3225806452</v>
      </c>
    </row>
    <row r="638" spans="1:15">
      <c r="A638">
        <v>637</v>
      </c>
      <c r="B638" s="2">
        <v>44141.625</v>
      </c>
      <c r="C638" s="3">
        <v>39799</v>
      </c>
      <c r="D638" s="1">
        <f t="shared" si="15"/>
        <v>234.111764705882</v>
      </c>
      <c r="M638" s="4">
        <v>44151.625</v>
      </c>
      <c r="N638" s="5">
        <v>6.7</v>
      </c>
      <c r="O638" s="5">
        <v>12853.5483870968</v>
      </c>
    </row>
    <row r="639" spans="1:15">
      <c r="A639">
        <v>638</v>
      </c>
      <c r="B639" s="2">
        <v>44141.6354166667</v>
      </c>
      <c r="C639" s="3">
        <v>42215</v>
      </c>
      <c r="D639" s="1">
        <f t="shared" si="15"/>
        <v>248.323529411765</v>
      </c>
      <c r="M639" s="4">
        <v>44151.6354166667</v>
      </c>
      <c r="N639" s="5">
        <v>6.9</v>
      </c>
      <c r="O639" s="5">
        <v>14182.2580645161</v>
      </c>
    </row>
    <row r="640" spans="1:15">
      <c r="A640">
        <v>639</v>
      </c>
      <c r="B640" s="2">
        <v>44141.6458333333</v>
      </c>
      <c r="C640" s="3">
        <v>36176</v>
      </c>
      <c r="D640" s="1">
        <f t="shared" si="15"/>
        <v>212.8</v>
      </c>
      <c r="M640" s="4">
        <v>44151.6458333333</v>
      </c>
      <c r="N640" s="5">
        <v>7.3</v>
      </c>
      <c r="O640" s="5">
        <v>15676.4516129032</v>
      </c>
    </row>
    <row r="641" spans="1:15">
      <c r="A641">
        <v>640</v>
      </c>
      <c r="B641" s="2">
        <v>44141.65625</v>
      </c>
      <c r="C641" s="3">
        <v>25218</v>
      </c>
      <c r="D641" s="1">
        <f t="shared" si="15"/>
        <v>148.341176470588</v>
      </c>
      <c r="M641" s="4">
        <v>44151.65625</v>
      </c>
      <c r="N641" s="5">
        <v>7.6</v>
      </c>
      <c r="O641" s="5">
        <v>17171.6129032258</v>
      </c>
    </row>
    <row r="642" spans="1:15">
      <c r="A642">
        <v>641</v>
      </c>
      <c r="B642" s="2">
        <v>44141.6666666667</v>
      </c>
      <c r="C642" s="3">
        <v>27234</v>
      </c>
      <c r="D642" s="1">
        <f t="shared" si="15"/>
        <v>160.2</v>
      </c>
      <c r="M642" s="4">
        <v>44151.6666666667</v>
      </c>
      <c r="N642" s="5">
        <v>7.9</v>
      </c>
      <c r="O642" s="5">
        <v>18665.8064516129</v>
      </c>
    </row>
    <row r="643" spans="1:15">
      <c r="A643">
        <v>642</v>
      </c>
      <c r="B643" s="2">
        <v>44141.6770833333</v>
      </c>
      <c r="C643" s="3">
        <v>36328</v>
      </c>
      <c r="D643" s="1">
        <f t="shared" ref="D643:D706" si="16">C643/170</f>
        <v>213.694117647059</v>
      </c>
      <c r="M643" s="4">
        <v>44151.6770833333</v>
      </c>
      <c r="N643" s="5">
        <v>8.1</v>
      </c>
      <c r="O643" s="5">
        <v>20106.7741935484</v>
      </c>
    </row>
    <row r="644" spans="1:15">
      <c r="A644">
        <v>643</v>
      </c>
      <c r="B644" s="2">
        <v>44141.6875</v>
      </c>
      <c r="C644" s="3">
        <v>37677</v>
      </c>
      <c r="D644" s="1">
        <f t="shared" si="16"/>
        <v>221.629411764706</v>
      </c>
      <c r="M644" s="4">
        <v>44151.6875</v>
      </c>
      <c r="N644" s="5">
        <v>8.3</v>
      </c>
      <c r="O644" s="5">
        <v>21494.5161290323</v>
      </c>
    </row>
    <row r="645" spans="1:15">
      <c r="A645">
        <v>644</v>
      </c>
      <c r="B645" s="2">
        <v>44141.6979166667</v>
      </c>
      <c r="C645" s="3">
        <v>42740</v>
      </c>
      <c r="D645" s="1">
        <f t="shared" si="16"/>
        <v>251.411764705882</v>
      </c>
      <c r="M645" s="4">
        <v>44151.6979166667</v>
      </c>
      <c r="N645" s="5">
        <v>8.4</v>
      </c>
      <c r="O645" s="5">
        <v>22882.2580645161</v>
      </c>
    </row>
    <row r="646" spans="1:15">
      <c r="A646">
        <v>645</v>
      </c>
      <c r="B646" s="2">
        <v>44141.7083333333</v>
      </c>
      <c r="C646" s="3">
        <v>47702</v>
      </c>
      <c r="D646" s="1">
        <f t="shared" si="16"/>
        <v>280.6</v>
      </c>
      <c r="M646" s="4">
        <v>44151.7083333333</v>
      </c>
      <c r="N646" s="5">
        <v>8.6</v>
      </c>
      <c r="O646" s="5">
        <v>24270</v>
      </c>
    </row>
    <row r="647" spans="1:15">
      <c r="A647">
        <v>646</v>
      </c>
      <c r="B647" s="2">
        <v>44141.71875</v>
      </c>
      <c r="C647" s="3">
        <v>47872</v>
      </c>
      <c r="D647" s="1">
        <f t="shared" si="16"/>
        <v>281.6</v>
      </c>
      <c r="M647" s="4">
        <v>44151.71875</v>
      </c>
      <c r="N647" s="5">
        <v>8.7</v>
      </c>
      <c r="O647" s="5">
        <v>25166.1290322581</v>
      </c>
    </row>
    <row r="648" spans="1:15">
      <c r="A648">
        <v>647</v>
      </c>
      <c r="B648" s="2">
        <v>44141.7291666667</v>
      </c>
      <c r="C648" s="3">
        <v>46170</v>
      </c>
      <c r="D648" s="1">
        <f t="shared" si="16"/>
        <v>271.588235294118</v>
      </c>
      <c r="M648" s="4">
        <v>44151.7291666667</v>
      </c>
      <c r="N648" s="5">
        <v>8.7</v>
      </c>
      <c r="O648" s="5">
        <v>25569.6774193548</v>
      </c>
    </row>
    <row r="649" spans="1:15">
      <c r="A649">
        <v>648</v>
      </c>
      <c r="B649" s="2">
        <v>44141.7395833333</v>
      </c>
      <c r="C649" s="3">
        <v>44533</v>
      </c>
      <c r="D649" s="1">
        <f t="shared" si="16"/>
        <v>261.958823529412</v>
      </c>
      <c r="M649" s="4">
        <v>44151.7395833333</v>
      </c>
      <c r="N649" s="5">
        <v>8.8</v>
      </c>
      <c r="O649" s="5">
        <v>25973.2258064516</v>
      </c>
    </row>
    <row r="650" spans="1:15">
      <c r="A650">
        <v>649</v>
      </c>
      <c r="B650" s="2">
        <v>44141.75</v>
      </c>
      <c r="C650" s="3">
        <v>31504</v>
      </c>
      <c r="D650" s="1">
        <f t="shared" si="16"/>
        <v>185.317647058824</v>
      </c>
      <c r="M650" s="4">
        <v>44151.75</v>
      </c>
      <c r="N650" s="5">
        <v>8.9</v>
      </c>
      <c r="O650" s="5">
        <v>26376.7741935484</v>
      </c>
    </row>
    <row r="651" spans="1:15">
      <c r="A651">
        <v>650</v>
      </c>
      <c r="B651" s="2">
        <v>44141.7604166667</v>
      </c>
      <c r="C651" s="3">
        <v>27798</v>
      </c>
      <c r="D651" s="1">
        <f t="shared" si="16"/>
        <v>163.517647058824</v>
      </c>
      <c r="M651" s="4">
        <v>44151.7604166667</v>
      </c>
      <c r="N651" s="5">
        <v>8.9</v>
      </c>
      <c r="O651" s="5">
        <v>26676.7741935484</v>
      </c>
    </row>
    <row r="652" spans="1:15">
      <c r="A652">
        <v>651</v>
      </c>
      <c r="B652" s="2">
        <v>44141.7708333333</v>
      </c>
      <c r="C652" s="3">
        <v>38444</v>
      </c>
      <c r="D652" s="1">
        <f t="shared" si="16"/>
        <v>226.141176470588</v>
      </c>
      <c r="M652" s="4">
        <v>44151.7708333333</v>
      </c>
      <c r="N652" s="5">
        <v>8.9</v>
      </c>
      <c r="O652" s="5">
        <v>26874.1935483871</v>
      </c>
    </row>
    <row r="653" spans="1:15">
      <c r="A653">
        <v>652</v>
      </c>
      <c r="B653" s="2">
        <v>44141.78125</v>
      </c>
      <c r="C653" s="3">
        <v>40598</v>
      </c>
      <c r="D653" s="1">
        <f t="shared" si="16"/>
        <v>238.811764705882</v>
      </c>
      <c r="M653" s="4">
        <v>44151.78125</v>
      </c>
      <c r="N653" s="5">
        <v>9</v>
      </c>
      <c r="O653" s="5">
        <v>27071.6129032258</v>
      </c>
    </row>
    <row r="654" spans="1:15">
      <c r="A654">
        <v>653</v>
      </c>
      <c r="B654" s="2">
        <v>44141.7916666667</v>
      </c>
      <c r="C654" s="3">
        <v>45223</v>
      </c>
      <c r="D654" s="1">
        <f t="shared" si="16"/>
        <v>266.017647058824</v>
      </c>
      <c r="M654" s="4">
        <v>44151.7916666667</v>
      </c>
      <c r="N654" s="5">
        <v>9</v>
      </c>
      <c r="O654" s="5">
        <v>27269.0322580645</v>
      </c>
    </row>
    <row r="655" spans="1:15">
      <c r="A655">
        <v>654</v>
      </c>
      <c r="B655" s="2">
        <v>44141.8020833333</v>
      </c>
      <c r="C655" s="3">
        <v>44328</v>
      </c>
      <c r="D655" s="1">
        <f t="shared" si="16"/>
        <v>260.752941176471</v>
      </c>
      <c r="M655" s="4">
        <v>44151.8020833333</v>
      </c>
      <c r="N655" s="5">
        <v>9.1</v>
      </c>
      <c r="O655" s="5">
        <v>27362.9032258065</v>
      </c>
    </row>
    <row r="656" spans="1:15">
      <c r="A656">
        <v>655</v>
      </c>
      <c r="B656" s="2">
        <v>44141.8125</v>
      </c>
      <c r="C656" s="3">
        <v>44694</v>
      </c>
      <c r="D656" s="1">
        <f t="shared" si="16"/>
        <v>262.905882352941</v>
      </c>
      <c r="M656" s="4">
        <v>44151.8125</v>
      </c>
      <c r="N656" s="5">
        <v>9</v>
      </c>
      <c r="O656" s="5">
        <v>27353.2258064516</v>
      </c>
    </row>
    <row r="657" spans="1:15">
      <c r="A657">
        <v>656</v>
      </c>
      <c r="B657" s="2">
        <v>44141.8229166667</v>
      </c>
      <c r="C657" s="3">
        <v>46761</v>
      </c>
      <c r="D657" s="1">
        <f t="shared" si="16"/>
        <v>275.064705882353</v>
      </c>
      <c r="M657" s="4">
        <v>44151.8229166667</v>
      </c>
      <c r="N657" s="5">
        <v>9.1</v>
      </c>
      <c r="O657" s="5">
        <v>27343.5483870968</v>
      </c>
    </row>
    <row r="658" spans="1:15">
      <c r="A658">
        <v>657</v>
      </c>
      <c r="B658" s="2">
        <v>44141.8333333333</v>
      </c>
      <c r="C658" s="3">
        <v>42663</v>
      </c>
      <c r="D658" s="1">
        <f t="shared" si="16"/>
        <v>250.958823529412</v>
      </c>
      <c r="M658" s="4">
        <v>44151.8333333333</v>
      </c>
      <c r="N658" s="5">
        <v>9</v>
      </c>
      <c r="O658" s="5">
        <v>28245</v>
      </c>
    </row>
    <row r="659" spans="1:15">
      <c r="A659">
        <v>658</v>
      </c>
      <c r="B659" s="2">
        <v>44141.84375</v>
      </c>
      <c r="C659" s="3">
        <v>33704</v>
      </c>
      <c r="D659" s="1">
        <f t="shared" si="16"/>
        <v>198.258823529412</v>
      </c>
      <c r="M659" s="4">
        <v>44151.84375</v>
      </c>
      <c r="N659" s="5">
        <v>9</v>
      </c>
      <c r="O659" s="5">
        <v>28245</v>
      </c>
    </row>
    <row r="660" spans="1:15">
      <c r="A660">
        <v>659</v>
      </c>
      <c r="B660" s="2">
        <v>44141.8541666667</v>
      </c>
      <c r="C660" s="3">
        <v>37439</v>
      </c>
      <c r="D660" s="1">
        <f t="shared" si="16"/>
        <v>220.229411764706</v>
      </c>
      <c r="M660" s="4">
        <v>44151.8541666667</v>
      </c>
      <c r="N660" s="5">
        <v>9.1</v>
      </c>
      <c r="O660" s="5">
        <v>28255</v>
      </c>
    </row>
    <row r="661" spans="1:15">
      <c r="A661">
        <v>660</v>
      </c>
      <c r="B661" s="2">
        <v>44141.8645833333</v>
      </c>
      <c r="C661" s="3">
        <v>38835</v>
      </c>
      <c r="D661" s="1">
        <f t="shared" si="16"/>
        <v>228.441176470588</v>
      </c>
      <c r="M661" s="4">
        <v>44151.8645833333</v>
      </c>
      <c r="N661" s="5">
        <v>9</v>
      </c>
      <c r="O661" s="5">
        <v>28264</v>
      </c>
    </row>
    <row r="662" spans="1:15">
      <c r="A662">
        <v>661</v>
      </c>
      <c r="B662" s="2">
        <v>44141.875</v>
      </c>
      <c r="C662" s="3">
        <v>40515</v>
      </c>
      <c r="D662" s="1">
        <f t="shared" si="16"/>
        <v>238.323529411765</v>
      </c>
      <c r="M662" s="4">
        <v>44151.875</v>
      </c>
      <c r="N662" s="5">
        <v>9</v>
      </c>
      <c r="O662" s="5">
        <v>28274</v>
      </c>
    </row>
    <row r="663" spans="1:15">
      <c r="A663">
        <v>662</v>
      </c>
      <c r="B663" s="2">
        <v>44141.8854166667</v>
      </c>
      <c r="C663" s="3">
        <v>44153</v>
      </c>
      <c r="D663" s="1">
        <f t="shared" si="16"/>
        <v>259.723529411765</v>
      </c>
      <c r="M663" s="4">
        <v>44151.8854166667</v>
      </c>
      <c r="N663" s="5">
        <v>9</v>
      </c>
      <c r="O663" s="5">
        <v>28272</v>
      </c>
    </row>
    <row r="664" spans="1:15">
      <c r="A664">
        <v>663</v>
      </c>
      <c r="B664" s="2">
        <v>44141.8958333333</v>
      </c>
      <c r="C664" s="3">
        <v>44477</v>
      </c>
      <c r="D664" s="1">
        <f t="shared" si="16"/>
        <v>261.629411764706</v>
      </c>
      <c r="M664" s="4">
        <v>44151.8958333333</v>
      </c>
      <c r="N664" s="5">
        <v>9</v>
      </c>
      <c r="O664" s="5">
        <v>28259</v>
      </c>
    </row>
    <row r="665" spans="1:15">
      <c r="A665">
        <v>664</v>
      </c>
      <c r="B665" s="2">
        <v>44141.90625</v>
      </c>
      <c r="C665" s="3">
        <v>40321</v>
      </c>
      <c r="D665" s="1">
        <f t="shared" si="16"/>
        <v>237.182352941176</v>
      </c>
      <c r="M665" s="4">
        <v>44151.90625</v>
      </c>
      <c r="N665" s="5">
        <v>9</v>
      </c>
      <c r="O665" s="5">
        <v>28245</v>
      </c>
    </row>
    <row r="666" spans="1:15">
      <c r="A666">
        <v>665</v>
      </c>
      <c r="B666" s="2">
        <v>44141.9166666667</v>
      </c>
      <c r="C666" s="3">
        <v>37809</v>
      </c>
      <c r="D666" s="1">
        <f t="shared" si="16"/>
        <v>222.405882352941</v>
      </c>
      <c r="M666" s="4">
        <v>44151.9166666667</v>
      </c>
      <c r="N666" s="5">
        <v>8.9</v>
      </c>
      <c r="O666" s="5">
        <v>28232</v>
      </c>
    </row>
    <row r="667" spans="1:15">
      <c r="A667">
        <v>666</v>
      </c>
      <c r="B667" s="2">
        <v>44141.9270833333</v>
      </c>
      <c r="C667" s="3">
        <v>43147</v>
      </c>
      <c r="D667" s="1">
        <f t="shared" si="16"/>
        <v>253.805882352941</v>
      </c>
      <c r="M667" s="4">
        <v>44151.9270833333</v>
      </c>
      <c r="N667" s="5">
        <v>8.9</v>
      </c>
      <c r="O667" s="5">
        <v>28278</v>
      </c>
    </row>
    <row r="668" spans="1:15">
      <c r="A668">
        <v>667</v>
      </c>
      <c r="B668" s="2">
        <v>44141.9375</v>
      </c>
      <c r="C668" s="3">
        <v>47383</v>
      </c>
      <c r="D668" s="1">
        <f t="shared" si="16"/>
        <v>278.723529411765</v>
      </c>
      <c r="M668" s="4">
        <v>44151.9375</v>
      </c>
      <c r="N668" s="5">
        <v>8.9</v>
      </c>
      <c r="O668" s="5">
        <v>28384</v>
      </c>
    </row>
    <row r="669" spans="1:15">
      <c r="A669">
        <v>668</v>
      </c>
      <c r="B669" s="2">
        <v>44141.9479166667</v>
      </c>
      <c r="C669" s="3">
        <v>46382</v>
      </c>
      <c r="D669" s="1">
        <f t="shared" si="16"/>
        <v>272.835294117647</v>
      </c>
      <c r="M669" s="4">
        <v>44151.9479166667</v>
      </c>
      <c r="N669" s="5">
        <v>8.9</v>
      </c>
      <c r="O669" s="5">
        <v>28489</v>
      </c>
    </row>
    <row r="670" spans="1:15">
      <c r="A670">
        <v>669</v>
      </c>
      <c r="B670" s="2">
        <v>44141.9583333333</v>
      </c>
      <c r="C670" s="3">
        <v>47930</v>
      </c>
      <c r="D670" s="1">
        <f t="shared" si="16"/>
        <v>281.941176470588</v>
      </c>
      <c r="M670" s="4">
        <v>44151.9583333333</v>
      </c>
      <c r="N670" s="5">
        <v>9</v>
      </c>
      <c r="O670" s="5">
        <v>28595</v>
      </c>
    </row>
    <row r="671" spans="1:15">
      <c r="A671">
        <v>670</v>
      </c>
      <c r="B671" s="2">
        <v>44141.96875</v>
      </c>
      <c r="C671" s="3">
        <v>47109</v>
      </c>
      <c r="D671" s="1">
        <f t="shared" si="16"/>
        <v>277.111764705882</v>
      </c>
      <c r="M671" s="4">
        <v>44151.96875</v>
      </c>
      <c r="N671" s="5">
        <v>9</v>
      </c>
      <c r="O671" s="5">
        <v>28655</v>
      </c>
    </row>
    <row r="672" spans="1:15">
      <c r="A672">
        <v>671</v>
      </c>
      <c r="B672" s="2">
        <v>44141.9791666667</v>
      </c>
      <c r="C672" s="3">
        <v>47832</v>
      </c>
      <c r="D672" s="1">
        <f t="shared" si="16"/>
        <v>281.364705882353</v>
      </c>
      <c r="M672" s="4">
        <v>44151.9791666667</v>
      </c>
      <c r="N672" s="5">
        <v>9</v>
      </c>
      <c r="O672" s="5">
        <v>28670</v>
      </c>
    </row>
    <row r="673" spans="1:15">
      <c r="A673">
        <v>672</v>
      </c>
      <c r="B673" s="2">
        <v>44141.9895833333</v>
      </c>
      <c r="C673" s="3">
        <v>46126</v>
      </c>
      <c r="D673" s="1">
        <f t="shared" si="16"/>
        <v>271.329411764706</v>
      </c>
      <c r="M673" s="4">
        <v>44151.9895833333</v>
      </c>
      <c r="N673" s="5">
        <v>9.1</v>
      </c>
      <c r="O673" s="5">
        <v>28685</v>
      </c>
    </row>
    <row r="674" spans="1:4">
      <c r="A674">
        <v>673</v>
      </c>
      <c r="B674" s="2">
        <v>44142</v>
      </c>
      <c r="C674" s="3">
        <v>48088</v>
      </c>
      <c r="D674" s="1">
        <f t="shared" si="16"/>
        <v>282.870588235294</v>
      </c>
    </row>
    <row r="675" spans="1:4">
      <c r="A675">
        <v>674</v>
      </c>
      <c r="B675" s="2">
        <v>44142.0104166667</v>
      </c>
      <c r="C675" s="3">
        <v>46550</v>
      </c>
      <c r="D675" s="1">
        <f t="shared" si="16"/>
        <v>273.823529411765</v>
      </c>
    </row>
    <row r="676" spans="1:4">
      <c r="A676">
        <v>675</v>
      </c>
      <c r="B676" s="2">
        <v>44142.0208333333</v>
      </c>
      <c r="C676" s="3">
        <v>46513</v>
      </c>
      <c r="D676" s="1">
        <f t="shared" si="16"/>
        <v>273.605882352941</v>
      </c>
    </row>
    <row r="677" spans="1:4">
      <c r="A677">
        <v>676</v>
      </c>
      <c r="B677" s="2">
        <v>44142.03125</v>
      </c>
      <c r="C677" s="3">
        <v>48839</v>
      </c>
      <c r="D677" s="1">
        <f t="shared" si="16"/>
        <v>287.288235294118</v>
      </c>
    </row>
    <row r="678" spans="1:4">
      <c r="A678">
        <v>677</v>
      </c>
      <c r="B678" s="2">
        <v>44142.0416666667</v>
      </c>
      <c r="C678" s="3">
        <v>38299</v>
      </c>
      <c r="D678" s="1">
        <f t="shared" si="16"/>
        <v>225.288235294118</v>
      </c>
    </row>
    <row r="679" spans="1:4">
      <c r="A679">
        <v>678</v>
      </c>
      <c r="B679" s="2">
        <v>44142.0520833333</v>
      </c>
      <c r="C679" s="3">
        <v>41300</v>
      </c>
      <c r="D679" s="1">
        <f t="shared" si="16"/>
        <v>242.941176470588</v>
      </c>
    </row>
    <row r="680" spans="1:4">
      <c r="A680">
        <v>679</v>
      </c>
      <c r="B680" s="2">
        <v>44142.0625</v>
      </c>
      <c r="C680" s="3">
        <v>45402</v>
      </c>
      <c r="D680" s="1">
        <f t="shared" si="16"/>
        <v>267.070588235294</v>
      </c>
    </row>
    <row r="681" spans="1:4">
      <c r="A681">
        <v>680</v>
      </c>
      <c r="B681" s="2">
        <v>44142.0729166667</v>
      </c>
      <c r="C681" s="3">
        <v>48444</v>
      </c>
      <c r="D681" s="1">
        <f t="shared" si="16"/>
        <v>284.964705882353</v>
      </c>
    </row>
    <row r="682" spans="1:4">
      <c r="A682">
        <v>681</v>
      </c>
      <c r="B682" s="2">
        <v>44142.0833333333</v>
      </c>
      <c r="C682" s="3">
        <v>48589</v>
      </c>
      <c r="D682" s="1">
        <f t="shared" si="16"/>
        <v>285.817647058824</v>
      </c>
    </row>
    <row r="683" spans="1:4">
      <c r="A683">
        <v>682</v>
      </c>
      <c r="B683" s="2">
        <v>44142.09375</v>
      </c>
      <c r="C683" s="3">
        <v>45450</v>
      </c>
      <c r="D683" s="1">
        <f t="shared" si="16"/>
        <v>267.352941176471</v>
      </c>
    </row>
    <row r="684" spans="1:4">
      <c r="A684">
        <v>683</v>
      </c>
      <c r="B684" s="2">
        <v>44142.1041666667</v>
      </c>
      <c r="C684" s="3">
        <v>48712</v>
      </c>
      <c r="D684" s="1">
        <f t="shared" si="16"/>
        <v>286.541176470588</v>
      </c>
    </row>
    <row r="685" spans="1:4">
      <c r="A685">
        <v>684</v>
      </c>
      <c r="B685" s="2">
        <v>44142.1145833333</v>
      </c>
      <c r="C685" s="3">
        <v>45786</v>
      </c>
      <c r="D685" s="1">
        <f t="shared" si="16"/>
        <v>269.329411764706</v>
      </c>
    </row>
    <row r="686" spans="1:4">
      <c r="A686">
        <v>685</v>
      </c>
      <c r="B686" s="2">
        <v>44142.125</v>
      </c>
      <c r="C686" s="3">
        <v>35984</v>
      </c>
      <c r="D686" s="1">
        <f t="shared" si="16"/>
        <v>211.670588235294</v>
      </c>
    </row>
    <row r="687" spans="1:4">
      <c r="A687">
        <v>686</v>
      </c>
      <c r="B687" s="2">
        <v>44142.1354166667</v>
      </c>
      <c r="C687" s="3">
        <v>32236</v>
      </c>
      <c r="D687" s="1">
        <f t="shared" si="16"/>
        <v>189.623529411765</v>
      </c>
    </row>
    <row r="688" spans="1:4">
      <c r="A688">
        <v>687</v>
      </c>
      <c r="B688" s="2">
        <v>44142.1458333333</v>
      </c>
      <c r="C688" s="3">
        <v>31483</v>
      </c>
      <c r="D688" s="1">
        <f t="shared" si="16"/>
        <v>185.194117647059</v>
      </c>
    </row>
    <row r="689" spans="1:4">
      <c r="A689">
        <v>688</v>
      </c>
      <c r="B689" s="2">
        <v>44142.15625</v>
      </c>
      <c r="C689" s="3">
        <v>30658</v>
      </c>
      <c r="D689" s="1">
        <f t="shared" si="16"/>
        <v>180.341176470588</v>
      </c>
    </row>
    <row r="690" spans="1:4">
      <c r="A690">
        <v>689</v>
      </c>
      <c r="B690" s="2">
        <v>44142.1666666667</v>
      </c>
      <c r="C690" s="3">
        <v>26783</v>
      </c>
      <c r="D690" s="1">
        <f t="shared" si="16"/>
        <v>157.547058823529</v>
      </c>
    </row>
    <row r="691" spans="1:4">
      <c r="A691">
        <v>690</v>
      </c>
      <c r="B691" s="2">
        <v>44142.1770833333</v>
      </c>
      <c r="C691" s="3">
        <v>28776</v>
      </c>
      <c r="D691" s="1">
        <f t="shared" si="16"/>
        <v>169.270588235294</v>
      </c>
    </row>
    <row r="692" spans="1:4">
      <c r="A692">
        <v>691</v>
      </c>
      <c r="B692" s="2">
        <v>44142.1875</v>
      </c>
      <c r="C692" s="3">
        <v>28813</v>
      </c>
      <c r="D692" s="1">
        <f t="shared" si="16"/>
        <v>169.488235294118</v>
      </c>
    </row>
    <row r="693" spans="1:4">
      <c r="A693">
        <v>692</v>
      </c>
      <c r="B693" s="2">
        <v>44142.1979166667</v>
      </c>
      <c r="C693" s="3">
        <v>37424</v>
      </c>
      <c r="D693" s="1">
        <f t="shared" si="16"/>
        <v>220.141176470588</v>
      </c>
    </row>
    <row r="694" spans="1:4">
      <c r="A694">
        <v>693</v>
      </c>
      <c r="B694" s="2">
        <v>44142.2083333333</v>
      </c>
      <c r="C694" s="3">
        <v>33700</v>
      </c>
      <c r="D694" s="1">
        <f t="shared" si="16"/>
        <v>198.235294117647</v>
      </c>
    </row>
    <row r="695" spans="1:4">
      <c r="A695">
        <v>694</v>
      </c>
      <c r="B695" s="2">
        <v>44142.21875</v>
      </c>
      <c r="C695" s="3">
        <v>37315</v>
      </c>
      <c r="D695" s="1">
        <f t="shared" si="16"/>
        <v>219.5</v>
      </c>
    </row>
    <row r="696" spans="1:4">
      <c r="A696">
        <v>695</v>
      </c>
      <c r="B696" s="2">
        <v>44142.2291666667</v>
      </c>
      <c r="C696" s="3">
        <v>39536</v>
      </c>
      <c r="D696" s="1">
        <f t="shared" si="16"/>
        <v>232.564705882353</v>
      </c>
    </row>
    <row r="697" spans="1:4">
      <c r="A697">
        <v>696</v>
      </c>
      <c r="B697" s="2">
        <v>44142.2395833333</v>
      </c>
      <c r="C697" s="3">
        <v>44263</v>
      </c>
      <c r="D697" s="1">
        <f t="shared" si="16"/>
        <v>260.370588235294</v>
      </c>
    </row>
    <row r="698" spans="1:4">
      <c r="A698">
        <v>697</v>
      </c>
      <c r="B698" s="2">
        <v>44142.25</v>
      </c>
      <c r="C698" s="3">
        <v>48325</v>
      </c>
      <c r="D698" s="1">
        <f t="shared" si="16"/>
        <v>284.264705882353</v>
      </c>
    </row>
    <row r="699" spans="1:4">
      <c r="A699">
        <v>698</v>
      </c>
      <c r="B699" s="2">
        <v>44142.2604166667</v>
      </c>
      <c r="C699" s="3">
        <v>48698</v>
      </c>
      <c r="D699" s="1">
        <f t="shared" si="16"/>
        <v>286.458823529412</v>
      </c>
    </row>
    <row r="700" spans="1:4">
      <c r="A700">
        <v>699</v>
      </c>
      <c r="B700" s="2">
        <v>44142.2708333333</v>
      </c>
      <c r="C700" s="3">
        <v>48716</v>
      </c>
      <c r="D700" s="1">
        <f t="shared" si="16"/>
        <v>286.564705882353</v>
      </c>
    </row>
    <row r="701" spans="1:4">
      <c r="A701">
        <v>700</v>
      </c>
      <c r="B701" s="2">
        <v>44142.28125</v>
      </c>
      <c r="C701" s="3">
        <v>48657</v>
      </c>
      <c r="D701" s="1">
        <f t="shared" si="16"/>
        <v>286.217647058824</v>
      </c>
    </row>
    <row r="702" spans="1:4">
      <c r="A702">
        <v>701</v>
      </c>
      <c r="B702" s="2">
        <v>44142.2916666667</v>
      </c>
      <c r="C702" s="3">
        <v>48928</v>
      </c>
      <c r="D702" s="1">
        <f t="shared" si="16"/>
        <v>287.811764705882</v>
      </c>
    </row>
    <row r="703" spans="1:4">
      <c r="A703">
        <v>702</v>
      </c>
      <c r="B703" s="2">
        <v>44142.3020833333</v>
      </c>
      <c r="C703" s="3">
        <v>48739</v>
      </c>
      <c r="D703" s="1">
        <f t="shared" si="16"/>
        <v>286.7</v>
      </c>
    </row>
    <row r="704" spans="1:4">
      <c r="A704">
        <v>703</v>
      </c>
      <c r="B704" s="2">
        <v>44142.3125</v>
      </c>
      <c r="C704" s="3">
        <v>48796</v>
      </c>
      <c r="D704" s="1">
        <f t="shared" si="16"/>
        <v>287.035294117647</v>
      </c>
    </row>
    <row r="705" spans="1:4">
      <c r="A705">
        <v>704</v>
      </c>
      <c r="B705" s="2">
        <v>44142.3229166667</v>
      </c>
      <c r="C705" s="3">
        <v>48713</v>
      </c>
      <c r="D705" s="1">
        <f t="shared" si="16"/>
        <v>286.547058823529</v>
      </c>
    </row>
    <row r="706" spans="1:4">
      <c r="A706">
        <v>705</v>
      </c>
      <c r="B706" s="2">
        <v>44142.3333333333</v>
      </c>
      <c r="C706" s="3">
        <v>48696</v>
      </c>
      <c r="D706" s="1">
        <f t="shared" si="16"/>
        <v>286.447058823529</v>
      </c>
    </row>
    <row r="707" spans="1:4">
      <c r="A707">
        <v>706</v>
      </c>
      <c r="B707" s="2">
        <v>44142.34375</v>
      </c>
      <c r="C707" s="3">
        <v>48517</v>
      </c>
      <c r="D707" s="1">
        <f t="shared" ref="D707:D770" si="17">C707/170</f>
        <v>285.394117647059</v>
      </c>
    </row>
    <row r="708" spans="1:4">
      <c r="A708">
        <v>707</v>
      </c>
      <c r="B708" s="2">
        <v>44142.3541666667</v>
      </c>
      <c r="C708" s="3">
        <v>48607</v>
      </c>
      <c r="D708" s="1">
        <f t="shared" si="17"/>
        <v>285.923529411765</v>
      </c>
    </row>
    <row r="709" spans="1:4">
      <c r="A709">
        <v>708</v>
      </c>
      <c r="B709" s="2">
        <v>44142.3645833333</v>
      </c>
      <c r="C709" s="3">
        <v>40919</v>
      </c>
      <c r="D709" s="1">
        <f t="shared" si="17"/>
        <v>240.7</v>
      </c>
    </row>
    <row r="710" spans="1:4">
      <c r="A710">
        <v>709</v>
      </c>
      <c r="B710" s="2">
        <v>44142.375</v>
      </c>
      <c r="C710" s="3">
        <v>42718</v>
      </c>
      <c r="D710" s="1">
        <f t="shared" si="17"/>
        <v>251.282352941176</v>
      </c>
    </row>
    <row r="711" spans="1:4">
      <c r="A711">
        <v>710</v>
      </c>
      <c r="B711" s="2">
        <v>44142.3854166667</v>
      </c>
      <c r="C711" s="3">
        <v>48569</v>
      </c>
      <c r="D711" s="1">
        <f t="shared" si="17"/>
        <v>285.7</v>
      </c>
    </row>
    <row r="712" spans="1:4">
      <c r="A712">
        <v>711</v>
      </c>
      <c r="B712" s="2">
        <v>44142.3958333333</v>
      </c>
      <c r="C712" s="3">
        <v>48373</v>
      </c>
      <c r="D712" s="1">
        <f t="shared" si="17"/>
        <v>284.547058823529</v>
      </c>
    </row>
    <row r="713" spans="1:4">
      <c r="A713">
        <v>712</v>
      </c>
      <c r="B713" s="2">
        <v>44142.40625</v>
      </c>
      <c r="C713" s="3">
        <v>48308</v>
      </c>
      <c r="D713" s="1">
        <f t="shared" si="17"/>
        <v>284.164705882353</v>
      </c>
    </row>
    <row r="714" spans="1:4">
      <c r="A714">
        <v>713</v>
      </c>
      <c r="B714" s="2">
        <v>44142.4166666667</v>
      </c>
      <c r="C714" s="3">
        <v>48332</v>
      </c>
      <c r="D714" s="1">
        <f t="shared" si="17"/>
        <v>284.305882352941</v>
      </c>
    </row>
    <row r="715" spans="1:4">
      <c r="A715">
        <v>714</v>
      </c>
      <c r="B715" s="2">
        <v>44142.4270833333</v>
      </c>
      <c r="C715" s="3">
        <v>48802</v>
      </c>
      <c r="D715" s="1">
        <f t="shared" si="17"/>
        <v>287.070588235294</v>
      </c>
    </row>
    <row r="716" spans="1:4">
      <c r="A716">
        <v>715</v>
      </c>
      <c r="B716" s="2">
        <v>44142.4375</v>
      </c>
      <c r="C716" s="3">
        <v>26500</v>
      </c>
      <c r="D716" s="1">
        <f t="shared" si="17"/>
        <v>155.882352941176</v>
      </c>
    </row>
    <row r="717" spans="1:4">
      <c r="A717">
        <v>716</v>
      </c>
      <c r="B717" s="2">
        <v>44142.4479166667</v>
      </c>
      <c r="C717" s="3">
        <v>23709</v>
      </c>
      <c r="D717" s="1">
        <f t="shared" si="17"/>
        <v>139.464705882353</v>
      </c>
    </row>
    <row r="718" spans="1:4">
      <c r="A718">
        <v>717</v>
      </c>
      <c r="B718" s="2">
        <v>44142.4583333333</v>
      </c>
      <c r="C718" s="3">
        <v>22640</v>
      </c>
      <c r="D718" s="1">
        <f t="shared" si="17"/>
        <v>133.176470588235</v>
      </c>
    </row>
    <row r="719" spans="1:4">
      <c r="A719">
        <v>718</v>
      </c>
      <c r="B719" s="2">
        <v>44142.46875</v>
      </c>
      <c r="C719" s="3">
        <v>22807</v>
      </c>
      <c r="D719" s="1">
        <f t="shared" si="17"/>
        <v>134.158823529412</v>
      </c>
    </row>
    <row r="720" spans="1:4">
      <c r="A720">
        <v>719</v>
      </c>
      <c r="B720" s="2">
        <v>44142.4791666667</v>
      </c>
      <c r="C720" s="3">
        <v>29925</v>
      </c>
      <c r="D720" s="1">
        <f t="shared" si="17"/>
        <v>176.029411764706</v>
      </c>
    </row>
    <row r="721" spans="1:4">
      <c r="A721">
        <v>720</v>
      </c>
      <c r="B721" s="2">
        <v>44142.4895833333</v>
      </c>
      <c r="C721" s="3">
        <v>18317</v>
      </c>
      <c r="D721" s="1">
        <f t="shared" si="17"/>
        <v>107.747058823529</v>
      </c>
    </row>
    <row r="722" spans="1:4">
      <c r="A722">
        <v>721</v>
      </c>
      <c r="B722" s="2">
        <v>44142.5</v>
      </c>
      <c r="C722" s="3">
        <v>25868</v>
      </c>
      <c r="D722" s="1">
        <f t="shared" si="17"/>
        <v>152.164705882353</v>
      </c>
    </row>
    <row r="723" spans="1:4">
      <c r="A723">
        <v>722</v>
      </c>
      <c r="B723" s="2">
        <v>44142.5104166667</v>
      </c>
      <c r="C723" s="3">
        <v>18875</v>
      </c>
      <c r="D723" s="1">
        <f t="shared" si="17"/>
        <v>111.029411764706</v>
      </c>
    </row>
    <row r="724" spans="1:4">
      <c r="A724">
        <v>723</v>
      </c>
      <c r="B724" s="2">
        <v>44142.5208333333</v>
      </c>
      <c r="C724" s="3">
        <v>10455</v>
      </c>
      <c r="D724" s="1">
        <f t="shared" si="17"/>
        <v>61.5</v>
      </c>
    </row>
    <row r="725" spans="1:4">
      <c r="A725">
        <v>724</v>
      </c>
      <c r="B725" s="2">
        <v>44142.53125</v>
      </c>
      <c r="C725" s="3">
        <v>17007</v>
      </c>
      <c r="D725" s="1">
        <f t="shared" si="17"/>
        <v>100.041176470588</v>
      </c>
    </row>
    <row r="726" spans="1:4">
      <c r="A726">
        <v>725</v>
      </c>
      <c r="B726" s="2">
        <v>44142.5416666667</v>
      </c>
      <c r="C726" s="3">
        <v>31878</v>
      </c>
      <c r="D726" s="1">
        <f t="shared" si="17"/>
        <v>187.517647058824</v>
      </c>
    </row>
    <row r="727" spans="1:4">
      <c r="A727">
        <v>726</v>
      </c>
      <c r="B727" s="2">
        <v>44142.5520833333</v>
      </c>
      <c r="C727" s="3">
        <v>28927</v>
      </c>
      <c r="D727" s="1">
        <f t="shared" si="17"/>
        <v>170.158823529412</v>
      </c>
    </row>
    <row r="728" spans="1:4">
      <c r="A728">
        <v>727</v>
      </c>
      <c r="B728" s="2">
        <v>44142.5625</v>
      </c>
      <c r="C728" s="3">
        <v>43757</v>
      </c>
      <c r="D728" s="1">
        <f t="shared" si="17"/>
        <v>257.394117647059</v>
      </c>
    </row>
    <row r="729" spans="1:4">
      <c r="A729">
        <v>728</v>
      </c>
      <c r="B729" s="2">
        <v>44142.5729166667</v>
      </c>
      <c r="C729" s="3">
        <v>45930</v>
      </c>
      <c r="D729" s="1">
        <f t="shared" si="17"/>
        <v>270.176470588235</v>
      </c>
    </row>
    <row r="730" spans="1:4">
      <c r="A730">
        <v>729</v>
      </c>
      <c r="B730" s="2">
        <v>44142.5833333333</v>
      </c>
      <c r="C730" s="3">
        <v>41642</v>
      </c>
      <c r="D730" s="1">
        <f t="shared" si="17"/>
        <v>244.952941176471</v>
      </c>
    </row>
    <row r="731" spans="1:4">
      <c r="A731">
        <v>730</v>
      </c>
      <c r="B731" s="2">
        <v>44142.59375</v>
      </c>
      <c r="C731" s="3">
        <v>39168</v>
      </c>
      <c r="D731" s="1">
        <f t="shared" si="17"/>
        <v>230.4</v>
      </c>
    </row>
    <row r="732" spans="1:4">
      <c r="A732">
        <v>731</v>
      </c>
      <c r="B732" s="2">
        <v>44142.6041666667</v>
      </c>
      <c r="C732" s="3">
        <v>43635</v>
      </c>
      <c r="D732" s="1">
        <f t="shared" si="17"/>
        <v>256.676470588235</v>
      </c>
    </row>
    <row r="733" spans="1:4">
      <c r="A733">
        <v>732</v>
      </c>
      <c r="B733" s="2">
        <v>44142.6145833333</v>
      </c>
      <c r="C733" s="3">
        <v>47226</v>
      </c>
      <c r="D733" s="1">
        <f t="shared" si="17"/>
        <v>277.8</v>
      </c>
    </row>
    <row r="734" spans="1:4">
      <c r="A734">
        <v>733</v>
      </c>
      <c r="B734" s="2">
        <v>44142.625</v>
      </c>
      <c r="C734" s="3">
        <v>46598</v>
      </c>
      <c r="D734" s="1">
        <f t="shared" si="17"/>
        <v>274.105882352941</v>
      </c>
    </row>
    <row r="735" spans="1:4">
      <c r="A735">
        <v>734</v>
      </c>
      <c r="B735" s="2">
        <v>44142.6354166667</v>
      </c>
      <c r="C735" s="3">
        <v>45240</v>
      </c>
      <c r="D735" s="1">
        <f t="shared" si="17"/>
        <v>266.117647058824</v>
      </c>
    </row>
    <row r="736" spans="1:4">
      <c r="A736">
        <v>735</v>
      </c>
      <c r="B736" s="2">
        <v>44142.6458333333</v>
      </c>
      <c r="C736" s="3">
        <v>46930</v>
      </c>
      <c r="D736" s="1">
        <f t="shared" si="17"/>
        <v>276.058823529412</v>
      </c>
    </row>
    <row r="737" spans="1:4">
      <c r="A737">
        <v>736</v>
      </c>
      <c r="B737" s="2">
        <v>44142.65625</v>
      </c>
      <c r="C737" s="3">
        <v>46858</v>
      </c>
      <c r="D737" s="1">
        <f t="shared" si="17"/>
        <v>275.635294117647</v>
      </c>
    </row>
    <row r="738" spans="1:4">
      <c r="A738">
        <v>737</v>
      </c>
      <c r="B738" s="2">
        <v>44142.6666666667</v>
      </c>
      <c r="C738" s="3">
        <v>46279</v>
      </c>
      <c r="D738" s="1">
        <f t="shared" si="17"/>
        <v>272.229411764706</v>
      </c>
    </row>
    <row r="739" spans="1:4">
      <c r="A739">
        <v>738</v>
      </c>
      <c r="B739" s="2">
        <v>44142.6770833333</v>
      </c>
      <c r="C739" s="3">
        <v>46759</v>
      </c>
      <c r="D739" s="1">
        <f t="shared" si="17"/>
        <v>275.052941176471</v>
      </c>
    </row>
    <row r="740" spans="1:4">
      <c r="A740">
        <v>739</v>
      </c>
      <c r="B740" s="2">
        <v>44142.6875</v>
      </c>
      <c r="C740" s="3">
        <v>46125</v>
      </c>
      <c r="D740" s="1">
        <f t="shared" si="17"/>
        <v>271.323529411765</v>
      </c>
    </row>
    <row r="741" spans="1:4">
      <c r="A741">
        <v>740</v>
      </c>
      <c r="B741" s="2">
        <v>44142.6979166667</v>
      </c>
      <c r="C741" s="3">
        <v>47251</v>
      </c>
      <c r="D741" s="1">
        <f t="shared" si="17"/>
        <v>277.947058823529</v>
      </c>
    </row>
    <row r="742" spans="1:4">
      <c r="A742">
        <v>741</v>
      </c>
      <c r="B742" s="2">
        <v>44142.7083333333</v>
      </c>
      <c r="C742" s="3">
        <v>47139</v>
      </c>
      <c r="D742" s="1">
        <f t="shared" si="17"/>
        <v>277.288235294118</v>
      </c>
    </row>
    <row r="743" spans="1:4">
      <c r="A743">
        <v>742</v>
      </c>
      <c r="B743" s="2">
        <v>44142.71875</v>
      </c>
      <c r="C743" s="3">
        <v>47248</v>
      </c>
      <c r="D743" s="1">
        <f t="shared" si="17"/>
        <v>277.929411764706</v>
      </c>
    </row>
    <row r="744" spans="1:4">
      <c r="A744">
        <v>743</v>
      </c>
      <c r="B744" s="2">
        <v>44142.7291666667</v>
      </c>
      <c r="C744" s="3">
        <v>47269</v>
      </c>
      <c r="D744" s="1">
        <f t="shared" si="17"/>
        <v>278.052941176471</v>
      </c>
    </row>
    <row r="745" spans="1:4">
      <c r="A745">
        <v>744</v>
      </c>
      <c r="B745" s="2">
        <v>44142.7395833333</v>
      </c>
      <c r="C745" s="3">
        <v>47039</v>
      </c>
      <c r="D745" s="1">
        <f t="shared" si="17"/>
        <v>276.7</v>
      </c>
    </row>
    <row r="746" spans="1:4">
      <c r="A746">
        <v>745</v>
      </c>
      <c r="B746" s="2">
        <v>44142.75</v>
      </c>
      <c r="C746" s="3">
        <v>48562</v>
      </c>
      <c r="D746" s="1">
        <f t="shared" si="17"/>
        <v>285.658823529412</v>
      </c>
    </row>
    <row r="747" spans="1:4">
      <c r="A747">
        <v>746</v>
      </c>
      <c r="B747" s="2">
        <v>44142.7604166667</v>
      </c>
      <c r="C747" s="3">
        <v>48839</v>
      </c>
      <c r="D747" s="1">
        <f t="shared" si="17"/>
        <v>287.288235294118</v>
      </c>
    </row>
    <row r="748" spans="1:4">
      <c r="A748">
        <v>747</v>
      </c>
      <c r="B748" s="2">
        <v>44142.7708333333</v>
      </c>
      <c r="C748" s="3">
        <v>48950</v>
      </c>
      <c r="D748" s="1">
        <f t="shared" si="17"/>
        <v>287.941176470588</v>
      </c>
    </row>
    <row r="749" spans="1:4">
      <c r="A749">
        <v>748</v>
      </c>
      <c r="B749" s="2">
        <v>44142.78125</v>
      </c>
      <c r="C749" s="3">
        <v>48728</v>
      </c>
      <c r="D749" s="1">
        <f t="shared" si="17"/>
        <v>286.635294117647</v>
      </c>
    </row>
    <row r="750" spans="1:4">
      <c r="A750">
        <v>749</v>
      </c>
      <c r="B750" s="2">
        <v>44142.7916666667</v>
      </c>
      <c r="C750" s="3">
        <v>48912</v>
      </c>
      <c r="D750" s="1">
        <f t="shared" si="17"/>
        <v>287.717647058824</v>
      </c>
    </row>
    <row r="751" spans="1:4">
      <c r="A751">
        <v>750</v>
      </c>
      <c r="B751" s="2">
        <v>44142.8020833333</v>
      </c>
      <c r="C751" s="3">
        <v>48535</v>
      </c>
      <c r="D751" s="1">
        <f t="shared" si="17"/>
        <v>285.5</v>
      </c>
    </row>
    <row r="752" spans="1:4">
      <c r="A752">
        <v>751</v>
      </c>
      <c r="B752" s="2">
        <v>44142.8125</v>
      </c>
      <c r="C752" s="3">
        <v>48622</v>
      </c>
      <c r="D752" s="1">
        <f t="shared" si="17"/>
        <v>286.011764705882</v>
      </c>
    </row>
    <row r="753" spans="1:4">
      <c r="A753">
        <v>752</v>
      </c>
      <c r="B753" s="2">
        <v>44142.8229166667</v>
      </c>
      <c r="C753" s="3">
        <v>48599</v>
      </c>
      <c r="D753" s="1">
        <f t="shared" si="17"/>
        <v>285.876470588235</v>
      </c>
    </row>
    <row r="754" spans="1:4">
      <c r="A754">
        <v>753</v>
      </c>
      <c r="B754" s="2">
        <v>44142.8333333333</v>
      </c>
      <c r="C754" s="3">
        <v>48729</v>
      </c>
      <c r="D754" s="1">
        <f t="shared" si="17"/>
        <v>286.641176470588</v>
      </c>
    </row>
    <row r="755" spans="1:4">
      <c r="A755">
        <v>754</v>
      </c>
      <c r="B755" s="2">
        <v>44142.84375</v>
      </c>
      <c r="C755" s="3">
        <v>47770</v>
      </c>
      <c r="D755" s="1">
        <f t="shared" si="17"/>
        <v>281</v>
      </c>
    </row>
    <row r="756" spans="1:4">
      <c r="A756">
        <v>755</v>
      </c>
      <c r="B756" s="2">
        <v>44142.8541666667</v>
      </c>
      <c r="C756" s="3">
        <v>47970</v>
      </c>
      <c r="D756" s="1">
        <f t="shared" si="17"/>
        <v>282.176470588235</v>
      </c>
    </row>
    <row r="757" spans="1:4">
      <c r="A757">
        <v>756</v>
      </c>
      <c r="B757" s="2">
        <v>44142.8645833333</v>
      </c>
      <c r="C757" s="3">
        <v>48764</v>
      </c>
      <c r="D757" s="1">
        <f t="shared" si="17"/>
        <v>286.847058823529</v>
      </c>
    </row>
    <row r="758" spans="1:4">
      <c r="A758">
        <v>757</v>
      </c>
      <c r="B758" s="2">
        <v>44142.875</v>
      </c>
      <c r="C758" s="3">
        <v>48321</v>
      </c>
      <c r="D758" s="1">
        <f t="shared" si="17"/>
        <v>284.241176470588</v>
      </c>
    </row>
    <row r="759" spans="1:4">
      <c r="A759">
        <v>758</v>
      </c>
      <c r="B759" s="2">
        <v>44142.8854166667</v>
      </c>
      <c r="C759" s="3">
        <v>48674</v>
      </c>
      <c r="D759" s="1">
        <f t="shared" si="17"/>
        <v>286.317647058824</v>
      </c>
    </row>
    <row r="760" spans="1:4">
      <c r="A760">
        <v>759</v>
      </c>
      <c r="B760" s="2">
        <v>44142.8958333333</v>
      </c>
      <c r="C760" s="3">
        <v>48157</v>
      </c>
      <c r="D760" s="1">
        <f t="shared" si="17"/>
        <v>283.276470588235</v>
      </c>
    </row>
    <row r="761" spans="1:4">
      <c r="A761">
        <v>760</v>
      </c>
      <c r="B761" s="2">
        <v>44142.90625</v>
      </c>
      <c r="C761" s="3">
        <v>48871</v>
      </c>
      <c r="D761" s="1">
        <f t="shared" si="17"/>
        <v>287.476470588235</v>
      </c>
    </row>
    <row r="762" spans="1:4">
      <c r="A762">
        <v>761</v>
      </c>
      <c r="B762" s="2">
        <v>44142.9166666667</v>
      </c>
      <c r="C762" s="3">
        <v>48711</v>
      </c>
      <c r="D762" s="1">
        <f t="shared" si="17"/>
        <v>286.535294117647</v>
      </c>
    </row>
    <row r="763" spans="1:4">
      <c r="A763">
        <v>762</v>
      </c>
      <c r="B763" s="2">
        <v>44142.9270833333</v>
      </c>
      <c r="C763" s="3">
        <v>48778</v>
      </c>
      <c r="D763" s="1">
        <f t="shared" si="17"/>
        <v>286.929411764706</v>
      </c>
    </row>
    <row r="764" spans="1:4">
      <c r="A764">
        <v>763</v>
      </c>
      <c r="B764" s="2">
        <v>44142.9375</v>
      </c>
      <c r="C764" s="3">
        <v>48640</v>
      </c>
      <c r="D764" s="1">
        <f t="shared" si="17"/>
        <v>286.117647058824</v>
      </c>
    </row>
    <row r="765" spans="1:4">
      <c r="A765">
        <v>764</v>
      </c>
      <c r="B765" s="2">
        <v>44142.9479166667</v>
      </c>
      <c r="C765" s="3">
        <v>48270</v>
      </c>
      <c r="D765" s="1">
        <f t="shared" si="17"/>
        <v>283.941176470588</v>
      </c>
    </row>
    <row r="766" spans="1:4">
      <c r="A766">
        <v>765</v>
      </c>
      <c r="B766" s="2">
        <v>44142.9583333333</v>
      </c>
      <c r="C766" s="3">
        <v>48818</v>
      </c>
      <c r="D766" s="1">
        <f t="shared" si="17"/>
        <v>287.164705882353</v>
      </c>
    </row>
    <row r="767" spans="1:4">
      <c r="A767">
        <v>766</v>
      </c>
      <c r="B767" s="2">
        <v>44142.96875</v>
      </c>
      <c r="C767" s="3">
        <v>48415</v>
      </c>
      <c r="D767" s="1">
        <f t="shared" si="17"/>
        <v>284.794117647059</v>
      </c>
    </row>
    <row r="768" spans="1:4">
      <c r="A768">
        <v>767</v>
      </c>
      <c r="B768" s="2">
        <v>44142.9791666667</v>
      </c>
      <c r="C768" s="3">
        <v>48831</v>
      </c>
      <c r="D768" s="1">
        <f t="shared" si="17"/>
        <v>287.241176470588</v>
      </c>
    </row>
    <row r="769" spans="1:4">
      <c r="A769">
        <v>768</v>
      </c>
      <c r="B769" s="2">
        <v>44142.9895833333</v>
      </c>
      <c r="C769" s="3">
        <v>48877</v>
      </c>
      <c r="D769" s="1">
        <f t="shared" si="17"/>
        <v>287.511764705882</v>
      </c>
    </row>
    <row r="770" spans="1:4">
      <c r="A770">
        <v>769</v>
      </c>
      <c r="B770" s="2">
        <v>44143</v>
      </c>
      <c r="C770" s="3">
        <v>48865</v>
      </c>
      <c r="D770" s="1">
        <f t="shared" si="17"/>
        <v>287.441176470588</v>
      </c>
    </row>
    <row r="771" spans="1:4">
      <c r="A771">
        <v>770</v>
      </c>
      <c r="B771" s="2">
        <v>44143.0104166667</v>
      </c>
      <c r="C771" s="3">
        <v>48799</v>
      </c>
      <c r="D771" s="1">
        <f t="shared" ref="D771:D834" si="18">C771/170</f>
        <v>287.052941176471</v>
      </c>
    </row>
    <row r="772" spans="1:4">
      <c r="A772">
        <v>771</v>
      </c>
      <c r="B772" s="2">
        <v>44143.0208333333</v>
      </c>
      <c r="C772" s="3">
        <v>48970</v>
      </c>
      <c r="D772" s="1">
        <f t="shared" si="18"/>
        <v>288.058823529412</v>
      </c>
    </row>
    <row r="773" spans="1:4">
      <c r="A773">
        <v>772</v>
      </c>
      <c r="B773" s="2">
        <v>44143.03125</v>
      </c>
      <c r="C773" s="3">
        <v>48800</v>
      </c>
      <c r="D773" s="1">
        <f t="shared" si="18"/>
        <v>287.058823529412</v>
      </c>
    </row>
    <row r="774" spans="1:4">
      <c r="A774">
        <v>773</v>
      </c>
      <c r="B774" s="2">
        <v>44143.0416666667</v>
      </c>
      <c r="C774" s="3">
        <v>46140</v>
      </c>
      <c r="D774" s="1">
        <f t="shared" si="18"/>
        <v>271.411764705882</v>
      </c>
    </row>
    <row r="775" spans="1:4">
      <c r="A775">
        <v>774</v>
      </c>
      <c r="B775" s="2">
        <v>44143.0520833333</v>
      </c>
      <c r="C775" s="3">
        <v>45679</v>
      </c>
      <c r="D775" s="1">
        <f t="shared" si="18"/>
        <v>268.7</v>
      </c>
    </row>
    <row r="776" spans="1:4">
      <c r="A776">
        <v>775</v>
      </c>
      <c r="B776" s="2">
        <v>44143.0625</v>
      </c>
      <c r="C776" s="3">
        <v>47742</v>
      </c>
      <c r="D776" s="1">
        <f t="shared" si="18"/>
        <v>280.835294117647</v>
      </c>
    </row>
    <row r="777" spans="1:4">
      <c r="A777">
        <v>776</v>
      </c>
      <c r="B777" s="2">
        <v>44143.0729166667</v>
      </c>
      <c r="C777" s="3">
        <v>44848</v>
      </c>
      <c r="D777" s="1">
        <f t="shared" si="18"/>
        <v>263.811764705882</v>
      </c>
    </row>
    <row r="778" spans="1:4">
      <c r="A778">
        <v>777</v>
      </c>
      <c r="B778" s="2">
        <v>44143.0833333333</v>
      </c>
      <c r="C778" s="3">
        <v>41260</v>
      </c>
      <c r="D778" s="1">
        <f t="shared" si="18"/>
        <v>242.705882352941</v>
      </c>
    </row>
    <row r="779" spans="1:4">
      <c r="A779">
        <v>778</v>
      </c>
      <c r="B779" s="2">
        <v>44143.09375</v>
      </c>
      <c r="C779" s="3">
        <v>44694</v>
      </c>
      <c r="D779" s="1">
        <f t="shared" si="18"/>
        <v>262.905882352941</v>
      </c>
    </row>
    <row r="780" spans="1:4">
      <c r="A780">
        <v>779</v>
      </c>
      <c r="B780" s="2">
        <v>44143.1041666667</v>
      </c>
      <c r="C780" s="3">
        <v>44741</v>
      </c>
      <c r="D780" s="1">
        <f t="shared" si="18"/>
        <v>263.182352941176</v>
      </c>
    </row>
    <row r="781" spans="1:4">
      <c r="A781">
        <v>780</v>
      </c>
      <c r="B781" s="2">
        <v>44143.1145833333</v>
      </c>
      <c r="C781" s="3">
        <v>42015</v>
      </c>
      <c r="D781" s="1">
        <f t="shared" si="18"/>
        <v>247.147058823529</v>
      </c>
    </row>
    <row r="782" spans="1:4">
      <c r="A782">
        <v>781</v>
      </c>
      <c r="B782" s="2">
        <v>44143.125</v>
      </c>
      <c r="C782" s="3">
        <v>43407</v>
      </c>
      <c r="D782" s="1">
        <f t="shared" si="18"/>
        <v>255.335294117647</v>
      </c>
    </row>
    <row r="783" spans="1:4">
      <c r="A783">
        <v>782</v>
      </c>
      <c r="B783" s="2">
        <v>44143.1354166667</v>
      </c>
      <c r="C783" s="3">
        <v>40263</v>
      </c>
      <c r="D783" s="1">
        <f t="shared" si="18"/>
        <v>236.841176470588</v>
      </c>
    </row>
    <row r="784" spans="1:4">
      <c r="A784">
        <v>783</v>
      </c>
      <c r="B784" s="2">
        <v>44143.1458333333</v>
      </c>
      <c r="C784" s="3">
        <v>30266</v>
      </c>
      <c r="D784" s="1">
        <f t="shared" si="18"/>
        <v>178.035294117647</v>
      </c>
    </row>
    <row r="785" spans="1:4">
      <c r="A785">
        <v>784</v>
      </c>
      <c r="B785" s="2">
        <v>44143.15625</v>
      </c>
      <c r="C785" s="3">
        <v>24466</v>
      </c>
      <c r="D785" s="1">
        <f t="shared" si="18"/>
        <v>143.917647058824</v>
      </c>
    </row>
    <row r="786" spans="1:4">
      <c r="A786">
        <v>785</v>
      </c>
      <c r="B786" s="2">
        <v>44143.1666666667</v>
      </c>
      <c r="C786" s="3">
        <v>19483</v>
      </c>
      <c r="D786" s="1">
        <f t="shared" si="18"/>
        <v>114.605882352941</v>
      </c>
    </row>
    <row r="787" spans="1:4">
      <c r="A787">
        <v>786</v>
      </c>
      <c r="B787" s="2">
        <v>44143.1770833333</v>
      </c>
      <c r="C787" s="3">
        <v>16432</v>
      </c>
      <c r="D787" s="1">
        <f t="shared" si="18"/>
        <v>96.6588235294118</v>
      </c>
    </row>
    <row r="788" spans="1:4">
      <c r="A788">
        <v>787</v>
      </c>
      <c r="B788" s="2">
        <v>44143.1875</v>
      </c>
      <c r="C788" s="3">
        <v>17566</v>
      </c>
      <c r="D788" s="1">
        <f t="shared" si="18"/>
        <v>103.329411764706</v>
      </c>
    </row>
    <row r="789" spans="1:4">
      <c r="A789">
        <v>788</v>
      </c>
      <c r="B789" s="2">
        <v>44143.1979166667</v>
      </c>
      <c r="C789" s="3">
        <v>17488</v>
      </c>
      <c r="D789" s="1">
        <f t="shared" si="18"/>
        <v>102.870588235294</v>
      </c>
    </row>
    <row r="790" spans="1:4">
      <c r="A790">
        <v>789</v>
      </c>
      <c r="B790" s="2">
        <v>44143.2083333333</v>
      </c>
      <c r="C790" s="3">
        <v>16403</v>
      </c>
      <c r="D790" s="1">
        <f t="shared" si="18"/>
        <v>96.4882352941176</v>
      </c>
    </row>
    <row r="791" spans="1:4">
      <c r="A791">
        <v>790</v>
      </c>
      <c r="B791" s="2">
        <v>44143.21875</v>
      </c>
      <c r="C791" s="3">
        <v>18389</v>
      </c>
      <c r="D791" s="1">
        <f t="shared" si="18"/>
        <v>108.170588235294</v>
      </c>
    </row>
    <row r="792" spans="1:4">
      <c r="A792">
        <v>791</v>
      </c>
      <c r="B792" s="2">
        <v>44143.2291666667</v>
      </c>
      <c r="C792" s="3">
        <v>22067</v>
      </c>
      <c r="D792" s="1">
        <f t="shared" si="18"/>
        <v>129.805882352941</v>
      </c>
    </row>
    <row r="793" spans="1:4">
      <c r="A793">
        <v>792</v>
      </c>
      <c r="B793" s="2">
        <v>44143.2395833333</v>
      </c>
      <c r="C793" s="3">
        <v>19688</v>
      </c>
      <c r="D793" s="1">
        <f t="shared" si="18"/>
        <v>115.811764705882</v>
      </c>
    </row>
    <row r="794" spans="1:4">
      <c r="A794">
        <v>793</v>
      </c>
      <c r="B794" s="2">
        <v>44143.25</v>
      </c>
      <c r="C794" s="3">
        <v>19948</v>
      </c>
      <c r="D794" s="1">
        <f t="shared" si="18"/>
        <v>117.341176470588</v>
      </c>
    </row>
    <row r="795" spans="1:4">
      <c r="A795">
        <v>794</v>
      </c>
      <c r="B795" s="2">
        <v>44143.2604166667</v>
      </c>
      <c r="C795" s="3">
        <v>17566</v>
      </c>
      <c r="D795" s="1">
        <f t="shared" si="18"/>
        <v>103.329411764706</v>
      </c>
    </row>
    <row r="796" spans="1:4">
      <c r="A796">
        <v>795</v>
      </c>
      <c r="B796" s="2">
        <v>44143.2708333333</v>
      </c>
      <c r="C796" s="3">
        <v>18762</v>
      </c>
      <c r="D796" s="1">
        <f t="shared" si="18"/>
        <v>110.364705882353</v>
      </c>
    </row>
    <row r="797" spans="1:4">
      <c r="A797">
        <v>796</v>
      </c>
      <c r="B797" s="2">
        <v>44143.28125</v>
      </c>
      <c r="C797" s="3">
        <v>27333</v>
      </c>
      <c r="D797" s="1">
        <f t="shared" si="18"/>
        <v>160.782352941176</v>
      </c>
    </row>
    <row r="798" spans="1:4">
      <c r="A798">
        <v>797</v>
      </c>
      <c r="B798" s="2">
        <v>44143.2916666667</v>
      </c>
      <c r="C798" s="3">
        <v>28134</v>
      </c>
      <c r="D798" s="1">
        <f t="shared" si="18"/>
        <v>165.494117647059</v>
      </c>
    </row>
    <row r="799" spans="1:4">
      <c r="A799">
        <v>798</v>
      </c>
      <c r="B799" s="2">
        <v>44143.3020833333</v>
      </c>
      <c r="C799" s="3">
        <v>32468</v>
      </c>
      <c r="D799" s="1">
        <f t="shared" si="18"/>
        <v>190.988235294118</v>
      </c>
    </row>
    <row r="800" spans="1:4">
      <c r="A800">
        <v>799</v>
      </c>
      <c r="B800" s="2">
        <v>44143.3125</v>
      </c>
      <c r="C800" s="3">
        <v>35996</v>
      </c>
      <c r="D800" s="1">
        <f t="shared" si="18"/>
        <v>211.741176470588</v>
      </c>
    </row>
    <row r="801" spans="1:4">
      <c r="A801">
        <v>800</v>
      </c>
      <c r="B801" s="2">
        <v>44143.3229166667</v>
      </c>
      <c r="C801" s="3">
        <v>27870</v>
      </c>
      <c r="D801" s="1">
        <f t="shared" si="18"/>
        <v>163.941176470588</v>
      </c>
    </row>
    <row r="802" spans="1:4">
      <c r="A802">
        <v>801</v>
      </c>
      <c r="B802" s="2">
        <v>44143.3333333333</v>
      </c>
      <c r="C802" s="3">
        <v>29119</v>
      </c>
      <c r="D802" s="1">
        <f t="shared" si="18"/>
        <v>171.288235294118</v>
      </c>
    </row>
    <row r="803" spans="1:4">
      <c r="A803">
        <v>802</v>
      </c>
      <c r="B803" s="2">
        <v>44143.34375</v>
      </c>
      <c r="C803" s="3">
        <v>34124</v>
      </c>
      <c r="D803" s="1">
        <f t="shared" si="18"/>
        <v>200.729411764706</v>
      </c>
    </row>
    <row r="804" spans="1:4">
      <c r="A804">
        <v>803</v>
      </c>
      <c r="B804" s="2">
        <v>44143.3541666667</v>
      </c>
      <c r="C804" s="3">
        <v>33677</v>
      </c>
      <c r="D804" s="1">
        <f t="shared" si="18"/>
        <v>198.1</v>
      </c>
    </row>
    <row r="805" spans="1:4">
      <c r="A805">
        <v>804</v>
      </c>
      <c r="B805" s="2">
        <v>44143.3645833333</v>
      </c>
      <c r="C805" s="3">
        <v>36715</v>
      </c>
      <c r="D805" s="1">
        <f t="shared" si="18"/>
        <v>215.970588235294</v>
      </c>
    </row>
    <row r="806" spans="1:4">
      <c r="A806">
        <v>805</v>
      </c>
      <c r="B806" s="2">
        <v>44143.375</v>
      </c>
      <c r="C806" s="3">
        <v>33845</v>
      </c>
      <c r="D806" s="1">
        <f t="shared" si="18"/>
        <v>199.088235294118</v>
      </c>
    </row>
    <row r="807" spans="1:4">
      <c r="A807">
        <v>806</v>
      </c>
      <c r="B807" s="2">
        <v>44143.3854166667</v>
      </c>
      <c r="C807" s="3">
        <v>34134</v>
      </c>
      <c r="D807" s="1">
        <f t="shared" si="18"/>
        <v>200.788235294118</v>
      </c>
    </row>
    <row r="808" spans="1:4">
      <c r="A808">
        <v>807</v>
      </c>
      <c r="B808" s="2">
        <v>44143.3958333333</v>
      </c>
      <c r="C808" s="3">
        <v>28863</v>
      </c>
      <c r="D808" s="1">
        <f t="shared" si="18"/>
        <v>169.782352941176</v>
      </c>
    </row>
    <row r="809" spans="1:4">
      <c r="A809">
        <v>808</v>
      </c>
      <c r="B809" s="2">
        <v>44143.40625</v>
      </c>
      <c r="C809" s="3">
        <v>24188</v>
      </c>
      <c r="D809" s="1">
        <f t="shared" si="18"/>
        <v>142.282352941176</v>
      </c>
    </row>
    <row r="810" spans="1:4">
      <c r="A810">
        <v>809</v>
      </c>
      <c r="B810" s="2">
        <v>44143.4166666667</v>
      </c>
      <c r="C810" s="3">
        <v>24673</v>
      </c>
      <c r="D810" s="1">
        <f t="shared" si="18"/>
        <v>145.135294117647</v>
      </c>
    </row>
    <row r="811" spans="1:4">
      <c r="A811">
        <v>810</v>
      </c>
      <c r="B811" s="2">
        <v>44143.4270833333</v>
      </c>
      <c r="C811" s="3">
        <v>25388</v>
      </c>
      <c r="D811" s="1">
        <f t="shared" si="18"/>
        <v>149.341176470588</v>
      </c>
    </row>
    <row r="812" spans="1:4">
      <c r="A812">
        <v>811</v>
      </c>
      <c r="B812" s="2">
        <v>44143.4375</v>
      </c>
      <c r="C812" s="3">
        <v>17649</v>
      </c>
      <c r="D812" s="1">
        <f t="shared" si="18"/>
        <v>103.817647058824</v>
      </c>
    </row>
    <row r="813" spans="1:4">
      <c r="A813">
        <v>812</v>
      </c>
      <c r="B813" s="2">
        <v>44143.4479166667</v>
      </c>
      <c r="C813" s="3">
        <v>14535</v>
      </c>
      <c r="D813" s="1">
        <f t="shared" si="18"/>
        <v>85.5</v>
      </c>
    </row>
    <row r="814" spans="1:4">
      <c r="A814">
        <v>813</v>
      </c>
      <c r="B814" s="2">
        <v>44143.4583333333</v>
      </c>
      <c r="C814" s="3">
        <v>15540</v>
      </c>
      <c r="D814" s="1">
        <f t="shared" si="18"/>
        <v>91.4117647058823</v>
      </c>
    </row>
    <row r="815" spans="1:4">
      <c r="A815">
        <v>814</v>
      </c>
      <c r="B815" s="2">
        <v>44143.46875</v>
      </c>
      <c r="C815" s="3">
        <v>16260</v>
      </c>
      <c r="D815" s="1">
        <f t="shared" si="18"/>
        <v>95.6470588235294</v>
      </c>
    </row>
    <row r="816" spans="1:4">
      <c r="A816">
        <v>815</v>
      </c>
      <c r="B816" s="2">
        <v>44143.4791666667</v>
      </c>
      <c r="C816" s="3">
        <v>14349</v>
      </c>
      <c r="D816" s="1">
        <f t="shared" si="18"/>
        <v>84.4058823529412</v>
      </c>
    </row>
    <row r="817" spans="1:4">
      <c r="A817">
        <v>816</v>
      </c>
      <c r="B817" s="2">
        <v>44143.4895833333</v>
      </c>
      <c r="C817" s="3">
        <v>14813</v>
      </c>
      <c r="D817" s="1">
        <f t="shared" si="18"/>
        <v>87.1352941176471</v>
      </c>
    </row>
    <row r="818" spans="1:4">
      <c r="A818">
        <v>817</v>
      </c>
      <c r="B818" s="2">
        <v>44143.5</v>
      </c>
      <c r="C818" s="3">
        <v>15657</v>
      </c>
      <c r="D818" s="1">
        <f t="shared" si="18"/>
        <v>92.1</v>
      </c>
    </row>
    <row r="819" spans="1:4">
      <c r="A819">
        <v>818</v>
      </c>
      <c r="B819" s="2">
        <v>44143.5104166667</v>
      </c>
      <c r="C819" s="3">
        <v>14819</v>
      </c>
      <c r="D819" s="1">
        <f t="shared" si="18"/>
        <v>87.1705882352941</v>
      </c>
    </row>
    <row r="820" spans="1:4">
      <c r="A820">
        <v>819</v>
      </c>
      <c r="B820" s="2">
        <v>44143.5208333333</v>
      </c>
      <c r="C820" s="3">
        <v>17020</v>
      </c>
      <c r="D820" s="1">
        <f t="shared" si="18"/>
        <v>100.117647058824</v>
      </c>
    </row>
    <row r="821" spans="1:4">
      <c r="A821">
        <v>820</v>
      </c>
      <c r="B821" s="2">
        <v>44143.53125</v>
      </c>
      <c r="C821" s="3">
        <v>19895</v>
      </c>
      <c r="D821" s="1">
        <f t="shared" si="18"/>
        <v>117.029411764706</v>
      </c>
    </row>
    <row r="822" spans="1:4">
      <c r="A822">
        <v>821</v>
      </c>
      <c r="B822" s="2">
        <v>44143.5416666667</v>
      </c>
      <c r="C822" s="3">
        <v>21392</v>
      </c>
      <c r="D822" s="1">
        <f t="shared" si="18"/>
        <v>125.835294117647</v>
      </c>
    </row>
    <row r="823" spans="1:4">
      <c r="A823">
        <v>822</v>
      </c>
      <c r="B823" s="2">
        <v>44143.5520833333</v>
      </c>
      <c r="C823" s="3">
        <v>24233</v>
      </c>
      <c r="D823" s="1">
        <f t="shared" si="18"/>
        <v>142.547058823529</v>
      </c>
    </row>
    <row r="824" spans="1:4">
      <c r="A824">
        <v>823</v>
      </c>
      <c r="B824" s="2">
        <v>44143.5625</v>
      </c>
      <c r="C824" s="3">
        <v>25025</v>
      </c>
      <c r="D824" s="1">
        <f t="shared" si="18"/>
        <v>147.205882352941</v>
      </c>
    </row>
    <row r="825" spans="1:4">
      <c r="A825">
        <v>824</v>
      </c>
      <c r="B825" s="2">
        <v>44143.5729166667</v>
      </c>
      <c r="C825" s="3">
        <v>29162</v>
      </c>
      <c r="D825" s="1">
        <f t="shared" si="18"/>
        <v>171.541176470588</v>
      </c>
    </row>
    <row r="826" spans="1:4">
      <c r="A826">
        <v>825</v>
      </c>
      <c r="B826" s="2">
        <v>44143.5833333333</v>
      </c>
      <c r="C826" s="3">
        <v>39141</v>
      </c>
      <c r="D826" s="1">
        <f t="shared" si="18"/>
        <v>230.241176470588</v>
      </c>
    </row>
    <row r="827" spans="1:4">
      <c r="A827">
        <v>826</v>
      </c>
      <c r="B827" s="2">
        <v>44143.59375</v>
      </c>
      <c r="C827" s="3">
        <v>37208</v>
      </c>
      <c r="D827" s="1">
        <f t="shared" si="18"/>
        <v>218.870588235294</v>
      </c>
    </row>
    <row r="828" spans="1:4">
      <c r="A828">
        <v>827</v>
      </c>
      <c r="B828" s="2">
        <v>44143.6041666667</v>
      </c>
      <c r="C828" s="3">
        <v>39481</v>
      </c>
      <c r="D828" s="1">
        <f t="shared" si="18"/>
        <v>232.241176470588</v>
      </c>
    </row>
    <row r="829" spans="1:4">
      <c r="A829">
        <v>828</v>
      </c>
      <c r="B829" s="2">
        <v>44143.6145833333</v>
      </c>
      <c r="C829" s="3">
        <v>33479</v>
      </c>
      <c r="D829" s="1">
        <f t="shared" si="18"/>
        <v>196.935294117647</v>
      </c>
    </row>
    <row r="830" spans="1:4">
      <c r="A830">
        <v>829</v>
      </c>
      <c r="B830" s="2">
        <v>44143.625</v>
      </c>
      <c r="C830" s="3">
        <v>40992</v>
      </c>
      <c r="D830" s="1">
        <f t="shared" si="18"/>
        <v>241.129411764706</v>
      </c>
    </row>
    <row r="831" spans="1:4">
      <c r="A831">
        <v>830</v>
      </c>
      <c r="B831" s="2">
        <v>44143.6354166667</v>
      </c>
      <c r="C831" s="3">
        <v>45138</v>
      </c>
      <c r="D831" s="1">
        <f t="shared" si="18"/>
        <v>265.517647058824</v>
      </c>
    </row>
    <row r="832" spans="1:4">
      <c r="A832">
        <v>831</v>
      </c>
      <c r="B832" s="2">
        <v>44143.6458333333</v>
      </c>
      <c r="C832" s="3">
        <v>42552</v>
      </c>
      <c r="D832" s="1">
        <f t="shared" si="18"/>
        <v>250.305882352941</v>
      </c>
    </row>
    <row r="833" spans="1:4">
      <c r="A833">
        <v>832</v>
      </c>
      <c r="B833" s="2">
        <v>44143.65625</v>
      </c>
      <c r="C833" s="3">
        <v>43805</v>
      </c>
      <c r="D833" s="1">
        <f t="shared" si="18"/>
        <v>257.676470588235</v>
      </c>
    </row>
    <row r="834" spans="1:4">
      <c r="A834">
        <v>833</v>
      </c>
      <c r="B834" s="2">
        <v>44143.6666666667</v>
      </c>
      <c r="C834" s="3">
        <v>42336</v>
      </c>
      <c r="D834" s="1">
        <f t="shared" si="18"/>
        <v>249.035294117647</v>
      </c>
    </row>
    <row r="835" spans="1:4">
      <c r="A835">
        <v>834</v>
      </c>
      <c r="B835" s="2">
        <v>44143.6770833333</v>
      </c>
      <c r="C835" s="3">
        <v>35373</v>
      </c>
      <c r="D835" s="1">
        <f t="shared" ref="D835:D866" si="19">C835/170</f>
        <v>208.076470588235</v>
      </c>
    </row>
    <row r="836" spans="1:4">
      <c r="A836">
        <v>835</v>
      </c>
      <c r="B836" s="2">
        <v>44143.6875</v>
      </c>
      <c r="C836" s="3">
        <v>37996</v>
      </c>
      <c r="D836" s="1">
        <f t="shared" si="19"/>
        <v>223.505882352941</v>
      </c>
    </row>
    <row r="837" spans="1:4">
      <c r="A837">
        <v>836</v>
      </c>
      <c r="B837" s="2">
        <v>44143.6979166667</v>
      </c>
      <c r="C837" s="3">
        <v>39553</v>
      </c>
      <c r="D837" s="1">
        <f t="shared" si="19"/>
        <v>232.664705882353</v>
      </c>
    </row>
    <row r="838" spans="1:4">
      <c r="A838">
        <v>837</v>
      </c>
      <c r="B838" s="2">
        <v>44143.7083333333</v>
      </c>
      <c r="C838" s="3">
        <v>41769</v>
      </c>
      <c r="D838" s="1">
        <f t="shared" si="19"/>
        <v>245.7</v>
      </c>
    </row>
    <row r="839" spans="1:4">
      <c r="A839">
        <v>838</v>
      </c>
      <c r="B839" s="2">
        <v>44143.71875</v>
      </c>
      <c r="C839" s="3">
        <v>40367</v>
      </c>
      <c r="D839" s="1">
        <f t="shared" si="19"/>
        <v>237.452941176471</v>
      </c>
    </row>
    <row r="840" spans="1:4">
      <c r="A840">
        <v>839</v>
      </c>
      <c r="B840" s="2">
        <v>44143.7291666667</v>
      </c>
      <c r="C840" s="3">
        <v>38132</v>
      </c>
      <c r="D840" s="1">
        <f t="shared" si="19"/>
        <v>224.305882352941</v>
      </c>
    </row>
    <row r="841" spans="1:4">
      <c r="A841">
        <v>840</v>
      </c>
      <c r="B841" s="2">
        <v>44143.7395833333</v>
      </c>
      <c r="C841" s="3">
        <v>38646</v>
      </c>
      <c r="D841" s="1">
        <f t="shared" si="19"/>
        <v>227.329411764706</v>
      </c>
    </row>
    <row r="842" spans="1:4">
      <c r="A842">
        <v>841</v>
      </c>
      <c r="B842" s="2">
        <v>44143.75</v>
      </c>
      <c r="C842" s="3">
        <v>37715</v>
      </c>
      <c r="D842" s="1">
        <f t="shared" si="19"/>
        <v>221.852941176471</v>
      </c>
    </row>
    <row r="843" spans="1:4">
      <c r="A843">
        <v>842</v>
      </c>
      <c r="B843" s="2">
        <v>44143.7604166667</v>
      </c>
      <c r="C843" s="3">
        <v>39011</v>
      </c>
      <c r="D843" s="1">
        <f t="shared" si="19"/>
        <v>229.476470588235</v>
      </c>
    </row>
    <row r="844" spans="1:4">
      <c r="A844">
        <v>843</v>
      </c>
      <c r="B844" s="2">
        <v>44143.7708333333</v>
      </c>
      <c r="C844" s="3">
        <v>38507</v>
      </c>
      <c r="D844" s="1">
        <f t="shared" si="19"/>
        <v>226.511764705882</v>
      </c>
    </row>
    <row r="845" spans="1:4">
      <c r="A845">
        <v>844</v>
      </c>
      <c r="B845" s="2">
        <v>44143.78125</v>
      </c>
      <c r="C845" s="3">
        <v>37051</v>
      </c>
      <c r="D845" s="1">
        <f t="shared" si="19"/>
        <v>217.947058823529</v>
      </c>
    </row>
    <row r="846" spans="1:4">
      <c r="A846">
        <v>845</v>
      </c>
      <c r="B846" s="2">
        <v>44143.7916666667</v>
      </c>
      <c r="C846" s="3">
        <v>33914</v>
      </c>
      <c r="D846" s="1">
        <f t="shared" si="19"/>
        <v>199.494117647059</v>
      </c>
    </row>
    <row r="847" spans="1:4">
      <c r="A847">
        <v>846</v>
      </c>
      <c r="B847" s="2">
        <v>44143.8020833333</v>
      </c>
      <c r="C847" s="3">
        <v>28792</v>
      </c>
      <c r="D847" s="1">
        <f t="shared" si="19"/>
        <v>169.364705882353</v>
      </c>
    </row>
    <row r="848" spans="1:4">
      <c r="A848">
        <v>847</v>
      </c>
      <c r="B848" s="2">
        <v>44143.8125</v>
      </c>
      <c r="C848" s="3">
        <v>23403</v>
      </c>
      <c r="D848" s="1">
        <f t="shared" si="19"/>
        <v>137.664705882353</v>
      </c>
    </row>
    <row r="849" spans="1:4">
      <c r="A849">
        <v>848</v>
      </c>
      <c r="B849" s="2">
        <v>44143.8229166667</v>
      </c>
      <c r="C849" s="3">
        <v>19222</v>
      </c>
      <c r="D849" s="1">
        <f t="shared" si="19"/>
        <v>113.070588235294</v>
      </c>
    </row>
    <row r="850" spans="1:4">
      <c r="A850">
        <v>849</v>
      </c>
      <c r="B850" s="2">
        <v>44143.8333333333</v>
      </c>
      <c r="C850" s="3">
        <v>13026</v>
      </c>
      <c r="D850" s="1">
        <f t="shared" si="19"/>
        <v>76.6235294117647</v>
      </c>
    </row>
    <row r="851" spans="1:4">
      <c r="A851">
        <v>850</v>
      </c>
      <c r="B851" s="2">
        <v>44143.84375</v>
      </c>
      <c r="C851" s="3">
        <v>11697</v>
      </c>
      <c r="D851" s="1">
        <f t="shared" si="19"/>
        <v>68.8058823529412</v>
      </c>
    </row>
    <row r="852" spans="1:4">
      <c r="A852">
        <v>851</v>
      </c>
      <c r="B852" s="2">
        <v>44143.8541666667</v>
      </c>
      <c r="C852" s="3">
        <v>12315</v>
      </c>
      <c r="D852" s="1">
        <f t="shared" si="19"/>
        <v>72.4411764705882</v>
      </c>
    </row>
    <row r="853" spans="1:4">
      <c r="A853">
        <v>852</v>
      </c>
      <c r="B853" s="2">
        <v>44143.8645833333</v>
      </c>
      <c r="C853" s="3">
        <v>13725</v>
      </c>
      <c r="D853" s="1">
        <f t="shared" si="19"/>
        <v>80.7352941176471</v>
      </c>
    </row>
    <row r="854" spans="1:4">
      <c r="A854">
        <v>853</v>
      </c>
      <c r="B854" s="2">
        <v>44143.875</v>
      </c>
      <c r="C854" s="3">
        <v>15303</v>
      </c>
      <c r="D854" s="1">
        <f t="shared" si="19"/>
        <v>90.0176470588235</v>
      </c>
    </row>
    <row r="855" spans="1:4">
      <c r="A855">
        <v>854</v>
      </c>
      <c r="B855" s="2">
        <v>44143.8854166667</v>
      </c>
      <c r="C855" s="3">
        <v>18394</v>
      </c>
      <c r="D855" s="1">
        <f t="shared" si="19"/>
        <v>108.2</v>
      </c>
    </row>
    <row r="856" spans="1:4">
      <c r="A856">
        <v>855</v>
      </c>
      <c r="B856" s="2">
        <v>44143.8958333333</v>
      </c>
      <c r="C856" s="3">
        <v>19891</v>
      </c>
      <c r="D856" s="1">
        <f t="shared" si="19"/>
        <v>117.005882352941</v>
      </c>
    </row>
    <row r="857" spans="1:4">
      <c r="A857">
        <v>856</v>
      </c>
      <c r="B857" s="2">
        <v>44143.90625</v>
      </c>
      <c r="C857" s="3">
        <v>16081</v>
      </c>
      <c r="D857" s="1">
        <f t="shared" si="19"/>
        <v>94.5941176470588</v>
      </c>
    </row>
    <row r="858" spans="1:4">
      <c r="A858">
        <v>857</v>
      </c>
      <c r="B858" s="2">
        <v>44143.9166666667</v>
      </c>
      <c r="C858" s="3">
        <v>13705</v>
      </c>
      <c r="D858" s="1">
        <f t="shared" si="19"/>
        <v>80.6176470588235</v>
      </c>
    </row>
    <row r="859" spans="1:4">
      <c r="A859">
        <v>858</v>
      </c>
      <c r="B859" s="2">
        <v>44143.9270833333</v>
      </c>
      <c r="C859" s="3">
        <v>11822</v>
      </c>
      <c r="D859" s="1">
        <f t="shared" si="19"/>
        <v>69.5411764705882</v>
      </c>
    </row>
    <row r="860" spans="1:4">
      <c r="A860">
        <v>859</v>
      </c>
      <c r="B860" s="2">
        <v>44143.9375</v>
      </c>
      <c r="C860" s="3">
        <v>14368</v>
      </c>
      <c r="D860" s="1">
        <f t="shared" si="19"/>
        <v>84.5176470588235</v>
      </c>
    </row>
    <row r="861" spans="1:4">
      <c r="A861">
        <v>860</v>
      </c>
      <c r="B861" s="2">
        <v>44143.9479166667</v>
      </c>
      <c r="C861" s="3">
        <v>14136</v>
      </c>
      <c r="D861" s="1">
        <f t="shared" si="19"/>
        <v>83.1529411764706</v>
      </c>
    </row>
    <row r="862" spans="1:4">
      <c r="A862">
        <v>861</v>
      </c>
      <c r="B862" s="2">
        <v>44143.9583333333</v>
      </c>
      <c r="C862" s="3">
        <v>12922</v>
      </c>
      <c r="D862" s="1">
        <f t="shared" si="19"/>
        <v>76.0117647058824</v>
      </c>
    </row>
    <row r="863" spans="1:4">
      <c r="A863">
        <v>862</v>
      </c>
      <c r="B863" s="2">
        <v>44143.96875</v>
      </c>
      <c r="C863" s="3">
        <v>9726</v>
      </c>
      <c r="D863" s="1">
        <f t="shared" si="19"/>
        <v>57.2117647058824</v>
      </c>
    </row>
    <row r="864" spans="1:4">
      <c r="A864">
        <v>863</v>
      </c>
      <c r="B864" s="2">
        <v>44143.9791666667</v>
      </c>
      <c r="C864" s="3">
        <v>6020</v>
      </c>
      <c r="D864" s="1">
        <f t="shared" si="19"/>
        <v>35.4117647058824</v>
      </c>
    </row>
    <row r="865" spans="1:4">
      <c r="A865">
        <v>864</v>
      </c>
      <c r="B865" s="2">
        <v>44143.9895833333</v>
      </c>
      <c r="C865" s="3">
        <v>5829</v>
      </c>
      <c r="D865" s="1">
        <f t="shared" si="19"/>
        <v>34.2882352941176</v>
      </c>
    </row>
    <row r="866" spans="1:4">
      <c r="A866">
        <v>865</v>
      </c>
      <c r="B866" s="2">
        <v>44144</v>
      </c>
      <c r="C866" s="3">
        <v>5351</v>
      </c>
      <c r="D866" s="1">
        <f t="shared" si="19"/>
        <v>31.4764705882353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2024-09-08T07:45:10Z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9229B8D643F241578BD661259405B86F_12</vt:lpwstr>
  </property>
</Properties>
</file>