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929"/>
  <workbookPr showInkAnnotation="0" autoCompressPictures="0"/>
  <bookViews>
    <workbookView xWindow="1340" yWindow="0" windowWidth="23960" windowHeight="16640" tabRatio="500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eikon</author>
  </authors>
  <commentList>
    <comment ref="A1" authorId="0">
      <text>
        <r>
          <rPr>
            <sz val="9"/>
            <color indexed="81"/>
            <rFont val="Segoe UI"/>
            <family val="2"/>
          </rPr>
          <t>=DSGRID("DJES50I,HFRIFWC,BDWU046AF,91135U,999705"," ","-20Y","","M","RowHeader=true;TimeSeriesList=true;ColHeader=true;Curn=true;DispSeriesDescription=false;YearlyTSFormat=false;QuarterlyTSFormat=false;Clearself=y;RTREQUESTROW=Test20YearsIndices.xlsm|6")</t>
        </r>
      </text>
    </comment>
  </commentList>
</comments>
</file>

<file path=xl/comments2.xml><?xml version="1.0" encoding="utf-8"?>
<comments xmlns="http://schemas.openxmlformats.org/spreadsheetml/2006/main">
  <authors>
    <author>eikon</author>
  </authors>
  <commentList>
    <comment ref="A1" authorId="0">
      <text>
        <r>
          <rPr>
            <sz val="9"/>
            <color indexed="81"/>
            <rFont val="Segoe UI"/>
            <family val="2"/>
          </rPr>
          <t>=DSGRID("DJES50I,HFRIFWC,BDWU046AF,91135U,999705"," ","-20Y","","M","RowHeader=true;TimeSeriesList=true;ColHeader=true;Curn=true;DispSeriesDescription=false;YearlyTSFormat=false;QuarterlyTSFormat=false;Clearself=y;RTREQUESTROW=Test20YearsIndices.xlsm|6")</t>
        </r>
      </text>
    </comment>
  </commentList>
</comments>
</file>

<file path=xl/sharedStrings.xml><?xml version="1.0" encoding="utf-8"?>
<sst xmlns="http://schemas.openxmlformats.org/spreadsheetml/2006/main" count="10" uniqueCount="9">
  <si>
    <t>EURO STOXX 50 - PRICE INDEX</t>
  </si>
  <si>
    <t>HFRI FUND WEIGHTED HEDGE FUND - TOT RETURN IND</t>
  </si>
  <si>
    <t>BD REX PERFORMANCE INDEX, END 1987 = 100, EOM NADJ</t>
  </si>
  <si>
    <t>Datum</t>
  </si>
  <si>
    <t>GPR General Europe</t>
  </si>
  <si>
    <t>EURIBOR</t>
  </si>
  <si>
    <t>IBOXX Eur Corporate Index</t>
  </si>
  <si>
    <t>DAX RENEWABLE ENGY IG - PRICE INDEX</t>
  </si>
  <si>
    <t xml:space="preserve">DAX 30 PERFORMANCE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</si>
</sst>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charset val="128"/>
      <scheme val="minor"/>
    </font>
    <font>
      <sz val="9"/>
      <color indexed="81"/>
      <name val="Segoe UI"/>
      <family val="2"/>
    </font>
    <font>
      <u/>
      <sz val="12"/>
      <color theme="10"/>
      <name val="Calibri"/>
      <family val="2"/>
      <charset val="128"/>
      <scheme val="minor"/>
    </font>
    <font>
      <u/>
      <sz val="12"/>
      <color theme="11"/>
      <name val="Calibri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3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41"/>
  <sheetViews>
    <sheetView tabSelected="1" workbookViewId="0">
      <selection activeCell="B7" sqref="B7"/>
    </sheetView>
  </sheetViews>
  <sheetFormatPr baseColWidth="10" defaultRowHeight="15" x14ac:dyDescent="0"/>
  <cols>
    <col min="7" max="7" width="19.33203125" customWidth="1"/>
  </cols>
  <sheetData>
    <row r="1" spans="1:8">
      <c r="A1" t="s">
        <v>3</v>
      </c>
      <c r="B1" t="s">
        <v>8</v>
      </c>
      <c r="C1" t="s">
        <v>1</v>
      </c>
      <c r="D1" t="s">
        <v>2</v>
      </c>
      <c r="E1" t="s">
        <v>4</v>
      </c>
      <c r="F1" t="s">
        <v>5</v>
      </c>
      <c r="G1" t="s">
        <v>6</v>
      </c>
      <c r="H1" t="s">
        <v>7</v>
      </c>
    </row>
    <row r="2" spans="1:8">
      <c r="A2" s="1">
        <v>35627</v>
      </c>
      <c r="B2">
        <v>0.11039182840651633</v>
      </c>
      <c r="C2">
        <v>2.6641231501666165E-2</v>
      </c>
      <c r="D2">
        <v>5.7332685711288869E-3</v>
      </c>
      <c r="E2">
        <v>-3.5783636796085862E-3</v>
      </c>
    </row>
    <row r="3" spans="1:8">
      <c r="A3" s="1">
        <v>35658</v>
      </c>
      <c r="B3">
        <v>-3.4732335135587732E-2</v>
      </c>
      <c r="C3">
        <v>3.7969876813222843E-2</v>
      </c>
      <c r="D3">
        <v>-3.7681859343902885E-3</v>
      </c>
      <c r="E3">
        <v>3.3614193847195259E-2</v>
      </c>
    </row>
    <row r="4" spans="1:8">
      <c r="A4" s="1">
        <v>35689</v>
      </c>
      <c r="B4">
        <v>7.1193273163455424E-4</v>
      </c>
      <c r="C4">
        <v>3.3946969262708682E-3</v>
      </c>
      <c r="D4">
        <v>7.1224657821537772E-3</v>
      </c>
      <c r="E4">
        <v>-1.9150696263614996E-2</v>
      </c>
    </row>
    <row r="5" spans="1:8">
      <c r="A5" s="1">
        <v>35719</v>
      </c>
      <c r="B5">
        <v>1.9982820686657642E-2</v>
      </c>
      <c r="C5">
        <v>3.6523469707010273E-2</v>
      </c>
      <c r="D5">
        <v>-2.0512827705574722E-3</v>
      </c>
      <c r="E5">
        <v>1.6762485767700699E-2</v>
      </c>
    </row>
    <row r="6" spans="1:8">
      <c r="A6" s="1">
        <v>35750</v>
      </c>
      <c r="B6">
        <v>-5.2097957818184007E-2</v>
      </c>
      <c r="C6">
        <v>-1.5419011274644222E-2</v>
      </c>
      <c r="D6">
        <v>7.7328330650984021E-3</v>
      </c>
      <c r="E6">
        <v>9.390531358222624E-3</v>
      </c>
    </row>
    <row r="7" spans="1:8">
      <c r="A7" s="1">
        <v>35780</v>
      </c>
      <c r="B7">
        <v>2.0826198094219664E-2</v>
      </c>
      <c r="C7">
        <v>-9.3434512187266297E-3</v>
      </c>
      <c r="D7">
        <v>1.2789350434383596E-2</v>
      </c>
      <c r="E7">
        <v>-7.1768287045755833E-3</v>
      </c>
    </row>
    <row r="8" spans="1:8">
      <c r="A8" s="1">
        <v>35811</v>
      </c>
      <c r="B8">
        <v>4.2902430531295555E-2</v>
      </c>
      <c r="C8">
        <v>8.7617212987600428E-3</v>
      </c>
      <c r="D8">
        <v>1.6496323087039768E-2</v>
      </c>
      <c r="E8">
        <v>1.1770792019451333E-2</v>
      </c>
    </row>
    <row r="9" spans="1:8">
      <c r="A9" s="1">
        <v>35842</v>
      </c>
      <c r="B9">
        <v>8.6737856577821459E-2</v>
      </c>
      <c r="C9">
        <v>-7.1239813180630513E-3</v>
      </c>
      <c r="D9">
        <v>8.5061906066786954E-3</v>
      </c>
      <c r="E9">
        <v>6.461509094379761E-2</v>
      </c>
    </row>
    <row r="10" spans="1:8">
      <c r="A10" s="1">
        <v>35870</v>
      </c>
      <c r="B10">
        <v>8.3115639816845804E-2</v>
      </c>
      <c r="C10">
        <v>3.2176813749631022E-2</v>
      </c>
      <c r="D10">
        <v>1.1956289236081641E-3</v>
      </c>
      <c r="E10">
        <v>1.254466515541555E-2</v>
      </c>
    </row>
    <row r="11" spans="1:8">
      <c r="A11" s="1">
        <v>35901</v>
      </c>
      <c r="B11">
        <v>6.9337371992949343E-2</v>
      </c>
      <c r="C11">
        <v>2.9557824323890983E-2</v>
      </c>
      <c r="D11">
        <v>-2.0094739071310941E-3</v>
      </c>
      <c r="E11">
        <v>2.6947717254507595E-2</v>
      </c>
    </row>
    <row r="12" spans="1:8">
      <c r="A12" s="1">
        <v>35931</v>
      </c>
      <c r="B12">
        <v>3.7269779593184116E-2</v>
      </c>
      <c r="C12">
        <v>9.554503863082129E-3</v>
      </c>
      <c r="D12">
        <v>1.2280605572717465E-2</v>
      </c>
      <c r="E12">
        <v>-3.7011491421462912E-3</v>
      </c>
    </row>
    <row r="13" spans="1:8">
      <c r="A13" s="1">
        <v>35962</v>
      </c>
      <c r="B13">
        <v>1.6140883945791825E-2</v>
      </c>
      <c r="C13">
        <v>-2.1018676235873522E-2</v>
      </c>
      <c r="D13">
        <v>7.7755392809107189E-3</v>
      </c>
      <c r="E13">
        <v>-1.9854000160711191E-2</v>
      </c>
    </row>
    <row r="14" spans="1:8">
      <c r="A14" s="1">
        <v>35992</v>
      </c>
      <c r="B14">
        <v>7.7550342389241828E-2</v>
      </c>
      <c r="C14">
        <v>-1.3012740559018359E-3</v>
      </c>
      <c r="D14">
        <v>8.2743617725977887E-3</v>
      </c>
      <c r="E14">
        <v>-6.4609097616809665E-3</v>
      </c>
    </row>
    <row r="15" spans="1:8">
      <c r="A15" s="1">
        <v>36023</v>
      </c>
      <c r="B15">
        <v>-0.16842966151688635</v>
      </c>
      <c r="C15">
        <v>-7.9310635105417672E-3</v>
      </c>
      <c r="D15">
        <v>2.4329190971871029E-2</v>
      </c>
      <c r="E15">
        <v>-5.1899622011558663E-2</v>
      </c>
    </row>
    <row r="16" spans="1:8">
      <c r="A16" s="1">
        <v>36054</v>
      </c>
      <c r="B16">
        <v>-0.12097709572305683</v>
      </c>
      <c r="C16">
        <v>-9.1018624933908707E-2</v>
      </c>
      <c r="D16">
        <v>1.1294960595937898E-2</v>
      </c>
      <c r="E16">
        <v>-2.7820550586470927E-2</v>
      </c>
    </row>
    <row r="17" spans="1:5">
      <c r="A17" s="1">
        <v>36084</v>
      </c>
      <c r="B17">
        <v>-2.6774053375395037E-2</v>
      </c>
      <c r="C17">
        <v>6.8760395889139068E-3</v>
      </c>
      <c r="D17">
        <v>-2.6959022449404916E-4</v>
      </c>
      <c r="E17">
        <v>-1.6458638202634368E-3</v>
      </c>
    </row>
    <row r="18" spans="1:5">
      <c r="A18" s="1">
        <v>36115</v>
      </c>
      <c r="B18">
        <v>9.7791328879140785E-2</v>
      </c>
      <c r="C18">
        <v>1.2123945505560448E-2</v>
      </c>
      <c r="D18">
        <v>8.947404566084902E-3</v>
      </c>
      <c r="E18">
        <v>-1.8582706494635146E-2</v>
      </c>
    </row>
    <row r="19" spans="1:5">
      <c r="A19" s="1">
        <v>36145</v>
      </c>
      <c r="B19">
        <v>-1.7767272412493415E-2</v>
      </c>
      <c r="C19">
        <v>3.6430447392700731E-2</v>
      </c>
      <c r="D19">
        <v>9.7064473982609225E-3</v>
      </c>
      <c r="E19">
        <v>1.8670996173025586E-2</v>
      </c>
    </row>
    <row r="20" spans="1:5">
      <c r="A20" s="1">
        <v>36176</v>
      </c>
      <c r="B20">
        <v>3.9397008955777753E-2</v>
      </c>
      <c r="C20">
        <v>2.7517628776156135E-2</v>
      </c>
      <c r="D20">
        <v>1.4146118043562372E-2</v>
      </c>
      <c r="E20">
        <v>-4.374344538279065E-3</v>
      </c>
    </row>
    <row r="21" spans="1:5">
      <c r="A21" s="1">
        <v>36207</v>
      </c>
      <c r="B21">
        <v>-3.5302100766873921E-2</v>
      </c>
      <c r="C21">
        <v>2.2152647135875506E-2</v>
      </c>
      <c r="D21">
        <v>-1.2999986112939952E-2</v>
      </c>
      <c r="E21">
        <v>7.5224182617011281E-3</v>
      </c>
    </row>
    <row r="22" spans="1:5">
      <c r="A22" s="1">
        <v>36235</v>
      </c>
      <c r="B22">
        <v>3.6850923831842283E-2</v>
      </c>
      <c r="C22">
        <v>-1.3288573652050788E-2</v>
      </c>
      <c r="D22">
        <v>7.155587062886967E-3</v>
      </c>
      <c r="E22">
        <v>1.4382254320350844E-2</v>
      </c>
    </row>
    <row r="23" spans="1:5">
      <c r="A23" s="1">
        <v>36266</v>
      </c>
      <c r="B23">
        <v>3.7436002513474641E-2</v>
      </c>
      <c r="C23">
        <v>3.0916455313976313E-2</v>
      </c>
      <c r="D23">
        <v>1.338277631340243E-2</v>
      </c>
      <c r="E23">
        <v>4.7681526459789125E-2</v>
      </c>
    </row>
    <row r="24" spans="1:5">
      <c r="A24" s="1">
        <v>36296</v>
      </c>
      <c r="B24">
        <v>8.7490423106664546E-3</v>
      </c>
      <c r="C24">
        <v>4.4017912558665925E-2</v>
      </c>
      <c r="D24">
        <v>-7.3644415321633197E-3</v>
      </c>
      <c r="E24">
        <v>2.2483908860562805E-2</v>
      </c>
    </row>
    <row r="25" spans="1:5">
      <c r="A25" s="1">
        <v>36327</v>
      </c>
      <c r="B25">
        <v>3.8015077433968494E-2</v>
      </c>
      <c r="C25">
        <v>7.1732301198247613E-3</v>
      </c>
      <c r="D25">
        <v>-1.9183661540344562E-2</v>
      </c>
      <c r="E25">
        <v>1.8701201700166762E-2</v>
      </c>
    </row>
    <row r="26" spans="1:5">
      <c r="A26" s="1">
        <v>36357</v>
      </c>
      <c r="B26">
        <v>-2.3639392006711075E-2</v>
      </c>
      <c r="C26">
        <v>3.5657053969171633E-2</v>
      </c>
      <c r="D26">
        <v>-7.4740093447234097E-3</v>
      </c>
      <c r="E26">
        <v>7.6177930768800547E-3</v>
      </c>
    </row>
    <row r="27" spans="1:5">
      <c r="A27" s="1">
        <v>36388</v>
      </c>
      <c r="B27">
        <v>-2.2927384589161923E-2</v>
      </c>
      <c r="C27">
        <v>5.1859190698878097E-3</v>
      </c>
      <c r="D27">
        <v>-3.0859390754424208E-3</v>
      </c>
      <c r="E27">
        <v>3.8294329849228215E-3</v>
      </c>
    </row>
    <row r="28" spans="1:5">
      <c r="A28" s="1">
        <v>36419</v>
      </c>
      <c r="B28">
        <v>3.616163258137631E-3</v>
      </c>
      <c r="C28">
        <v>-9.897943602710532E-5</v>
      </c>
      <c r="D28">
        <v>-5.1194651061908644E-3</v>
      </c>
      <c r="E28">
        <v>-9.7704962343198535E-3</v>
      </c>
    </row>
    <row r="29" spans="1:5">
      <c r="A29" s="1">
        <v>36449</v>
      </c>
      <c r="B29">
        <v>2.2459281725023098E-2</v>
      </c>
      <c r="C29">
        <v>1.5975354484413034E-3</v>
      </c>
      <c r="D29">
        <v>-2.3439271493039351E-3</v>
      </c>
      <c r="E29">
        <v>-1.663818158695507E-2</v>
      </c>
    </row>
    <row r="30" spans="1:5">
      <c r="A30" s="1">
        <v>36480</v>
      </c>
      <c r="B30">
        <v>8.2737250388442013E-2</v>
      </c>
      <c r="C30">
        <v>1.5874600978240689E-2</v>
      </c>
      <c r="D30">
        <v>4.4128313684305273E-3</v>
      </c>
      <c r="E30">
        <v>-1.6045951922076005E-2</v>
      </c>
    </row>
    <row r="31" spans="1:5">
      <c r="A31" s="1">
        <v>36510</v>
      </c>
      <c r="B31">
        <v>0.10937092403921174</v>
      </c>
      <c r="C31">
        <v>4.9360832565033874E-2</v>
      </c>
      <c r="D31">
        <v>-1.168854655644044E-3</v>
      </c>
      <c r="E31">
        <v>2.1783035199076796E-2</v>
      </c>
    </row>
    <row r="32" spans="1:5">
      <c r="A32" s="1">
        <v>36541</v>
      </c>
      <c r="B32">
        <v>7.4221612786630045E-2</v>
      </c>
      <c r="C32">
        <v>7.3714551702977985E-2</v>
      </c>
      <c r="D32">
        <v>-7.5857138936200408E-3</v>
      </c>
      <c r="E32">
        <v>4.0472492823179836E-4</v>
      </c>
    </row>
    <row r="33" spans="1:5">
      <c r="A33" s="1">
        <v>36572</v>
      </c>
      <c r="B33">
        <v>8.4318540729727873E-2</v>
      </c>
      <c r="C33">
        <v>6.3795564318735844E-3</v>
      </c>
      <c r="D33">
        <v>7.3157840737336916E-3</v>
      </c>
      <c r="E33">
        <v>-1.5009533845150289E-2</v>
      </c>
    </row>
    <row r="34" spans="1:5">
      <c r="A34" s="1">
        <v>36601</v>
      </c>
      <c r="B34">
        <v>2.4754356189229425E-2</v>
      </c>
      <c r="C34">
        <v>5.9778090235588777E-2</v>
      </c>
      <c r="D34">
        <v>1.4206815072027383E-2</v>
      </c>
      <c r="E34">
        <v>-2.56305758442169E-2</v>
      </c>
    </row>
    <row r="35" spans="1:5">
      <c r="A35" s="1">
        <v>36632</v>
      </c>
      <c r="B35">
        <v>-8.5723167837845865E-2</v>
      </c>
      <c r="C35">
        <v>9.2565189593506146E-3</v>
      </c>
      <c r="D35">
        <v>-1.5093672402943816E-3</v>
      </c>
      <c r="E35">
        <v>4.2911106173291344E-2</v>
      </c>
    </row>
    <row r="36" spans="1:5">
      <c r="A36" s="1">
        <v>36662</v>
      </c>
      <c r="B36">
        <v>-3.4825716381568589E-2</v>
      </c>
      <c r="C36">
        <v>-2.8913696942889398E-2</v>
      </c>
      <c r="D36">
        <v>2.3518459510272851E-3</v>
      </c>
      <c r="E36">
        <v>1.8692818648953349E-2</v>
      </c>
    </row>
    <row r="37" spans="1:5">
      <c r="A37" s="1">
        <v>36693</v>
      </c>
      <c r="B37">
        <v>2.0150138005397313E-2</v>
      </c>
      <c r="C37">
        <v>-1.9794631697185906E-2</v>
      </c>
      <c r="D37">
        <v>7.5505381344807615E-3</v>
      </c>
      <c r="E37">
        <v>-5.2318178183226351E-3</v>
      </c>
    </row>
    <row r="38" spans="1:5">
      <c r="A38" s="1">
        <v>36723</v>
      </c>
      <c r="B38">
        <v>4.4311893434240995E-2</v>
      </c>
      <c r="C38">
        <v>3.6138830300596142E-2</v>
      </c>
      <c r="D38">
        <v>5.7169244504355458E-4</v>
      </c>
      <c r="E38">
        <v>3.0965447940016964E-2</v>
      </c>
    </row>
    <row r="39" spans="1:5">
      <c r="A39" s="1">
        <v>36754</v>
      </c>
      <c r="B39">
        <v>-1.6968824235554174E-2</v>
      </c>
      <c r="C39">
        <v>-6.017658987009923E-3</v>
      </c>
      <c r="D39">
        <v>5.7136579952375189E-4</v>
      </c>
      <c r="E39">
        <v>2.0906309980806153E-2</v>
      </c>
    </row>
    <row r="40" spans="1:5">
      <c r="A40" s="1">
        <v>36785</v>
      </c>
      <c r="B40">
        <v>-7.279410172610333E-2</v>
      </c>
      <c r="C40">
        <v>3.7391696886369022E-2</v>
      </c>
      <c r="D40">
        <v>9.0106462159801944E-3</v>
      </c>
      <c r="E40">
        <v>3.0956696463980339E-2</v>
      </c>
    </row>
    <row r="41" spans="1:5">
      <c r="A41" s="1">
        <v>36815</v>
      </c>
      <c r="B41">
        <v>-1.823883452329304E-2</v>
      </c>
      <c r="C41">
        <v>-1.2476886780619867E-2</v>
      </c>
      <c r="D41">
        <v>4.9084649947191764E-3</v>
      </c>
      <c r="E41">
        <v>4.017677782241773E-3</v>
      </c>
    </row>
    <row r="42" spans="1:5">
      <c r="A42" s="1">
        <v>36846</v>
      </c>
      <c r="B42">
        <v>-1.6435779612032408E-2</v>
      </c>
      <c r="C42">
        <v>-1.8063490854565583E-2</v>
      </c>
      <c r="D42">
        <v>1.4924045352009873E-2</v>
      </c>
      <c r="E42">
        <v>-3.7036091032157741E-3</v>
      </c>
    </row>
    <row r="43" spans="1:5">
      <c r="A43" s="1">
        <v>36876</v>
      </c>
      <c r="B43">
        <v>-4.0616963425074037E-2</v>
      </c>
      <c r="C43">
        <v>-3.5522667900412974E-2</v>
      </c>
      <c r="D43">
        <v>1.3989206514398854E-2</v>
      </c>
      <c r="E43">
        <v>7.8848268357575458E-3</v>
      </c>
    </row>
    <row r="44" spans="1:5">
      <c r="A44" s="1">
        <v>36907</v>
      </c>
      <c r="B44">
        <v>6.5563765622257339E-2</v>
      </c>
      <c r="C44">
        <v>2.0489548515079996E-2</v>
      </c>
      <c r="D44">
        <v>7.4234408889007081E-3</v>
      </c>
      <c r="E44">
        <v>-4.0302751100835662E-3</v>
      </c>
    </row>
    <row r="45" spans="1:5">
      <c r="A45" s="1">
        <v>36938</v>
      </c>
      <c r="B45">
        <v>-6.1319338731789512E-2</v>
      </c>
      <c r="C45">
        <v>3.3337792447333425E-2</v>
      </c>
      <c r="D45">
        <v>5.6666818303200998E-3</v>
      </c>
      <c r="E45">
        <v>2.420288539029954E-2</v>
      </c>
    </row>
    <row r="46" spans="1:5">
      <c r="A46" s="1">
        <v>36966</v>
      </c>
      <c r="B46">
        <v>-0.15287189506080842</v>
      </c>
      <c r="C46">
        <v>-2.2347824207419854E-2</v>
      </c>
      <c r="D46">
        <v>7.4922220617116902E-3</v>
      </c>
      <c r="E46">
        <v>1.4617995428413133E-2</v>
      </c>
    </row>
    <row r="47" spans="1:5">
      <c r="A47" s="1">
        <v>36997</v>
      </c>
      <c r="B47">
        <v>0.12868556637123382</v>
      </c>
      <c r="C47">
        <v>-1.6028382892081115E-2</v>
      </c>
      <c r="D47">
        <v>-1.0946744465789868E-2</v>
      </c>
      <c r="E47">
        <v>-9.847051209581608E-3</v>
      </c>
    </row>
    <row r="48" spans="1:5">
      <c r="A48" s="1">
        <v>37027</v>
      </c>
      <c r="B48">
        <v>2.300691223643039E-2</v>
      </c>
      <c r="C48">
        <v>1.9313370581866579E-2</v>
      </c>
      <c r="D48">
        <v>1.3332779775987514E-3</v>
      </c>
      <c r="E48">
        <v>1.1425971124808594E-2</v>
      </c>
    </row>
    <row r="49" spans="1:8">
      <c r="A49" s="1">
        <v>37058</v>
      </c>
      <c r="B49">
        <v>-5.3863380316008867E-2</v>
      </c>
      <c r="C49">
        <v>1.1827971961664376E-2</v>
      </c>
      <c r="D49">
        <v>1.0561509674550414E-2</v>
      </c>
      <c r="E49">
        <v>2.6015847825968393E-2</v>
      </c>
    </row>
    <row r="50" spans="1:8">
      <c r="A50" s="1">
        <v>37088</v>
      </c>
      <c r="B50">
        <v>-3.0364981264382553E-2</v>
      </c>
      <c r="C50">
        <v>2.8967700156521713E-3</v>
      </c>
      <c r="D50">
        <v>1.1388431634353177E-2</v>
      </c>
      <c r="E50">
        <v>-7.6459223076494028E-3</v>
      </c>
    </row>
    <row r="51" spans="1:8">
      <c r="A51" s="1">
        <v>37119</v>
      </c>
      <c r="B51">
        <v>-9.9104456550583545E-2</v>
      </c>
      <c r="C51">
        <v>-8.3352346270586745E-3</v>
      </c>
      <c r="D51">
        <v>1.1461559567995831E-2</v>
      </c>
      <c r="E51">
        <v>-7.4718400008568879E-3</v>
      </c>
    </row>
    <row r="52" spans="1:8">
      <c r="A52" s="1">
        <v>37150</v>
      </c>
      <c r="B52">
        <v>-0.3209027498046782</v>
      </c>
      <c r="C52">
        <v>-4.107980842477113E-3</v>
      </c>
      <c r="D52">
        <v>9.4984983616765266E-3</v>
      </c>
      <c r="E52">
        <v>-7.4633309229059485E-3</v>
      </c>
    </row>
    <row r="53" spans="1:8">
      <c r="A53" s="1">
        <v>37180</v>
      </c>
      <c r="B53">
        <v>0.19861262694779072</v>
      </c>
      <c r="C53">
        <v>-2.8708184146586119E-2</v>
      </c>
      <c r="D53">
        <v>1.7868913141582544E-2</v>
      </c>
      <c r="E53">
        <v>-4.9624027446268329E-2</v>
      </c>
    </row>
    <row r="54" spans="1:8">
      <c r="A54" s="1">
        <v>37211</v>
      </c>
      <c r="B54">
        <v>0.10379325678507395</v>
      </c>
      <c r="C54">
        <v>1.9900639263296653E-2</v>
      </c>
      <c r="D54">
        <v>-5.5005639238119687E-3</v>
      </c>
      <c r="E54">
        <v>1.560676445685261E-2</v>
      </c>
    </row>
    <row r="55" spans="1:8">
      <c r="A55" s="1">
        <v>37241</v>
      </c>
      <c r="B55">
        <v>-2.0808061799008824E-2</v>
      </c>
      <c r="C55">
        <v>2.0489265640432977E-2</v>
      </c>
      <c r="D55">
        <v>-1.1531045287351112E-2</v>
      </c>
      <c r="E55">
        <v>6.2216939681395281E-3</v>
      </c>
    </row>
    <row r="56" spans="1:8">
      <c r="A56" s="1">
        <v>37272</v>
      </c>
      <c r="B56">
        <v>5.3076560830534383E-3</v>
      </c>
      <c r="C56">
        <v>1.6955770709998898E-2</v>
      </c>
      <c r="D56">
        <v>7.5695706887218698E-4</v>
      </c>
      <c r="E56">
        <v>7.140517890482167E-3</v>
      </c>
    </row>
    <row r="57" spans="1:8">
      <c r="A57" s="1">
        <v>37303</v>
      </c>
      <c r="B57">
        <v>-6.1326700660249853E-2</v>
      </c>
      <c r="C57">
        <v>4.4634590782645827E-3</v>
      </c>
      <c r="D57">
        <v>3.5381380208287304E-3</v>
      </c>
      <c r="E57">
        <v>2.5274590892920654E-2</v>
      </c>
      <c r="H57">
        <v>-0.13395934862712466</v>
      </c>
    </row>
    <row r="58" spans="1:8">
      <c r="A58" s="1">
        <v>37331</v>
      </c>
      <c r="B58">
        <v>0.12289331979958819</v>
      </c>
      <c r="C58">
        <v>-7.0678402716375611E-3</v>
      </c>
      <c r="D58">
        <v>-9.009069942365968E-3</v>
      </c>
      <c r="E58">
        <v>2.3304292196843705E-2</v>
      </c>
      <c r="H58">
        <v>0.24863730834084952</v>
      </c>
    </row>
    <row r="59" spans="1:8">
      <c r="A59" s="1">
        <v>37362</v>
      </c>
      <c r="B59">
        <v>-3.0395061486781737E-2</v>
      </c>
      <c r="C59">
        <v>1.8930847202721209E-2</v>
      </c>
      <c r="D59">
        <v>9.6041545611213596E-3</v>
      </c>
      <c r="E59">
        <v>1.5724544965681972E-2</v>
      </c>
      <c r="H59">
        <v>-5.9466419609628944E-2</v>
      </c>
    </row>
    <row r="60" spans="1:8">
      <c r="A60" s="1">
        <v>37392</v>
      </c>
      <c r="B60">
        <v>-5.6505017511509485E-2</v>
      </c>
      <c r="C60">
        <v>2.7827500941396853E-3</v>
      </c>
      <c r="D60">
        <v>4.392654325669528E-3</v>
      </c>
      <c r="E60">
        <v>2.8174266824885566E-2</v>
      </c>
      <c r="H60">
        <v>-0.121544009616669</v>
      </c>
    </row>
    <row r="61" spans="1:8">
      <c r="A61" s="1">
        <v>37423</v>
      </c>
      <c r="B61">
        <v>-0.15043769127581363</v>
      </c>
      <c r="C61">
        <v>4.157438409996073E-4</v>
      </c>
      <c r="D61">
        <v>1.2751521482031423E-2</v>
      </c>
      <c r="E61">
        <v>1.7025248707633431E-2</v>
      </c>
      <c r="H61">
        <v>-0.24442184886726465</v>
      </c>
    </row>
    <row r="62" spans="1:8">
      <c r="A62" s="1">
        <v>37453</v>
      </c>
      <c r="B62">
        <v>-0.13675529119195265</v>
      </c>
      <c r="C62">
        <v>-1.9582837112131345E-2</v>
      </c>
      <c r="D62">
        <v>1.2436959284967748E-2</v>
      </c>
      <c r="E62">
        <v>-3.7852600074822211E-2</v>
      </c>
      <c r="H62">
        <v>-0.14084843606545008</v>
      </c>
    </row>
    <row r="63" spans="1:8">
      <c r="A63" s="1">
        <v>37484</v>
      </c>
      <c r="B63">
        <v>5.6640714697688783E-2</v>
      </c>
      <c r="C63">
        <v>-2.9022885649264484E-2</v>
      </c>
      <c r="D63">
        <v>1.5170622825314903E-2</v>
      </c>
      <c r="E63">
        <v>-1.1820422891182125E-2</v>
      </c>
      <c r="H63">
        <v>-9.0891790607799561E-2</v>
      </c>
    </row>
    <row r="64" spans="1:8">
      <c r="A64" s="1">
        <v>37515</v>
      </c>
      <c r="B64">
        <v>-0.24236891760403281</v>
      </c>
      <c r="C64">
        <v>5.2854134808610629E-3</v>
      </c>
      <c r="D64">
        <v>1.7220412752837224E-2</v>
      </c>
      <c r="E64">
        <v>-1.615894526157299E-2</v>
      </c>
      <c r="H64">
        <v>-0.24992351416195674</v>
      </c>
    </row>
    <row r="65" spans="1:8">
      <c r="A65" s="1">
        <v>37545</v>
      </c>
      <c r="B65">
        <v>2.9010183285453357E-2</v>
      </c>
      <c r="C65">
        <v>-1.5565364220576803E-2</v>
      </c>
      <c r="D65">
        <v>-4.6705485915271398E-3</v>
      </c>
      <c r="E65">
        <v>-3.6989438825979236E-2</v>
      </c>
      <c r="H65">
        <v>-2.9174359194538611E-2</v>
      </c>
    </row>
    <row r="66" spans="1:8">
      <c r="A66" s="1">
        <v>37576</v>
      </c>
      <c r="B66">
        <v>5.0933910812075427E-2</v>
      </c>
      <c r="C66">
        <v>5.8874427178845579E-3</v>
      </c>
      <c r="D66">
        <v>4.0739343594965501E-3</v>
      </c>
      <c r="E66">
        <v>3.2878343208372553E-2</v>
      </c>
      <c r="H66">
        <v>4.0930499966831013E-2</v>
      </c>
    </row>
    <row r="67" spans="1:8">
      <c r="A67" s="1">
        <v>37606</v>
      </c>
      <c r="B67">
        <v>-9.3576601053312891E-2</v>
      </c>
      <c r="C67">
        <v>2.0960592929402552E-2</v>
      </c>
      <c r="D67">
        <v>2.0087818211491443E-2</v>
      </c>
      <c r="E67">
        <v>9.1916741499242036E-3</v>
      </c>
      <c r="H67">
        <v>-0.19101839656710715</v>
      </c>
    </row>
    <row r="68" spans="1:8">
      <c r="A68" s="1">
        <v>37637</v>
      </c>
      <c r="B68">
        <v>-7.5873748634935623E-2</v>
      </c>
      <c r="C68">
        <v>-2.1016168438221421E-3</v>
      </c>
      <c r="D68">
        <v>1.2027979815571223E-2</v>
      </c>
      <c r="E68">
        <v>-4.1940693362799162E-3</v>
      </c>
      <c r="H68">
        <v>-8.2059765768604589E-2</v>
      </c>
    </row>
    <row r="69" spans="1:8">
      <c r="A69" s="1">
        <v>37668</v>
      </c>
      <c r="B69">
        <v>-5.6646324395831518E-2</v>
      </c>
      <c r="C69">
        <v>6.4993148426347267E-3</v>
      </c>
      <c r="D69">
        <v>9.6695517877842564E-3</v>
      </c>
      <c r="E69">
        <v>-2.0663901521718722E-2</v>
      </c>
      <c r="H69">
        <v>-0.15027033212232163</v>
      </c>
    </row>
    <row r="70" spans="1:8">
      <c r="A70" s="1">
        <v>37696</v>
      </c>
      <c r="B70">
        <v>2.4680918626201739E-2</v>
      </c>
      <c r="C70">
        <v>2.0934107399789368E-4</v>
      </c>
      <c r="D70">
        <v>-2.97358033706791E-3</v>
      </c>
      <c r="E70">
        <v>-1.0840019827976636E-3</v>
      </c>
      <c r="H70">
        <v>9.7326959332076371E-2</v>
      </c>
    </row>
    <row r="71" spans="1:8">
      <c r="A71" s="1">
        <v>37727</v>
      </c>
      <c r="B71">
        <v>8.6699487489305033E-2</v>
      </c>
      <c r="C71">
        <v>1.4196170104662246E-3</v>
      </c>
      <c r="D71">
        <v>6.8147991375054813E-4</v>
      </c>
      <c r="E71">
        <v>-1.8685243756134826E-2</v>
      </c>
      <c r="H71">
        <v>-4.7001073784322729E-2</v>
      </c>
    </row>
    <row r="72" spans="1:8">
      <c r="A72" s="1">
        <v>37757</v>
      </c>
      <c r="B72">
        <v>-3.2871894168704723E-2</v>
      </c>
      <c r="C72">
        <v>2.6017658976070675E-2</v>
      </c>
      <c r="D72">
        <v>2.4963675727881988E-2</v>
      </c>
      <c r="E72">
        <v>1.4175884325673111E-2</v>
      </c>
      <c r="H72">
        <v>5.3214435180117918E-2</v>
      </c>
    </row>
    <row r="73" spans="1:8">
      <c r="A73" s="1">
        <v>37788</v>
      </c>
      <c r="B73">
        <v>0.12261681951501303</v>
      </c>
      <c r="C73">
        <v>3.5135123476343066E-2</v>
      </c>
      <c r="D73">
        <v>-4.8025612437798595E-3</v>
      </c>
      <c r="E73">
        <v>3.440737077715883E-2</v>
      </c>
      <c r="H73">
        <v>0.200788604963932</v>
      </c>
    </row>
    <row r="74" spans="1:8">
      <c r="A74" s="1">
        <v>37818</v>
      </c>
      <c r="B74">
        <v>2.4148933278167563E-2</v>
      </c>
      <c r="C74">
        <v>1.3370822568275461E-2</v>
      </c>
      <c r="D74">
        <v>-5.8855832551870831E-3</v>
      </c>
      <c r="E74">
        <v>1.8303987626070009E-2</v>
      </c>
      <c r="H74">
        <v>0.10192185312460217</v>
      </c>
    </row>
    <row r="75" spans="1:8">
      <c r="A75" s="1">
        <v>37849</v>
      </c>
      <c r="B75">
        <v>6.7272563337740482E-2</v>
      </c>
      <c r="C75">
        <v>1.2955820794163237E-2</v>
      </c>
      <c r="D75">
        <v>-6.5962364142740891E-3</v>
      </c>
      <c r="E75">
        <v>1.416722369752315E-2</v>
      </c>
      <c r="H75">
        <v>0.21767654600475878</v>
      </c>
    </row>
    <row r="76" spans="1:8">
      <c r="A76" s="1">
        <v>37880</v>
      </c>
      <c r="B76">
        <v>-2.6489989150534479E-2</v>
      </c>
      <c r="C76">
        <v>1.8135139499484702E-2</v>
      </c>
      <c r="D76">
        <v>1.371094661741174E-2</v>
      </c>
      <c r="E76">
        <v>1.3751327174899913E-2</v>
      </c>
      <c r="H76">
        <v>1.9198664440734568E-2</v>
      </c>
    </row>
    <row r="77" spans="1:8">
      <c r="A77" s="1">
        <v>37910</v>
      </c>
      <c r="B77">
        <v>9.8836683183887667E-3</v>
      </c>
      <c r="C77">
        <v>1.1562541167708627E-2</v>
      </c>
      <c r="D77">
        <v>-1.2075565138026751E-2</v>
      </c>
      <c r="E77">
        <v>2.1680395053732238E-3</v>
      </c>
      <c r="H77">
        <v>2.6691981237435842E-2</v>
      </c>
    </row>
    <row r="78" spans="1:8">
      <c r="A78" s="1">
        <v>37941</v>
      </c>
      <c r="B78">
        <v>4.2527981343369083E-2</v>
      </c>
      <c r="C78">
        <v>2.4184371185550821E-2</v>
      </c>
      <c r="D78">
        <v>-2.486899382210478E-4</v>
      </c>
      <c r="E78">
        <v>1.8750709967309945E-2</v>
      </c>
      <c r="H78">
        <v>-5.15791000398855E-2</v>
      </c>
    </row>
    <row r="79" spans="1:8">
      <c r="A79" s="1">
        <v>37971</v>
      </c>
      <c r="B79">
        <v>6.2444560133656096E-2</v>
      </c>
      <c r="C79">
        <v>1.0495160635684484E-2</v>
      </c>
      <c r="D79">
        <v>1.158696021268933E-2</v>
      </c>
      <c r="E79">
        <v>2.1277439273687897E-2</v>
      </c>
      <c r="H79">
        <v>-0.16586699290807252</v>
      </c>
    </row>
    <row r="80" spans="1:8">
      <c r="A80" s="1">
        <v>38002</v>
      </c>
      <c r="B80">
        <v>6.5615788154689672E-2</v>
      </c>
      <c r="C80">
        <v>1.8566958061459235E-2</v>
      </c>
      <c r="D80">
        <v>6.1624844882399981E-3</v>
      </c>
      <c r="E80">
        <v>9.0814246894409811E-3</v>
      </c>
      <c r="H80">
        <v>0.10349252910440913</v>
      </c>
    </row>
    <row r="81" spans="1:8">
      <c r="A81" s="1">
        <v>38033</v>
      </c>
      <c r="B81">
        <v>-1.6196214120317343E-2</v>
      </c>
      <c r="C81">
        <v>1.9566892908807823E-2</v>
      </c>
      <c r="D81">
        <v>1.434784620237251E-2</v>
      </c>
      <c r="E81">
        <v>1.2587069581128188E-2</v>
      </c>
      <c r="F81">
        <v>-1.9589106545628315E-2</v>
      </c>
      <c r="G81">
        <v>1.4365134749999999E-2</v>
      </c>
      <c r="H81">
        <v>-2.9033061970426901E-2</v>
      </c>
    </row>
    <row r="82" spans="1:8">
      <c r="A82" s="1">
        <v>38062</v>
      </c>
      <c r="B82">
        <v>-8.826397869112268E-2</v>
      </c>
      <c r="C82">
        <v>1.1810187716838455E-2</v>
      </c>
      <c r="D82">
        <v>7.9853740982477051E-3</v>
      </c>
      <c r="E82">
        <v>3.2998684516714352E-2</v>
      </c>
      <c r="F82">
        <v>-4.5808966861598431E-2</v>
      </c>
      <c r="G82">
        <v>1.020384499E-2</v>
      </c>
      <c r="H82">
        <v>-9.7317876545322327E-2</v>
      </c>
    </row>
    <row r="83" spans="1:8">
      <c r="A83" s="1">
        <v>38093</v>
      </c>
      <c r="B83">
        <v>8.4771814060074308E-2</v>
      </c>
      <c r="C83">
        <v>5.0475813465370445E-3</v>
      </c>
      <c r="D83">
        <v>-1.0017580084819851E-2</v>
      </c>
      <c r="E83">
        <v>1.7230797522038412E-2</v>
      </c>
      <c r="F83">
        <v>5.873340143003055E-2</v>
      </c>
      <c r="G83">
        <v>-7.1700221149999998E-3</v>
      </c>
      <c r="H83">
        <v>0.20990901336366213</v>
      </c>
    </row>
    <row r="84" spans="1:8">
      <c r="A84" s="1">
        <v>38123</v>
      </c>
      <c r="B84">
        <v>-5.7628486505486902E-2</v>
      </c>
      <c r="C84">
        <v>-1.4931306653205538E-2</v>
      </c>
      <c r="D84">
        <v>-1.8636118038623392E-3</v>
      </c>
      <c r="E84">
        <v>-1.0105506732861607E-2</v>
      </c>
      <c r="F84">
        <v>6.7534973468403878E-3</v>
      </c>
      <c r="G84">
        <v>-2.9519214470000001E-3</v>
      </c>
      <c r="H84">
        <v>-0.16099719953782579</v>
      </c>
    </row>
    <row r="85" spans="1:8">
      <c r="A85" s="1">
        <v>38154</v>
      </c>
      <c r="B85">
        <v>2.4884567149156121E-2</v>
      </c>
      <c r="C85">
        <v>-3.0648326224644198E-3</v>
      </c>
      <c r="D85">
        <v>6.5611135527041001E-4</v>
      </c>
      <c r="E85">
        <v>1.4235525351607865E-2</v>
      </c>
      <c r="F85">
        <v>1.581217057977961E-2</v>
      </c>
      <c r="G85">
        <v>3.3239798090000001E-3</v>
      </c>
      <c r="H85">
        <v>9.8968302133420685E-3</v>
      </c>
    </row>
    <row r="86" spans="1:8">
      <c r="A86" s="1">
        <v>38184</v>
      </c>
      <c r="B86">
        <v>-3.2952328378980586E-2</v>
      </c>
      <c r="C86">
        <v>7.4925030148496295E-3</v>
      </c>
      <c r="D86">
        <v>8.7642979935882576E-3</v>
      </c>
      <c r="E86">
        <v>1.8973879967138965E-2</v>
      </c>
      <c r="F86">
        <v>-1.8867924528301117E-3</v>
      </c>
      <c r="G86">
        <v>9.2300817460000007E-3</v>
      </c>
      <c r="H86">
        <v>-8.6927379466555751E-2</v>
      </c>
    </row>
    <row r="87" spans="1:8">
      <c r="A87" s="1">
        <v>38215</v>
      </c>
      <c r="B87">
        <v>-2.3542211034138061E-2</v>
      </c>
      <c r="C87">
        <v>-9.6665172403691008E-3</v>
      </c>
      <c r="D87">
        <v>1.1804263407457466E-2</v>
      </c>
      <c r="E87">
        <v>9.7012535203489878E-3</v>
      </c>
      <c r="F87">
        <v>-4.7258979206063614E-4</v>
      </c>
      <c r="G87">
        <v>1.52453222E-2</v>
      </c>
      <c r="H87">
        <v>-3.9817744589292541E-2</v>
      </c>
    </row>
    <row r="88" spans="1:8">
      <c r="A88" s="1">
        <v>38246</v>
      </c>
      <c r="B88">
        <v>6.0041858887214562E-2</v>
      </c>
      <c r="C88">
        <v>1.1493658088008321E-3</v>
      </c>
      <c r="D88">
        <v>5.0935327946169872E-3</v>
      </c>
      <c r="E88">
        <v>1.1145942942397614E-2</v>
      </c>
      <c r="F88">
        <v>1.6548463356973978E-2</v>
      </c>
      <c r="G88">
        <v>4.8199837580000003E-3</v>
      </c>
      <c r="H88">
        <v>8.6365074343562137E-2</v>
      </c>
    </row>
    <row r="89" spans="1:8">
      <c r="A89" s="1">
        <v>38276</v>
      </c>
      <c r="B89">
        <v>-1.8305328253803142E-3</v>
      </c>
      <c r="C89">
        <v>1.6354917393991194E-2</v>
      </c>
      <c r="D89">
        <v>9.210172780140068E-3</v>
      </c>
      <c r="E89">
        <v>7.8059418621758076E-3</v>
      </c>
      <c r="F89">
        <v>1.3953488372094069E-3</v>
      </c>
      <c r="G89">
        <v>7.8051919870000003E-3</v>
      </c>
      <c r="H89">
        <v>1.5846437584935036E-2</v>
      </c>
    </row>
    <row r="90" spans="1:8">
      <c r="A90" s="1">
        <v>38307</v>
      </c>
      <c r="B90">
        <v>4.6872257101096756E-2</v>
      </c>
      <c r="C90">
        <v>8.3851051456666319E-3</v>
      </c>
      <c r="D90">
        <v>8.7626689210670763E-3</v>
      </c>
      <c r="E90">
        <v>8.6621441758619744E-3</v>
      </c>
      <c r="F90">
        <v>1.0682768230376267E-2</v>
      </c>
      <c r="G90">
        <v>1.092283474E-2</v>
      </c>
      <c r="H90">
        <v>-1.8226989321803101E-2</v>
      </c>
    </row>
    <row r="91" spans="1:8">
      <c r="A91" s="1">
        <v>38337</v>
      </c>
      <c r="B91">
        <v>2.804639399524023E-2</v>
      </c>
      <c r="C91">
        <v>2.8003791244906241E-2</v>
      </c>
      <c r="D91">
        <v>3.957788807416973E-3</v>
      </c>
      <c r="E91">
        <v>2.9468665865000913E-2</v>
      </c>
      <c r="F91">
        <v>-9.6507352941177307E-3</v>
      </c>
      <c r="G91">
        <v>5.6851986510000002E-3</v>
      </c>
      <c r="H91">
        <v>-7.713270718769781E-2</v>
      </c>
    </row>
    <row r="92" spans="1:8">
      <c r="A92" s="1">
        <v>38368</v>
      </c>
      <c r="B92">
        <v>-6.5239888970960542E-3</v>
      </c>
      <c r="C92">
        <v>1.6336425555607152E-2</v>
      </c>
      <c r="D92">
        <v>9.2722188474219439E-3</v>
      </c>
      <c r="E92">
        <v>2.533589965701951E-2</v>
      </c>
      <c r="F92">
        <v>-6.0324825986078036E-3</v>
      </c>
      <c r="G92">
        <v>1.113083109E-2</v>
      </c>
      <c r="H92">
        <v>4.9462138789285091E-2</v>
      </c>
    </row>
    <row r="93" spans="1:8">
      <c r="A93" s="1">
        <v>38399</v>
      </c>
      <c r="B93">
        <v>2.5657060301899636E-2</v>
      </c>
      <c r="C93">
        <v>-2.0520827476857347E-3</v>
      </c>
      <c r="D93">
        <v>-3.2338702297286868E-3</v>
      </c>
      <c r="E93">
        <v>1.4388373162135284E-2</v>
      </c>
      <c r="F93">
        <v>-2.8011204481793194E-3</v>
      </c>
      <c r="G93">
        <v>-1.7552603640000001E-3</v>
      </c>
      <c r="H93">
        <v>7.7831373731283182E-2</v>
      </c>
    </row>
    <row r="94" spans="1:8">
      <c r="A94" s="1">
        <v>38427</v>
      </c>
      <c r="B94">
        <v>-5.8307015846882821E-4</v>
      </c>
      <c r="C94">
        <v>1.8174160525229199E-2</v>
      </c>
      <c r="D94">
        <v>3.4621323408398266E-3</v>
      </c>
      <c r="E94">
        <v>1.0234708562251041E-2</v>
      </c>
      <c r="F94">
        <v>5.1498127340823497E-3</v>
      </c>
      <c r="G94">
        <v>-9.117353363E-4</v>
      </c>
      <c r="H94">
        <v>5.132627849517514E-2</v>
      </c>
    </row>
    <row r="95" spans="1:8">
      <c r="A95" s="1">
        <v>38458</v>
      </c>
      <c r="B95">
        <v>-2.2859863877677498E-2</v>
      </c>
      <c r="C95">
        <v>-8.698485671265745E-3</v>
      </c>
      <c r="D95">
        <v>1.6299435940699068E-2</v>
      </c>
      <c r="E95">
        <v>-6.0679874311596336E-3</v>
      </c>
      <c r="F95">
        <v>-9.7810898928737018E-3</v>
      </c>
      <c r="G95">
        <v>1.019757808E-2</v>
      </c>
      <c r="H95">
        <v>-4.6692089393401921E-2</v>
      </c>
    </row>
    <row r="96" spans="1:8">
      <c r="A96" s="1">
        <v>38488</v>
      </c>
      <c r="B96">
        <v>3.2072760656356294E-2</v>
      </c>
      <c r="C96">
        <v>-1.5062928752022415E-2</v>
      </c>
      <c r="D96">
        <v>7.1916312064597898E-3</v>
      </c>
      <c r="E96">
        <v>1.9180175668158654E-2</v>
      </c>
      <c r="F96">
        <v>4.7036688617119437E-4</v>
      </c>
      <c r="G96">
        <v>9.7003154569999996E-3</v>
      </c>
      <c r="H96">
        <v>4.746732406158418E-2</v>
      </c>
    </row>
    <row r="97" spans="1:8">
      <c r="A97" s="1">
        <v>38519</v>
      </c>
      <c r="B97">
        <v>5.7680112756111582E-2</v>
      </c>
      <c r="C97">
        <v>1.0375960927346415E-2</v>
      </c>
      <c r="D97">
        <v>9.8875785728195949E-3</v>
      </c>
      <c r="E97">
        <v>3.789094214580678E-2</v>
      </c>
      <c r="F97">
        <v>-9.8730606488012154E-3</v>
      </c>
      <c r="G97">
        <v>1.119765964E-2</v>
      </c>
      <c r="H97">
        <v>0.15380003996536332</v>
      </c>
    </row>
    <row r="98" spans="1:8">
      <c r="A98" s="1">
        <v>38549</v>
      </c>
      <c r="B98">
        <v>4.5965898396871298E-2</v>
      </c>
      <c r="C98">
        <v>1.5794835880312906E-2</v>
      </c>
      <c r="D98">
        <v>-3.7913539459610212E-3</v>
      </c>
      <c r="E98">
        <v>1.6406726626917622E-2</v>
      </c>
      <c r="F98">
        <v>9.0218423551758162E-3</v>
      </c>
      <c r="G98">
        <v>-2.0504178079999999E-3</v>
      </c>
      <c r="H98">
        <v>4.4259708270795944E-4</v>
      </c>
    </row>
    <row r="99" spans="1:8">
      <c r="A99" s="1">
        <v>38580</v>
      </c>
      <c r="B99">
        <v>2.143335830265956E-2</v>
      </c>
      <c r="C99">
        <v>2.270971814317925E-2</v>
      </c>
      <c r="D99">
        <v>5.9019565659976141E-3</v>
      </c>
      <c r="E99">
        <v>6.9468866053789572E-3</v>
      </c>
      <c r="F99">
        <v>4.2352941176470489E-3</v>
      </c>
      <c r="G99">
        <v>8.760325926E-3</v>
      </c>
      <c r="H99">
        <v>5.8781665352286176E-2</v>
      </c>
    </row>
    <row r="100" spans="1:8">
      <c r="A100" s="1">
        <v>38611</v>
      </c>
      <c r="B100">
        <v>-1.8932817556354772E-2</v>
      </c>
      <c r="C100">
        <v>8.1670633829091527E-3</v>
      </c>
      <c r="D100">
        <v>-5.0361977772031346E-4</v>
      </c>
      <c r="E100">
        <v>9.5941809564558354E-3</v>
      </c>
      <c r="F100">
        <v>1.9681349578256804E-2</v>
      </c>
      <c r="G100">
        <v>-6.20801741E-4</v>
      </c>
      <c r="H100">
        <v>0.22000181669543084</v>
      </c>
    </row>
    <row r="101" spans="1:8">
      <c r="A101" s="1">
        <v>38641</v>
      </c>
      <c r="B101">
        <v>-2.1904728389493732E-3</v>
      </c>
      <c r="C101">
        <v>1.9095978559401448E-2</v>
      </c>
      <c r="D101">
        <v>-1.1717523305502228E-2</v>
      </c>
      <c r="E101">
        <v>2.1163072476052421E-2</v>
      </c>
      <c r="F101">
        <v>3.9981617647058786E-2</v>
      </c>
      <c r="G101">
        <v>-1.032287784E-2</v>
      </c>
      <c r="H101">
        <v>-0.1118010572556026</v>
      </c>
    </row>
    <row r="102" spans="1:8">
      <c r="A102" s="1">
        <v>38672</v>
      </c>
      <c r="B102">
        <v>6.7201143844419955E-2</v>
      </c>
      <c r="C102">
        <v>-1.4169079302055956E-2</v>
      </c>
      <c r="D102">
        <v>1.2097674265235787E-3</v>
      </c>
      <c r="E102">
        <v>-2.5497227868172052E-2</v>
      </c>
      <c r="F102">
        <v>9.2797171895713543E-2</v>
      </c>
      <c r="G102">
        <v>-7.8987270360000004E-4</v>
      </c>
      <c r="H102">
        <v>0.13066876791791698</v>
      </c>
    </row>
    <row r="103" spans="1:8">
      <c r="A103" s="1">
        <v>38702</v>
      </c>
      <c r="B103">
        <v>4.2295152906470512E-2</v>
      </c>
      <c r="C103">
        <v>1.649267846390574E-2</v>
      </c>
      <c r="D103">
        <v>6.0269809718495587E-3</v>
      </c>
      <c r="E103">
        <v>1.6356356356356294E-2</v>
      </c>
      <c r="F103">
        <v>6.0655074807925936E-3</v>
      </c>
      <c r="G103">
        <v>4.9970709259999999E-3</v>
      </c>
      <c r="H103">
        <v>-6.6828783677584755E-2</v>
      </c>
    </row>
    <row r="104" spans="1:8">
      <c r="A104" s="1">
        <v>38733</v>
      </c>
      <c r="B104">
        <v>-9.1670177551509413E-3</v>
      </c>
      <c r="C104">
        <v>1.8066011433075055E-2</v>
      </c>
      <c r="D104">
        <v>-4.7868975047716169E-3</v>
      </c>
      <c r="E104">
        <v>2.1203824245170016E-2</v>
      </c>
      <c r="F104">
        <v>2.3713826366559495E-2</v>
      </c>
      <c r="G104">
        <v>-4.1294744749999996E-3</v>
      </c>
      <c r="H104">
        <v>0.19733371468522568</v>
      </c>
    </row>
    <row r="105" spans="1:8">
      <c r="A105" s="1">
        <v>38764</v>
      </c>
      <c r="B105">
        <v>9.1587711092091892E-2</v>
      </c>
      <c r="C105">
        <v>3.4265655797804002E-2</v>
      </c>
      <c r="D105">
        <v>2.5418612916059991E-4</v>
      </c>
      <c r="E105">
        <v>3.3243435657696718E-2</v>
      </c>
      <c r="F105">
        <v>4.5936395759717349E-2</v>
      </c>
      <c r="G105">
        <v>4.2312221890000003E-5</v>
      </c>
      <c r="H105">
        <v>0.17636988573779408</v>
      </c>
    </row>
    <row r="106" spans="1:8">
      <c r="A106" s="1">
        <v>38792</v>
      </c>
      <c r="B106">
        <v>1.1912604193973751E-2</v>
      </c>
      <c r="C106">
        <v>4.5004365978785418E-3</v>
      </c>
      <c r="D106">
        <v>-1.044287517225276E-2</v>
      </c>
      <c r="E106">
        <v>4.768038612712059E-2</v>
      </c>
      <c r="F106">
        <v>5.7057057057057076E-2</v>
      </c>
      <c r="G106">
        <v>-1.097955701E-2</v>
      </c>
      <c r="H106">
        <v>-6.2610696840133514E-3</v>
      </c>
    </row>
    <row r="107" spans="1:8">
      <c r="A107" s="1">
        <v>38823</v>
      </c>
      <c r="B107">
        <v>2.7014063019942726E-2</v>
      </c>
      <c r="C107">
        <v>1.9322286177276535E-2</v>
      </c>
      <c r="D107">
        <v>-5.8275410818994502E-3</v>
      </c>
      <c r="E107">
        <v>2.6115649465197694E-2</v>
      </c>
      <c r="F107">
        <v>1.278409090909088E-2</v>
      </c>
      <c r="G107">
        <v>-3.9500327980000003E-3</v>
      </c>
      <c r="H107">
        <v>0.18069430569430564</v>
      </c>
    </row>
    <row r="108" spans="1:8">
      <c r="A108" s="1">
        <v>38853</v>
      </c>
      <c r="B108">
        <v>-9.4307524175471821E-2</v>
      </c>
      <c r="C108">
        <v>1.8497909809589836E-2</v>
      </c>
      <c r="D108">
        <v>6.8222308047009832E-3</v>
      </c>
      <c r="E108">
        <v>-1.1440469932260101E-2</v>
      </c>
      <c r="F108">
        <v>2.5946704067321216E-2</v>
      </c>
      <c r="G108">
        <v>3.0064854190000002E-3</v>
      </c>
      <c r="H108">
        <v>-0.22130666794865628</v>
      </c>
    </row>
    <row r="109" spans="1:8">
      <c r="A109" s="1">
        <v>38884</v>
      </c>
      <c r="B109">
        <v>-2.3141514669658548E-3</v>
      </c>
      <c r="C109">
        <v>-1.5722991039437566E-2</v>
      </c>
      <c r="D109">
        <v>-5.402463537073434E-3</v>
      </c>
      <c r="E109">
        <v>-2.240317084154415E-2</v>
      </c>
      <c r="F109">
        <v>4.4429254955570714E-2</v>
      </c>
      <c r="G109">
        <v>-5.3454945119999998E-3</v>
      </c>
      <c r="H109">
        <v>3.5437348743023716E-3</v>
      </c>
    </row>
    <row r="110" spans="1:8">
      <c r="A110" s="1">
        <v>38914</v>
      </c>
      <c r="B110">
        <v>-1.5005156616096018E-2</v>
      </c>
      <c r="C110">
        <v>-2.3528723879680229E-3</v>
      </c>
      <c r="D110">
        <v>1.0169633544910168E-2</v>
      </c>
      <c r="E110">
        <v>1.2659737298199704E-2</v>
      </c>
      <c r="F110">
        <v>3.4358638743455461E-2</v>
      </c>
      <c r="G110">
        <v>1.0985226270000001E-2</v>
      </c>
      <c r="H110">
        <v>-5.1688711165795126E-2</v>
      </c>
    </row>
    <row r="111" spans="1:8">
      <c r="A111" s="1">
        <v>38945</v>
      </c>
      <c r="B111">
        <v>6.5226115936029935E-2</v>
      </c>
      <c r="C111">
        <v>-1.7717310596905046E-3</v>
      </c>
      <c r="D111">
        <v>7.2510176493768572E-3</v>
      </c>
      <c r="E111">
        <v>3.7436665930020742E-2</v>
      </c>
      <c r="F111">
        <v>3.2584625118633442E-2</v>
      </c>
      <c r="G111">
        <v>1.0078069550000001E-2</v>
      </c>
      <c r="H111">
        <v>9.9553675688299578E-2</v>
      </c>
    </row>
    <row r="112" spans="1:8">
      <c r="A112" s="1">
        <v>38976</v>
      </c>
      <c r="B112">
        <v>1.1094199877409896E-2</v>
      </c>
      <c r="C112">
        <v>1.0049591249880245E-2</v>
      </c>
      <c r="D112">
        <v>9.0532612098518563E-3</v>
      </c>
      <c r="E112">
        <v>8.9421350105342995E-3</v>
      </c>
      <c r="F112">
        <v>4.6874999999999896E-2</v>
      </c>
      <c r="G112">
        <v>3.9207419899999997E-3</v>
      </c>
      <c r="H112">
        <v>-0.13422304034361099</v>
      </c>
    </row>
    <row r="113" spans="1:8">
      <c r="A113" s="1">
        <v>39006</v>
      </c>
      <c r="B113">
        <v>5.2882798933275993E-2</v>
      </c>
      <c r="C113">
        <v>1.7585589790923345E-3</v>
      </c>
      <c r="D113">
        <v>-3.712330444756965E-3</v>
      </c>
      <c r="E113">
        <v>4.2038200855003836E-2</v>
      </c>
      <c r="F113">
        <v>4.3020193151887598E-2</v>
      </c>
      <c r="G113">
        <v>3.4714931620000002E-3</v>
      </c>
      <c r="H113">
        <v>9.4436569808646301E-2</v>
      </c>
    </row>
    <row r="114" spans="1:8">
      <c r="A114" s="1">
        <v>39037</v>
      </c>
      <c r="B114">
        <v>4.3119082380781187E-2</v>
      </c>
      <c r="C114">
        <v>1.7525477295995923E-2</v>
      </c>
      <c r="D114">
        <v>8.1302536901068419E-3</v>
      </c>
      <c r="E114">
        <v>4.1408593181535877E-2</v>
      </c>
      <c r="F114">
        <v>2.0202020202020353E-2</v>
      </c>
      <c r="G114">
        <v>6.0819953409999997E-3</v>
      </c>
      <c r="H114">
        <v>0.12309933873799832</v>
      </c>
    </row>
    <row r="115" spans="1:8">
      <c r="A115" s="1">
        <v>39067</v>
      </c>
      <c r="B115">
        <v>4.1604897269578566E-3</v>
      </c>
      <c r="C115">
        <v>2.0488738576604104E-2</v>
      </c>
      <c r="D115">
        <v>-8.8239099166840754E-3</v>
      </c>
      <c r="E115">
        <v>2.4257167729630807E-2</v>
      </c>
      <c r="F115">
        <v>2.4477447744774335E-2</v>
      </c>
      <c r="G115">
        <v>-8.908392607E-3</v>
      </c>
      <c r="H115">
        <v>1.2185926862262445E-2</v>
      </c>
    </row>
    <row r="116" spans="1:8">
      <c r="A116" s="1">
        <v>39098</v>
      </c>
      <c r="B116">
        <v>2.7928101142874508E-2</v>
      </c>
      <c r="C116">
        <v>1.4710212510884469E-2</v>
      </c>
      <c r="D116">
        <v>-3.9503883244989017E-3</v>
      </c>
      <c r="E116">
        <v>5.1958837785825628E-2</v>
      </c>
      <c r="F116">
        <v>1.5302013422818821E-2</v>
      </c>
      <c r="G116">
        <v>1.398982939E-5</v>
      </c>
      <c r="H116">
        <v>6.7404283288601596E-2</v>
      </c>
    </row>
    <row r="117" spans="1:8">
      <c r="A117" s="1">
        <v>39129</v>
      </c>
      <c r="B117">
        <v>4.1938531672450381E-2</v>
      </c>
      <c r="C117">
        <v>1.0959561008389665E-2</v>
      </c>
      <c r="D117">
        <v>1.0270071051309814E-2</v>
      </c>
      <c r="E117">
        <v>1.6910081334458498E-3</v>
      </c>
      <c r="F117">
        <v>1.7451084082496057E-2</v>
      </c>
      <c r="G117">
        <v>9.9326399140000007E-3</v>
      </c>
      <c r="H117">
        <v>0.17241733204704543</v>
      </c>
    </row>
    <row r="118" spans="1:8">
      <c r="A118" s="1">
        <v>39157</v>
      </c>
      <c r="B118">
        <v>-1.6886037445666809E-2</v>
      </c>
      <c r="C118">
        <v>6.786986323112529E-3</v>
      </c>
      <c r="D118">
        <v>-1.285851112548479E-3</v>
      </c>
      <c r="E118">
        <v>-1.0917076534009005E-2</v>
      </c>
      <c r="F118">
        <v>1.9750519750519668E-2</v>
      </c>
      <c r="G118">
        <v>-3.0959323469999999E-3</v>
      </c>
      <c r="H118">
        <v>7.0904602671614594E-3</v>
      </c>
    </row>
    <row r="119" spans="1:8">
      <c r="A119" s="1">
        <v>39188</v>
      </c>
      <c r="B119">
        <v>6.8420636981234934E-2</v>
      </c>
      <c r="C119">
        <v>9.5061553013082254E-3</v>
      </c>
      <c r="D119">
        <v>-4.6554140259428755E-3</v>
      </c>
      <c r="E119">
        <v>2.0937734882699885E-2</v>
      </c>
      <c r="F119">
        <v>2.3700305810397563E-2</v>
      </c>
      <c r="G119">
        <v>2.7095375720000001E-4</v>
      </c>
      <c r="H119">
        <v>7.6089979834503829E-2</v>
      </c>
    </row>
    <row r="120" spans="1:8">
      <c r="A120" s="1">
        <v>39218</v>
      </c>
      <c r="B120">
        <v>4.2247514305171617E-2</v>
      </c>
      <c r="C120">
        <v>1.7593963377968164E-2</v>
      </c>
      <c r="D120">
        <v>-3.9172376737446829E-3</v>
      </c>
      <c r="E120">
        <v>-1.8011737664246484E-2</v>
      </c>
      <c r="F120">
        <v>2.6138909634055324E-2</v>
      </c>
      <c r="G120">
        <v>-7.5915957629999996E-3</v>
      </c>
      <c r="H120">
        <v>3.7156104101710064E-3</v>
      </c>
    </row>
    <row r="121" spans="1:8">
      <c r="A121" s="1">
        <v>39249</v>
      </c>
      <c r="B121">
        <v>3.7193040585921426E-2</v>
      </c>
      <c r="C121">
        <v>1.9736221847074811E-2</v>
      </c>
      <c r="D121">
        <v>-3.7419971361589499E-3</v>
      </c>
      <c r="E121">
        <v>4.1877813914422005E-3</v>
      </c>
      <c r="F121">
        <v>1.285783600194087E-2</v>
      </c>
      <c r="G121">
        <v>-4.6401926059999998E-3</v>
      </c>
      <c r="H121">
        <v>5.0586663662262103E-2</v>
      </c>
    </row>
    <row r="122" spans="1:8">
      <c r="A122" s="1">
        <v>39279</v>
      </c>
      <c r="B122">
        <v>-9.4512497914360661E-3</v>
      </c>
      <c r="C122">
        <v>7.2776911128797353E-3</v>
      </c>
      <c r="D122">
        <v>1.0807158207722233E-2</v>
      </c>
      <c r="E122">
        <v>-6.0610985798987056E-2</v>
      </c>
      <c r="F122">
        <v>2.0359281437125665E-2</v>
      </c>
      <c r="G122">
        <v>2.2570823869999999E-3</v>
      </c>
      <c r="H122">
        <v>9.3314336489260602E-2</v>
      </c>
    </row>
    <row r="123" spans="1:8">
      <c r="A123" s="1">
        <v>39310</v>
      </c>
      <c r="B123">
        <v>-4.8707118416888885E-2</v>
      </c>
      <c r="C123">
        <v>7.9427605916747887E-4</v>
      </c>
      <c r="D123">
        <v>1.0038392481428399E-2</v>
      </c>
      <c r="E123">
        <v>-4.9343937612180568E-2</v>
      </c>
      <c r="F123">
        <v>0.11150234741784047</v>
      </c>
      <c r="G123">
        <v>3.7112389500000001E-3</v>
      </c>
      <c r="H123">
        <v>-7.3467385973516361E-2</v>
      </c>
    </row>
    <row r="124" spans="1:8">
      <c r="A124" s="1">
        <v>39341</v>
      </c>
      <c r="B124">
        <v>3.8442357544406655E-2</v>
      </c>
      <c r="C124">
        <v>-1.54395232736262E-2</v>
      </c>
      <c r="D124">
        <v>-4.3571629334569452E-4</v>
      </c>
      <c r="E124">
        <v>5.8372754054650663E-3</v>
      </c>
      <c r="F124">
        <v>1.2038014783526802E-2</v>
      </c>
      <c r="G124">
        <v>-4.2636769670000002E-4</v>
      </c>
      <c r="H124">
        <v>9.2601554701914668E-2</v>
      </c>
    </row>
    <row r="125" spans="1:8">
      <c r="A125" s="1">
        <v>39371</v>
      </c>
      <c r="B125">
        <v>6.5429199535548118E-5</v>
      </c>
      <c r="C125">
        <v>2.6586491327233206E-2</v>
      </c>
      <c r="D125">
        <v>1.1852036432924398E-2</v>
      </c>
      <c r="E125">
        <v>-3.0551330295068697E-2</v>
      </c>
      <c r="F125">
        <v>-3.9440734557595912E-2</v>
      </c>
      <c r="G125">
        <v>7.4681136720000001E-3</v>
      </c>
      <c r="H125">
        <v>6.6364454287493851E-2</v>
      </c>
    </row>
    <row r="126" spans="1:8">
      <c r="A126" s="1">
        <v>39402</v>
      </c>
      <c r="B126">
        <v>-3.0325875842178603E-2</v>
      </c>
      <c r="C126">
        <v>2.8078200795690039E-2</v>
      </c>
      <c r="D126">
        <v>1.3748230722136537E-2</v>
      </c>
      <c r="E126">
        <v>-8.0075143473654718E-3</v>
      </c>
      <c r="F126">
        <v>4.4970671301325121E-2</v>
      </c>
      <c r="G126">
        <v>-5.8302562539999997E-3</v>
      </c>
      <c r="H126">
        <v>7.8206634259048637E-3</v>
      </c>
    </row>
    <row r="127" spans="1:8">
      <c r="A127" s="1">
        <v>39432</v>
      </c>
      <c r="B127">
        <v>5.6626306601578108E-2</v>
      </c>
      <c r="C127">
        <v>-2.223770289287914E-2</v>
      </c>
      <c r="D127">
        <v>-1.3902055577459899E-2</v>
      </c>
      <c r="E127">
        <v>-5.3623137416268916E-2</v>
      </c>
      <c r="F127">
        <v>-2.6195426195426138E-2</v>
      </c>
      <c r="G127">
        <v>-4.3355022479999996E-3</v>
      </c>
      <c r="H127">
        <v>0.21322222508436164</v>
      </c>
    </row>
    <row r="128" spans="1:8">
      <c r="A128" s="1">
        <v>39463</v>
      </c>
      <c r="B128">
        <v>-0.1673524386964082</v>
      </c>
      <c r="C128">
        <v>5.3154423422628163E-3</v>
      </c>
      <c r="D128">
        <v>2.5876079295570741E-2</v>
      </c>
      <c r="E128">
        <v>-2.1670540543161546E-2</v>
      </c>
      <c r="F128">
        <v>-6.6182749786507233E-2</v>
      </c>
      <c r="G128">
        <v>1.4703923149999999E-2</v>
      </c>
      <c r="H128">
        <v>-0.29435650816904996</v>
      </c>
    </row>
    <row r="129" spans="1:8">
      <c r="A129" s="1">
        <v>39494</v>
      </c>
      <c r="B129">
        <v>5.4243873319103388E-3</v>
      </c>
      <c r="C129">
        <v>-2.7285795912514791E-2</v>
      </c>
      <c r="D129">
        <v>1.1536009890606989E-2</v>
      </c>
      <c r="E129">
        <v>-1.1252885090381658E-2</v>
      </c>
      <c r="F129">
        <v>2.2862368541379957E-3</v>
      </c>
      <c r="G129">
        <v>-2.6259052459999999E-4</v>
      </c>
      <c r="H129">
        <v>2.9938543241637104E-2</v>
      </c>
    </row>
    <row r="130" spans="1:8">
      <c r="A130" s="1">
        <v>39523</v>
      </c>
      <c r="B130">
        <v>-7.4129558754162578E-2</v>
      </c>
      <c r="C130">
        <v>1.486391074633622E-2</v>
      </c>
      <c r="D130">
        <v>5.8510805224450549E-3</v>
      </c>
      <c r="E130">
        <v>1.3650126325076501E-2</v>
      </c>
      <c r="F130">
        <v>7.8239051094890572E-2</v>
      </c>
      <c r="G130">
        <v>-1.7639658820000001E-2</v>
      </c>
      <c r="H130">
        <v>-0.108421767614429</v>
      </c>
    </row>
    <row r="131" spans="1:8">
      <c r="A131" s="1">
        <v>39554</v>
      </c>
      <c r="B131">
        <v>6.2604885571597782E-2</v>
      </c>
      <c r="C131">
        <v>-2.2623288264613736E-2</v>
      </c>
      <c r="D131">
        <v>-7.5418484446936789E-3</v>
      </c>
      <c r="E131">
        <v>-1.3809190191633963E-2</v>
      </c>
      <c r="F131">
        <v>2.7501586629997937E-2</v>
      </c>
      <c r="G131">
        <v>9.4637002009999999E-3</v>
      </c>
      <c r="H131">
        <v>0.26392188344774486</v>
      </c>
    </row>
    <row r="132" spans="1:8">
      <c r="A132" s="1">
        <v>39584</v>
      </c>
      <c r="B132">
        <v>4.9584643464736268E-2</v>
      </c>
      <c r="C132">
        <v>1.6178847089774392E-2</v>
      </c>
      <c r="D132">
        <v>-1.6040564180949572E-2</v>
      </c>
      <c r="E132">
        <v>-2.5073213784417237E-5</v>
      </c>
      <c r="F132">
        <v>1.4412188593782296E-3</v>
      </c>
      <c r="G132">
        <v>-6.7262854869999996E-3</v>
      </c>
      <c r="H132">
        <v>6.4643662665595111E-2</v>
      </c>
    </row>
    <row r="133" spans="1:8">
      <c r="A133" s="1">
        <v>39615</v>
      </c>
      <c r="B133">
        <v>-7.210951975340682E-2</v>
      </c>
      <c r="C133">
        <v>1.8524434975133376E-2</v>
      </c>
      <c r="D133">
        <v>-8.5436942276978615E-3</v>
      </c>
      <c r="E133">
        <v>-1.5885114996999381E-2</v>
      </c>
      <c r="F133">
        <v>1.7064144736842052E-2</v>
      </c>
      <c r="G133">
        <v>-1.3592791680000001E-2</v>
      </c>
      <c r="H133">
        <v>-2.7924220471674064E-2</v>
      </c>
    </row>
    <row r="134" spans="1:8">
      <c r="A134" s="1">
        <v>39645</v>
      </c>
      <c r="B134">
        <v>-2.0835959048974149E-2</v>
      </c>
      <c r="C134">
        <v>-1.3381208269145777E-2</v>
      </c>
      <c r="D134">
        <v>6.7924331744224561E-3</v>
      </c>
      <c r="E134">
        <v>-7.1029164472678485E-2</v>
      </c>
      <c r="F134">
        <v>4.2449969678593465E-3</v>
      </c>
      <c r="G134">
        <v>1.205847828E-2</v>
      </c>
      <c r="H134">
        <v>-9.6236825130417952E-2</v>
      </c>
    </row>
    <row r="135" spans="1:8">
      <c r="A135" s="1">
        <v>39676</v>
      </c>
      <c r="B135">
        <v>-1.5701277024057256E-2</v>
      </c>
      <c r="C135">
        <v>-2.3178887131334858E-2</v>
      </c>
      <c r="D135">
        <v>2.1348016748715254E-2</v>
      </c>
      <c r="E135">
        <v>-1.1319899143008176E-2</v>
      </c>
      <c r="F135">
        <v>-1.0064412238325569E-3</v>
      </c>
      <c r="G135">
        <v>8.0416139460000001E-3</v>
      </c>
      <c r="H135">
        <v>0.11327540329286549</v>
      </c>
    </row>
    <row r="136" spans="1:8">
      <c r="A136" s="1">
        <v>39707</v>
      </c>
      <c r="B136">
        <v>-3.7701942498158697E-2</v>
      </c>
      <c r="C136">
        <v>-1.4498643780455152E-2</v>
      </c>
      <c r="D136">
        <v>7.6619694688877717E-3</v>
      </c>
      <c r="E136">
        <v>8.2371347938498245E-3</v>
      </c>
      <c r="F136">
        <v>6.3268184565786756E-2</v>
      </c>
      <c r="G136">
        <v>-4.7871746950000002E-2</v>
      </c>
      <c r="H136">
        <v>-0.13234241467953858</v>
      </c>
    </row>
    <row r="137" spans="1:8">
      <c r="A137" s="1">
        <v>39737</v>
      </c>
      <c r="B137">
        <v>-0.28981114342273873</v>
      </c>
      <c r="C137">
        <v>-6.3229820145444524E-2</v>
      </c>
      <c r="D137">
        <v>1.7835534829116213E-2</v>
      </c>
      <c r="E137">
        <v>-5.1128442924853662E-2</v>
      </c>
      <c r="F137">
        <v>-9.797233276482839E-2</v>
      </c>
      <c r="G137">
        <v>-2.4417931869999999E-2</v>
      </c>
      <c r="H137">
        <v>-0.41921275206783504</v>
      </c>
    </row>
    <row r="138" spans="1:8">
      <c r="A138" s="1">
        <v>39768</v>
      </c>
      <c r="B138">
        <v>-0.10209722156030428</v>
      </c>
      <c r="C138">
        <v>-7.087384454033803E-2</v>
      </c>
      <c r="D138">
        <v>2.2413256456109719E-2</v>
      </c>
      <c r="E138">
        <v>-0.12455393561207963</v>
      </c>
      <c r="F138">
        <v>-0.19054621848739497</v>
      </c>
      <c r="G138">
        <v>1.690627229E-2</v>
      </c>
      <c r="H138">
        <v>-0.35132164031620561</v>
      </c>
    </row>
    <row r="139" spans="1:8">
      <c r="A139" s="1">
        <v>39798</v>
      </c>
      <c r="B139">
        <v>0.11685304542656728</v>
      </c>
      <c r="C139">
        <v>-2.7042137056966207E-2</v>
      </c>
      <c r="D139">
        <v>9.4300606192787174E-3</v>
      </c>
      <c r="E139">
        <v>-7.3603903990107591E-2</v>
      </c>
      <c r="F139">
        <v>-0.24941603944977939</v>
      </c>
      <c r="G139">
        <v>1.0778328179999999E-2</v>
      </c>
      <c r="H139">
        <v>0.29261001199611569</v>
      </c>
    </row>
    <row r="140" spans="1:8">
      <c r="A140" s="1">
        <v>39829</v>
      </c>
      <c r="B140">
        <v>-9.4805459190514543E-2</v>
      </c>
      <c r="C140">
        <v>1.5160516043674697E-3</v>
      </c>
      <c r="D140">
        <v>-4.7600470680655583E-3</v>
      </c>
      <c r="E140">
        <v>1.1932201450646853E-2</v>
      </c>
      <c r="F140">
        <v>-0.27869986168741356</v>
      </c>
      <c r="G140">
        <v>6.7193993439999995E-4</v>
      </c>
      <c r="H140">
        <v>1.6366154027458626E-2</v>
      </c>
    </row>
    <row r="141" spans="1:8">
      <c r="A141" s="1">
        <v>39860</v>
      </c>
      <c r="B141">
        <v>-4.9745016471662247E-2</v>
      </c>
      <c r="C141">
        <v>-9.0138743738465326E-4</v>
      </c>
      <c r="D141">
        <v>1.4682996948601623E-2</v>
      </c>
      <c r="E141">
        <v>-6.8143862930257456E-3</v>
      </c>
      <c r="F141">
        <v>-0.12511984659635672</v>
      </c>
      <c r="G141">
        <v>-6.3353502319999999E-3</v>
      </c>
      <c r="H141">
        <v>-5.6380897166461469E-2</v>
      </c>
    </row>
    <row r="142" spans="1:8">
      <c r="A142" s="1">
        <v>39888</v>
      </c>
      <c r="B142">
        <v>1.3380707842307738E-2</v>
      </c>
      <c r="C142">
        <v>-1.2217766163026542E-2</v>
      </c>
      <c r="D142">
        <v>1.2478517195980395E-2</v>
      </c>
      <c r="E142">
        <v>-3.916281275939755E-2</v>
      </c>
      <c r="F142">
        <v>-0.17260273972602733</v>
      </c>
      <c r="G142">
        <v>-3.2686699820000001E-3</v>
      </c>
      <c r="H142">
        <v>-0.11137393441363951</v>
      </c>
    </row>
    <row r="143" spans="1:8">
      <c r="A143" s="1">
        <v>39919</v>
      </c>
      <c r="B143">
        <v>0.12150915446959355</v>
      </c>
      <c r="C143">
        <v>1.6431732678201444E-2</v>
      </c>
      <c r="D143">
        <v>-4.3251004982646103E-3</v>
      </c>
      <c r="E143">
        <v>-9.7078272288139388E-3</v>
      </c>
      <c r="F143">
        <v>-9.6026490066225156E-2</v>
      </c>
      <c r="G143">
        <v>3.3759285460000003E-2</v>
      </c>
      <c r="H143">
        <v>0.23004459501503793</v>
      </c>
    </row>
    <row r="144" spans="1:8">
      <c r="A144" s="1">
        <v>39949</v>
      </c>
      <c r="B144">
        <v>6.8211909499557188E-2</v>
      </c>
      <c r="C144">
        <v>3.538281800315856E-2</v>
      </c>
      <c r="D144">
        <v>-9.4541848877661948E-3</v>
      </c>
      <c r="E144">
        <v>8.9709972981326255E-2</v>
      </c>
      <c r="F144">
        <v>-7.0329670329670385E-2</v>
      </c>
      <c r="G144">
        <v>2.574905366E-2</v>
      </c>
      <c r="H144">
        <v>0.18976153338111093</v>
      </c>
    </row>
    <row r="145" spans="1:8">
      <c r="A145" s="1">
        <v>39980</v>
      </c>
      <c r="B145">
        <v>-4.6897166677218799E-2</v>
      </c>
      <c r="C145">
        <v>5.0185646766739166E-2</v>
      </c>
      <c r="D145">
        <v>1.1317913980653486E-2</v>
      </c>
      <c r="E145">
        <v>1.460214640573097E-2</v>
      </c>
      <c r="F145">
        <v>-0.13396375098502758</v>
      </c>
      <c r="G145">
        <v>2.1884925190000001E-2</v>
      </c>
      <c r="H145">
        <v>-8.6385486671312309E-2</v>
      </c>
    </row>
    <row r="146" spans="1:8">
      <c r="A146" s="1">
        <v>40010</v>
      </c>
      <c r="B146">
        <v>8.7301813637249009E-2</v>
      </c>
      <c r="C146">
        <v>2.4876306448129663E-3</v>
      </c>
      <c r="D146">
        <v>-1.1233031770622171E-3</v>
      </c>
      <c r="E146">
        <v>-7.0269173542539384E-3</v>
      </c>
      <c r="F146">
        <v>-0.18744313011828931</v>
      </c>
      <c r="G146">
        <v>3.6575579099999998E-2</v>
      </c>
      <c r="H146">
        <v>4.731555337220382E-3</v>
      </c>
    </row>
    <row r="147" spans="1:8">
      <c r="A147" s="1">
        <v>40041</v>
      </c>
      <c r="B147">
        <v>6.4491415239720892E-2</v>
      </c>
      <c r="C147">
        <v>2.4692129305698193E-2</v>
      </c>
      <c r="D147">
        <v>9.1686182709746523E-3</v>
      </c>
      <c r="E147">
        <v>4.6977839228266503E-2</v>
      </c>
      <c r="F147">
        <v>-8.0627099664053764E-2</v>
      </c>
      <c r="G147">
        <v>1.061568339E-2</v>
      </c>
      <c r="H147">
        <v>-3.0944814009444366E-2</v>
      </c>
    </row>
    <row r="148" spans="1:8">
      <c r="A148" s="1">
        <v>40072</v>
      </c>
      <c r="B148">
        <v>4.4159940953123547E-2</v>
      </c>
      <c r="C148">
        <v>1.2918701852861016E-2</v>
      </c>
      <c r="D148">
        <v>4.039095205113908E-3</v>
      </c>
      <c r="E148">
        <v>8.5357417787945492E-2</v>
      </c>
      <c r="F148">
        <v>-8.2825822168087704E-2</v>
      </c>
      <c r="G148">
        <v>1.4795434769999999E-2</v>
      </c>
      <c r="H148">
        <v>8.1591735932230458E-2</v>
      </c>
    </row>
    <row r="149" spans="1:8">
      <c r="A149" s="1">
        <v>40102</v>
      </c>
      <c r="B149">
        <v>9.335589592808783E-3</v>
      </c>
      <c r="C149">
        <v>2.749080458502888E-2</v>
      </c>
      <c r="D149">
        <v>6.874917551720712E-3</v>
      </c>
      <c r="E149">
        <v>2.3233929648883909E-2</v>
      </c>
      <c r="F149">
        <v>-4.3824701195219182E-2</v>
      </c>
      <c r="G149">
        <v>9.3402340180000001E-3</v>
      </c>
      <c r="H149">
        <v>-9.3421230312181608E-2</v>
      </c>
    </row>
    <row r="150" spans="1:8">
      <c r="A150" s="1">
        <v>40133</v>
      </c>
      <c r="B150">
        <v>-1.7465751421032457E-2</v>
      </c>
      <c r="C150">
        <v>-2.0308894105994929E-3</v>
      </c>
      <c r="D150">
        <v>1.2655017243881862E-2</v>
      </c>
      <c r="E150">
        <v>1.1012463218567413E-3</v>
      </c>
      <c r="F150">
        <v>-1.3888888888888323E-3</v>
      </c>
      <c r="G150">
        <v>7.9100986860000007E-3</v>
      </c>
      <c r="H150">
        <v>-3.3067475524380774E-2</v>
      </c>
    </row>
    <row r="151" spans="1:8">
      <c r="A151" s="1">
        <v>40163</v>
      </c>
      <c r="B151">
        <v>4.8686312818882249E-2</v>
      </c>
      <c r="C151">
        <v>1.5049107296628847E-2</v>
      </c>
      <c r="D151">
        <v>-3.4814997626509566E-3</v>
      </c>
      <c r="E151">
        <v>-1.016557085765663E-2</v>
      </c>
      <c r="F151">
        <v>-2.6425591098748268E-2</v>
      </c>
      <c r="G151">
        <v>-1.0313103300000001E-3</v>
      </c>
      <c r="H151">
        <v>4.317503886173614E-2</v>
      </c>
    </row>
    <row r="152" spans="1:8">
      <c r="A152" s="1">
        <v>40194</v>
      </c>
      <c r="B152">
        <v>-4.30218023665076E-2</v>
      </c>
      <c r="C152">
        <v>1.2701149440854483E-2</v>
      </c>
      <c r="D152">
        <v>4.5686437306754349E-3</v>
      </c>
      <c r="E152">
        <v>2.7296605510552633E-2</v>
      </c>
      <c r="F152">
        <v>-5.0000000000000065E-2</v>
      </c>
      <c r="G152">
        <v>1.635433125E-2</v>
      </c>
      <c r="H152">
        <v>-7.257349979863062E-2</v>
      </c>
    </row>
    <row r="153" spans="1:8">
      <c r="A153" s="1">
        <v>40225</v>
      </c>
      <c r="B153">
        <v>-1.2087396146211321E-3</v>
      </c>
      <c r="C153">
        <v>-7.6398065430500102E-3</v>
      </c>
      <c r="D153">
        <v>9.3902357010914109E-3</v>
      </c>
      <c r="E153">
        <v>-4.823996071751881E-3</v>
      </c>
      <c r="F153">
        <v>-1.3533834586466136E-2</v>
      </c>
      <c r="G153">
        <v>6.1565141989999997E-3</v>
      </c>
      <c r="H153">
        <v>-5.2081523941867894E-2</v>
      </c>
    </row>
    <row r="154" spans="1:8">
      <c r="A154" s="1">
        <v>40253</v>
      </c>
      <c r="B154">
        <v>5.1237917391052913E-2</v>
      </c>
      <c r="C154">
        <v>6.5736804823031793E-3</v>
      </c>
      <c r="D154">
        <v>4.8974131172032018E-3</v>
      </c>
      <c r="E154">
        <v>-3.8509204239480484E-3</v>
      </c>
      <c r="F154">
        <v>-3.3536585365853612E-2</v>
      </c>
      <c r="G154">
        <v>9.9908278910000002E-3</v>
      </c>
      <c r="H154">
        <v>-2.0660904620834947E-2</v>
      </c>
    </row>
    <row r="155" spans="1:8">
      <c r="A155" s="1">
        <v>40284</v>
      </c>
      <c r="B155">
        <v>2.98173982289111E-2</v>
      </c>
      <c r="C155">
        <v>2.4633606391218095E-2</v>
      </c>
      <c r="D155">
        <v>6.3283933222089963E-3</v>
      </c>
      <c r="E155">
        <v>4.1835078235195014E-2</v>
      </c>
      <c r="F155">
        <v>4.5741324921135564E-2</v>
      </c>
      <c r="G155">
        <v>6.2960163830000004E-3</v>
      </c>
      <c r="H155">
        <v>6.3726942447725823E-2</v>
      </c>
    </row>
    <row r="156" spans="1:8">
      <c r="A156" s="1">
        <v>40314</v>
      </c>
      <c r="B156">
        <v>-5.6603013818979385E-2</v>
      </c>
      <c r="C156">
        <v>1.1837287621527078E-2</v>
      </c>
      <c r="D156">
        <v>1.8671941277205922E-2</v>
      </c>
      <c r="E156">
        <v>-1.2922012922012865E-2</v>
      </c>
      <c r="F156">
        <v>5.7315233785822046E-2</v>
      </c>
      <c r="G156">
        <v>-5.7478574240000004E-3</v>
      </c>
      <c r="H156">
        <v>-0.14939900322486085</v>
      </c>
    </row>
    <row r="157" spans="1:8">
      <c r="A157" s="1">
        <v>40345</v>
      </c>
      <c r="B157">
        <v>7.2734885727477161E-2</v>
      </c>
      <c r="C157">
        <v>-2.9366444198981496E-2</v>
      </c>
      <c r="D157">
        <v>4.3984053620875511E-3</v>
      </c>
      <c r="E157">
        <v>-3.0052511462776446E-2</v>
      </c>
      <c r="F157">
        <v>9.4151212553495012E-2</v>
      </c>
      <c r="G157">
        <v>2.479348912E-3</v>
      </c>
      <c r="H157">
        <v>7.2585648307713524E-2</v>
      </c>
    </row>
    <row r="158" spans="1:8">
      <c r="A158" s="1">
        <v>40375</v>
      </c>
      <c r="B158">
        <v>-2.0448389141650633E-2</v>
      </c>
      <c r="C158">
        <v>-9.5689322052341791E-3</v>
      </c>
      <c r="D158">
        <v>-1.4102372028381303E-2</v>
      </c>
      <c r="E158">
        <v>7.7163307663958751E-3</v>
      </c>
      <c r="F158">
        <v>0.16818774445893084</v>
      </c>
      <c r="G158">
        <v>1.266384303E-2</v>
      </c>
      <c r="H158">
        <v>1.4556555269922975E-2</v>
      </c>
    </row>
    <row r="159" spans="1:8">
      <c r="A159" s="1">
        <v>40406</v>
      </c>
      <c r="B159">
        <v>-2.2555744092854869E-2</v>
      </c>
      <c r="C159">
        <v>1.5998996280546292E-2</v>
      </c>
      <c r="D159">
        <v>2.9208779796310709E-2</v>
      </c>
      <c r="E159">
        <v>2.9670380436874862E-2</v>
      </c>
      <c r="F159">
        <v>-1.1160714285714218E-2</v>
      </c>
      <c r="G159">
        <v>1.87102078E-2</v>
      </c>
      <c r="H159">
        <v>-9.4384442403319321E-2</v>
      </c>
    </row>
    <row r="160" spans="1:8">
      <c r="A160" s="1">
        <v>40437</v>
      </c>
      <c r="B160">
        <v>3.3272839044680723E-2</v>
      </c>
      <c r="C160">
        <v>-1.2884749847001701E-3</v>
      </c>
      <c r="D160">
        <v>-4.2570305186715035E-3</v>
      </c>
      <c r="E160">
        <v>8.1881096683254669E-3</v>
      </c>
      <c r="F160">
        <v>6.7720090293454886E-3</v>
      </c>
      <c r="G160">
        <v>-2.915795364E-3</v>
      </c>
      <c r="H160">
        <v>2.4131780505718101E-2</v>
      </c>
    </row>
    <row r="161" spans="1:8">
      <c r="A161" s="1">
        <v>40467</v>
      </c>
      <c r="B161">
        <v>6.2062167584969775E-2</v>
      </c>
      <c r="C161">
        <v>3.4249779120851136E-2</v>
      </c>
      <c r="D161">
        <v>-1.0266072430598747E-2</v>
      </c>
      <c r="E161">
        <v>3.5138011726268271E-2</v>
      </c>
      <c r="F161">
        <v>0.17152466367712985</v>
      </c>
      <c r="G161">
        <v>-8.5071188039999995E-4</v>
      </c>
      <c r="H161">
        <v>-3.7103438855308576E-2</v>
      </c>
    </row>
    <row r="162" spans="1:8">
      <c r="A162" s="1">
        <v>40498</v>
      </c>
      <c r="B162">
        <v>3.2205906928973065E-2</v>
      </c>
      <c r="C162">
        <v>2.1191345453350958E-2</v>
      </c>
      <c r="D162">
        <v>4.275619077231502E-3</v>
      </c>
      <c r="E162">
        <v>1.4000845496299218E-2</v>
      </c>
      <c r="F162">
        <v>-1.626794258373206E-2</v>
      </c>
      <c r="G162">
        <v>-1.4320683989999999E-2</v>
      </c>
      <c r="H162">
        <v>-9.1146064227829657E-2</v>
      </c>
    </row>
    <row r="163" spans="1:8">
      <c r="A163" s="1">
        <v>40528</v>
      </c>
      <c r="B163">
        <v>3.5406222575705089E-2</v>
      </c>
      <c r="C163">
        <v>1.8819595404006033E-3</v>
      </c>
      <c r="D163">
        <v>-1.3828736603498929E-2</v>
      </c>
      <c r="E163">
        <v>-3.0595264173208802E-2</v>
      </c>
      <c r="F163">
        <v>-2.1400778210116704E-2</v>
      </c>
      <c r="G163">
        <v>-2.0155485169999999E-3</v>
      </c>
      <c r="H163">
        <v>4.5772930365051874E-2</v>
      </c>
    </row>
    <row r="164" spans="1:8">
      <c r="A164" s="1">
        <v>40559</v>
      </c>
      <c r="B164">
        <v>-7.7846679949032779E-4</v>
      </c>
      <c r="C164">
        <v>2.9033236468899177E-2</v>
      </c>
      <c r="D164">
        <v>-1.7402969551740637E-2</v>
      </c>
      <c r="E164">
        <v>4.9206467802219142E-2</v>
      </c>
      <c r="F164">
        <v>6.7594433399602388E-2</v>
      </c>
      <c r="G164">
        <v>-4.4058953640000002E-3</v>
      </c>
      <c r="H164">
        <v>4.0914942442955932E-2</v>
      </c>
    </row>
    <row r="165" spans="1:8">
      <c r="A165" s="1">
        <v>40590</v>
      </c>
      <c r="B165">
        <v>3.559712375376408E-2</v>
      </c>
      <c r="C165">
        <v>4.0494137738403477E-3</v>
      </c>
      <c r="D165">
        <v>4.5218372266521882E-3</v>
      </c>
      <c r="E165">
        <v>-2.9283492343042772E-3</v>
      </c>
      <c r="F165">
        <v>1.8621973929236549E-2</v>
      </c>
      <c r="G165">
        <v>8.0961149519999994E-3</v>
      </c>
      <c r="H165">
        <v>1.5701175795813004E-2</v>
      </c>
    </row>
    <row r="166" spans="1:8">
      <c r="A166" s="1">
        <v>40618</v>
      </c>
      <c r="B166">
        <v>-7.6264733162855675E-2</v>
      </c>
      <c r="C166">
        <v>1.2234696629271758E-2</v>
      </c>
      <c r="D166">
        <v>-7.0515364463134278E-3</v>
      </c>
      <c r="E166">
        <v>2.9865955945755238E-2</v>
      </c>
      <c r="F166">
        <v>0.13254113345521024</v>
      </c>
      <c r="G166">
        <v>-3.5154752779999999E-3</v>
      </c>
      <c r="H166">
        <v>-8.8586150914095833E-3</v>
      </c>
    </row>
    <row r="167" spans="1:8">
      <c r="A167" s="1">
        <v>40649</v>
      </c>
      <c r="B167">
        <v>7.3136189447346345E-2</v>
      </c>
      <c r="C167">
        <v>6.0266789980993997E-4</v>
      </c>
      <c r="D167">
        <v>6.8440837058966275E-3</v>
      </c>
      <c r="E167">
        <v>-4.7478899206711937E-3</v>
      </c>
      <c r="F167">
        <v>0.11783696529459237</v>
      </c>
      <c r="G167">
        <v>9.8744508349999996E-3</v>
      </c>
      <c r="H167">
        <v>-4.0380301249866378E-2</v>
      </c>
    </row>
    <row r="168" spans="1:8">
      <c r="A168" s="1">
        <v>40679</v>
      </c>
      <c r="B168">
        <v>-3.9375671912864245E-3</v>
      </c>
      <c r="C168">
        <v>1.467247030776503E-2</v>
      </c>
      <c r="D168">
        <v>1.5721611881635483E-2</v>
      </c>
      <c r="E168">
        <v>1.8415949612765423E-2</v>
      </c>
      <c r="F168">
        <v>3.4657039711191426E-2</v>
      </c>
      <c r="G168">
        <v>9.3732146259999996E-3</v>
      </c>
      <c r="H168">
        <v>-4.8313481019703813E-2</v>
      </c>
    </row>
    <row r="169" spans="1:8">
      <c r="A169" s="1">
        <v>40710</v>
      </c>
      <c r="B169">
        <v>1.56342310056385E-3</v>
      </c>
      <c r="C169">
        <v>-1.2068675249100196E-2</v>
      </c>
      <c r="D169">
        <v>3.7712816076749321E-3</v>
      </c>
      <c r="E169">
        <v>2.1340400074093994E-2</v>
      </c>
      <c r="F169">
        <v>7.955338450802503E-2</v>
      </c>
      <c r="G169">
        <v>-4.2333158419999998E-3</v>
      </c>
      <c r="H169">
        <v>-0.1040082660740049</v>
      </c>
    </row>
    <row r="170" spans="1:8">
      <c r="A170" s="1">
        <v>40740</v>
      </c>
      <c r="B170">
        <v>6.6006930706150584E-3</v>
      </c>
      <c r="C170">
        <v>-1.1828751652135575E-2</v>
      </c>
      <c r="D170">
        <v>1.9394608372008706E-2</v>
      </c>
      <c r="E170">
        <v>-1.5239523746501376E-2</v>
      </c>
      <c r="F170">
        <v>4.0077569489334247E-2</v>
      </c>
      <c r="G170">
        <v>1.2890123099999999E-2</v>
      </c>
      <c r="H170">
        <v>-3.4552535955960736E-2</v>
      </c>
    </row>
    <row r="171" spans="1:8">
      <c r="A171" s="1">
        <v>40771</v>
      </c>
      <c r="B171">
        <v>-0.29151347817111367</v>
      </c>
      <c r="C171">
        <v>2.2505818981092222E-3</v>
      </c>
      <c r="D171">
        <v>2.5587802464449465E-2</v>
      </c>
      <c r="E171">
        <v>-6.1738841878214755E-3</v>
      </c>
      <c r="F171">
        <v>-4.1640770665009354E-2</v>
      </c>
      <c r="G171">
        <v>-1.252148294E-2</v>
      </c>
      <c r="H171">
        <v>-0.24281625385950273</v>
      </c>
    </row>
    <row r="172" spans="1:8">
      <c r="A172" s="1">
        <v>40802</v>
      </c>
      <c r="B172">
        <v>-5.8217281513987196E-2</v>
      </c>
      <c r="C172">
        <v>-3.2676132665140911E-2</v>
      </c>
      <c r="D172">
        <v>7.8712912000979858E-3</v>
      </c>
      <c r="E172">
        <v>-5.1834872341100437E-2</v>
      </c>
      <c r="F172">
        <v>7.782101167315196E-3</v>
      </c>
      <c r="G172">
        <v>-1.1371977930000001E-2</v>
      </c>
      <c r="H172">
        <v>-0.13379170759293996</v>
      </c>
    </row>
    <row r="173" spans="1:8">
      <c r="A173" s="1">
        <v>40832</v>
      </c>
      <c r="B173">
        <v>0.1451555801892089</v>
      </c>
      <c r="C173">
        <v>-3.9680213978965824E-2</v>
      </c>
      <c r="D173">
        <v>2.6260962172701473E-3</v>
      </c>
      <c r="E173">
        <v>-4.7799820752873229E-2</v>
      </c>
      <c r="F173">
        <v>2.3809523809523843E-2</v>
      </c>
      <c r="G173">
        <v>1.8748166199999999E-2</v>
      </c>
      <c r="H173">
        <v>-4.8828259226169957E-2</v>
      </c>
    </row>
    <row r="174" spans="1:8">
      <c r="A174" s="1">
        <v>40863</v>
      </c>
      <c r="B174">
        <v>-7.5384447882898969E-2</v>
      </c>
      <c r="C174">
        <v>2.6503516068388817E-2</v>
      </c>
      <c r="D174">
        <v>-4.0021269484719641E-3</v>
      </c>
      <c r="E174">
        <v>3.0453933548329926E-2</v>
      </c>
      <c r="F174">
        <v>-7.4167190446260245E-2</v>
      </c>
      <c r="G174">
        <v>-3.062879848E-2</v>
      </c>
      <c r="H174">
        <v>-0.12423684115458261</v>
      </c>
    </row>
    <row r="175" spans="1:8">
      <c r="A175" s="1">
        <v>40893</v>
      </c>
      <c r="B175">
        <v>5.529097078567588E-2</v>
      </c>
      <c r="C175">
        <v>-1.3544242293084355E-2</v>
      </c>
      <c r="D175">
        <v>2.176881937418939E-2</v>
      </c>
      <c r="E175">
        <v>-2.8548971472562714E-2</v>
      </c>
      <c r="F175">
        <v>-7.9429735234215953E-2</v>
      </c>
      <c r="G175">
        <v>2.6212232379999999E-2</v>
      </c>
      <c r="H175">
        <v>-2.107911888458042E-2</v>
      </c>
    </row>
    <row r="176" spans="1:8">
      <c r="A176" s="1">
        <v>40924</v>
      </c>
      <c r="B176">
        <v>9.0169451318216534E-2</v>
      </c>
      <c r="C176">
        <v>-4.4890942567708649E-3</v>
      </c>
      <c r="D176">
        <v>9.6866037130101596E-4</v>
      </c>
      <c r="E176">
        <v>2.2813589880000514E-3</v>
      </c>
      <c r="F176">
        <v>-0.17035398230088494</v>
      </c>
      <c r="G176">
        <v>2.8626969030000001E-2</v>
      </c>
      <c r="H176">
        <v>0.11242678353208886</v>
      </c>
    </row>
    <row r="177" spans="1:8">
      <c r="A177" s="1">
        <v>40955</v>
      </c>
      <c r="B177">
        <v>6.636966839160223E-2</v>
      </c>
      <c r="C177">
        <v>2.7412785726859217E-2</v>
      </c>
      <c r="D177">
        <v>1.58091608061253E-3</v>
      </c>
      <c r="E177">
        <v>2.6827429738342328E-2</v>
      </c>
      <c r="F177">
        <v>-0.12622222222222218</v>
      </c>
      <c r="G177">
        <v>1.7703385009999999E-2</v>
      </c>
      <c r="H177">
        <v>2.7993484601689406E-2</v>
      </c>
    </row>
    <row r="178" spans="1:8">
      <c r="A178" s="1">
        <v>40984</v>
      </c>
      <c r="B178">
        <v>1.9876055132957825E-2</v>
      </c>
      <c r="C178">
        <v>2.0369704155060897E-2</v>
      </c>
      <c r="D178">
        <v>2.5666096009117488E-3</v>
      </c>
      <c r="E178">
        <v>7.0611252209966512E-3</v>
      </c>
      <c r="F178">
        <v>-0.20956256358087488</v>
      </c>
      <c r="G178">
        <v>9.4935458560000009E-3</v>
      </c>
      <c r="H178">
        <v>-0.13667182548456042</v>
      </c>
    </row>
    <row r="179" spans="1:8">
      <c r="A179" s="1">
        <v>41015</v>
      </c>
      <c r="B179">
        <v>-3.3669133738390845E-2</v>
      </c>
      <c r="C179">
        <v>-1.7778370175019344E-3</v>
      </c>
      <c r="D179">
        <v>1.1248028605198059E-2</v>
      </c>
      <c r="E179">
        <v>2.7028761168412581E-2</v>
      </c>
      <c r="F179">
        <v>-8.8803088803088751E-2</v>
      </c>
      <c r="G179">
        <v>1.358642476E-3</v>
      </c>
      <c r="H179">
        <v>-0.11793076955909342</v>
      </c>
    </row>
    <row r="180" spans="1:8">
      <c r="A180" s="1">
        <v>41045</v>
      </c>
      <c r="B180">
        <v>-4.7715205709450537E-2</v>
      </c>
      <c r="C180">
        <v>-5.1345013787770519E-3</v>
      </c>
      <c r="D180">
        <v>1.722133506227836E-2</v>
      </c>
      <c r="E180">
        <v>-4.8174873402125999E-3</v>
      </c>
      <c r="F180">
        <v>-5.6497175141242958E-2</v>
      </c>
      <c r="G180">
        <v>2.0882421909999998E-3</v>
      </c>
      <c r="H180">
        <v>-0.15469853866253749</v>
      </c>
    </row>
    <row r="181" spans="1:8">
      <c r="A181" s="1">
        <v>41076</v>
      </c>
      <c r="B181">
        <v>-2.7145857075431348E-2</v>
      </c>
      <c r="C181">
        <v>-2.6452088986614671E-2</v>
      </c>
      <c r="D181">
        <v>-1.3693011996166354E-2</v>
      </c>
      <c r="E181">
        <v>-6.9944093551750387E-3</v>
      </c>
      <c r="F181">
        <v>-2.2455089820359275E-2</v>
      </c>
      <c r="G181">
        <v>-2.3569136130000001E-3</v>
      </c>
      <c r="H181">
        <v>-2.3412902856488657E-2</v>
      </c>
    </row>
    <row r="182" spans="1:8">
      <c r="A182" s="1">
        <v>41106</v>
      </c>
      <c r="B182">
        <v>5.6908601065161726E-2</v>
      </c>
      <c r="C182">
        <v>2.8739680513537665E-3</v>
      </c>
      <c r="D182">
        <v>1.4401316322444478E-2</v>
      </c>
      <c r="E182">
        <v>1.9448693205864717E-2</v>
      </c>
      <c r="F182">
        <v>-0.40428790199081172</v>
      </c>
      <c r="G182">
        <v>2.383146513E-2</v>
      </c>
      <c r="H182">
        <v>-6.4536928487690451E-2</v>
      </c>
    </row>
    <row r="183" spans="1:8">
      <c r="A183" s="1">
        <v>41137</v>
      </c>
      <c r="B183">
        <v>5.6834833057521746E-2</v>
      </c>
      <c r="C183">
        <v>8.6195657503501215E-3</v>
      </c>
      <c r="D183">
        <v>3.2153268679169255E-3</v>
      </c>
      <c r="E183">
        <v>3.9195758300288194E-2</v>
      </c>
      <c r="F183">
        <v>-0.28534704370179947</v>
      </c>
      <c r="G183">
        <v>1.1319252E-2</v>
      </c>
      <c r="H183">
        <v>9.5682686885143239E-2</v>
      </c>
    </row>
    <row r="184" spans="1:8">
      <c r="A184" s="1">
        <v>41168</v>
      </c>
      <c r="B184">
        <v>5.9988804575151211E-2</v>
      </c>
      <c r="C184">
        <v>8.1953088661095609E-3</v>
      </c>
      <c r="D184">
        <v>-2.3934090134270876E-3</v>
      </c>
      <c r="E184">
        <v>-3.8622454730503574E-3</v>
      </c>
      <c r="F184">
        <v>-0.20863309352517978</v>
      </c>
      <c r="G184">
        <v>7.0607526790000003E-3</v>
      </c>
      <c r="H184">
        <v>1.4697472263525066E-2</v>
      </c>
    </row>
    <row r="185" spans="1:8">
      <c r="A185" s="1">
        <v>41198</v>
      </c>
      <c r="B185">
        <v>-1.6722007924489662E-2</v>
      </c>
      <c r="C185">
        <v>1.3009266173656234E-2</v>
      </c>
      <c r="D185">
        <v>1.0492462357195387E-3</v>
      </c>
      <c r="E185">
        <v>2.1166627284313973E-3</v>
      </c>
      <c r="F185">
        <v>-0.10454545454545462</v>
      </c>
      <c r="G185">
        <v>1.111408677E-2</v>
      </c>
      <c r="H185">
        <v>-8.0031561742659171E-2</v>
      </c>
    </row>
    <row r="186" spans="1:8">
      <c r="A186" s="1">
        <v>41229</v>
      </c>
      <c r="B186">
        <v>-1.1399254983213133E-2</v>
      </c>
      <c r="C186">
        <v>-3.8183134805775624E-3</v>
      </c>
      <c r="D186">
        <v>6.7707526966105771E-3</v>
      </c>
      <c r="E186">
        <v>2.3994633172704977E-2</v>
      </c>
      <c r="F186">
        <v>-3.0456852791878142E-2</v>
      </c>
      <c r="G186">
        <v>8.634617931E-3</v>
      </c>
      <c r="H186">
        <v>-9.4590455185933953E-2</v>
      </c>
    </row>
    <row r="187" spans="1:8">
      <c r="A187" s="1">
        <v>41259</v>
      </c>
      <c r="B187">
        <v>5.2593830382372989E-2</v>
      </c>
      <c r="C187">
        <v>4.0459763569064035E-3</v>
      </c>
      <c r="D187">
        <v>2.4199670300717245E-3</v>
      </c>
      <c r="E187">
        <v>1.1482677875291109E-2</v>
      </c>
      <c r="F187">
        <v>-2.0942408376963404E-2</v>
      </c>
      <c r="G187">
        <v>9.5270607390000005E-3</v>
      </c>
      <c r="H187">
        <v>0.16875296028148049</v>
      </c>
    </row>
    <row r="188" spans="1:8">
      <c r="A188" s="1">
        <v>41290</v>
      </c>
      <c r="B188">
        <v>7.8239740015954001E-3</v>
      </c>
      <c r="C188">
        <v>1.4304419054502915E-2</v>
      </c>
      <c r="D188">
        <v>-1.3325647431552444E-2</v>
      </c>
      <c r="E188">
        <v>1.0220457267266159E-2</v>
      </c>
      <c r="F188">
        <v>0.2406417112299466</v>
      </c>
      <c r="G188">
        <v>-1.2053959289999999E-2</v>
      </c>
      <c r="H188">
        <v>0.10102472066230543</v>
      </c>
    </row>
    <row r="189" spans="1:8">
      <c r="A189" s="1">
        <v>41321</v>
      </c>
      <c r="B189">
        <v>-4.4666999642870081E-3</v>
      </c>
      <c r="C189">
        <v>2.4823476891891259E-2</v>
      </c>
      <c r="D189">
        <v>1.2625137838691352E-2</v>
      </c>
      <c r="E189">
        <v>-1.3194228437577489E-2</v>
      </c>
      <c r="F189">
        <v>-9.9137931034482832E-2</v>
      </c>
      <c r="G189">
        <v>1.259070468E-2</v>
      </c>
      <c r="H189">
        <v>4.0750867599116627E-2</v>
      </c>
    </row>
    <row r="190" spans="1:8">
      <c r="A190" s="1">
        <v>41349</v>
      </c>
      <c r="B190">
        <v>3.2037137325890669E-2</v>
      </c>
      <c r="C190">
        <v>1.0939115216688266E-3</v>
      </c>
      <c r="D190">
        <v>1.0366981769058625E-2</v>
      </c>
      <c r="E190">
        <v>1.1582316141586656E-2</v>
      </c>
      <c r="F190">
        <v>9.5693779904306477E-3</v>
      </c>
      <c r="G190">
        <v>5.2524012829999996E-3</v>
      </c>
      <c r="H190">
        <v>1.7177790127823138E-3</v>
      </c>
    </row>
    <row r="191" spans="1:8">
      <c r="A191" s="1">
        <v>41380</v>
      </c>
      <c r="B191">
        <v>-5.631835099282289E-2</v>
      </c>
      <c r="C191">
        <v>9.4363047927437504E-3</v>
      </c>
      <c r="D191">
        <v>4.4733723262701657E-4</v>
      </c>
      <c r="E191">
        <v>5.1461657329273216E-3</v>
      </c>
      <c r="F191">
        <v>-1.8957345971564031E-2</v>
      </c>
      <c r="G191">
        <v>1.40039213E-2</v>
      </c>
      <c r="H191">
        <v>1.8308367377818102E-2</v>
      </c>
    </row>
    <row r="192" spans="1:8">
      <c r="A192" s="1">
        <v>41410</v>
      </c>
      <c r="B192">
        <v>0.13171360743049065</v>
      </c>
      <c r="C192">
        <v>6.3140911146720331E-3</v>
      </c>
      <c r="D192">
        <v>-6.866247861727055E-3</v>
      </c>
      <c r="E192">
        <v>3.3123025896442712E-2</v>
      </c>
      <c r="F192">
        <v>-3.3816425120772826E-2</v>
      </c>
      <c r="G192">
        <v>-2.0305086479999999E-3</v>
      </c>
      <c r="H192">
        <v>0.23774145616641901</v>
      </c>
    </row>
    <row r="193" spans="1:8">
      <c r="A193" s="1">
        <v>41441</v>
      </c>
      <c r="B193">
        <v>-9.0950399545017407E-2</v>
      </c>
      <c r="C193">
        <v>4.7803750555239785E-3</v>
      </c>
      <c r="D193">
        <v>-9.8427104989482501E-3</v>
      </c>
      <c r="E193">
        <v>9.9220595507286454E-3</v>
      </c>
      <c r="F193">
        <v>9.0000000000000011E-2</v>
      </c>
      <c r="G193">
        <v>-1.6573625339999998E-2</v>
      </c>
      <c r="H193">
        <v>-8.4513805522208899E-2</v>
      </c>
    </row>
    <row r="194" spans="1:8">
      <c r="A194" s="1">
        <v>41471</v>
      </c>
      <c r="B194">
        <v>6.7247404835736713E-2</v>
      </c>
      <c r="C194">
        <v>-1.4792382630046369E-2</v>
      </c>
      <c r="D194">
        <v>5.2162593044818998E-3</v>
      </c>
      <c r="E194">
        <v>-4.2318000460835163E-2</v>
      </c>
      <c r="F194">
        <v>4.5871559633027442E-2</v>
      </c>
      <c r="G194">
        <v>8.2705203509999999E-3</v>
      </c>
      <c r="H194">
        <v>0.11674971588425564</v>
      </c>
    </row>
    <row r="195" spans="1:8">
      <c r="A195" s="1">
        <v>41502</v>
      </c>
      <c r="B195">
        <v>7.9897848360633156E-3</v>
      </c>
      <c r="C195">
        <v>1.286947304975327E-2</v>
      </c>
      <c r="D195">
        <v>-5.3072180092925605E-3</v>
      </c>
      <c r="E195">
        <v>2.5680800815504796E-2</v>
      </c>
      <c r="F195">
        <v>-1.7543859649122855E-2</v>
      </c>
      <c r="G195">
        <v>-2.3922334899999999E-3</v>
      </c>
      <c r="H195">
        <v>5.3622450976555033E-3</v>
      </c>
    </row>
    <row r="196" spans="1:8">
      <c r="A196" s="1">
        <v>41533</v>
      </c>
      <c r="B196">
        <v>3.2548988328964412E-2</v>
      </c>
      <c r="C196">
        <v>-6.9860208201053819E-3</v>
      </c>
      <c r="D196">
        <v>8.7396123103982079E-3</v>
      </c>
      <c r="E196">
        <v>-1.7454242414889441E-2</v>
      </c>
      <c r="F196">
        <v>4.4642857142857262E-3</v>
      </c>
      <c r="G196">
        <v>6.584081407E-3</v>
      </c>
      <c r="H196">
        <v>7.2023670481974611E-2</v>
      </c>
    </row>
    <row r="197" spans="1:8">
      <c r="A197" s="1">
        <v>41563</v>
      </c>
      <c r="B197">
        <v>3.0840220977128543E-2</v>
      </c>
      <c r="C197">
        <v>1.5648753994985654E-2</v>
      </c>
      <c r="D197">
        <v>5.664718650124221E-3</v>
      </c>
      <c r="E197">
        <v>2.7502473809037635E-2</v>
      </c>
      <c r="F197">
        <v>2.2222222222222282E-2</v>
      </c>
      <c r="G197">
        <v>1.138773226E-2</v>
      </c>
      <c r="H197">
        <v>0.20315223707147007</v>
      </c>
    </row>
    <row r="198" spans="1:8">
      <c r="A198" s="1">
        <v>41594</v>
      </c>
      <c r="B198">
        <v>2.9901217546872631E-2</v>
      </c>
      <c r="C198">
        <v>1.4948771047185628E-2</v>
      </c>
      <c r="D198">
        <v>-2.6902210627207372E-4</v>
      </c>
      <c r="E198">
        <v>2.3074688923537909E-2</v>
      </c>
      <c r="F198">
        <v>1.7391304347826132E-2</v>
      </c>
      <c r="G198">
        <v>2.0762580649999998E-3</v>
      </c>
      <c r="H198">
        <v>-7.5158466646544188E-3</v>
      </c>
    </row>
    <row r="199" spans="1:8">
      <c r="A199" s="1">
        <v>41624</v>
      </c>
      <c r="B199">
        <v>1.945792735635864E-2</v>
      </c>
      <c r="C199">
        <v>8.8117196146540091E-3</v>
      </c>
      <c r="D199">
        <v>-1.2317704864052502E-2</v>
      </c>
      <c r="E199">
        <v>5.5717007209294261E-3</v>
      </c>
      <c r="F199">
        <v>0.22649572649572652</v>
      </c>
      <c r="G199">
        <v>-4.4579985610000003E-3</v>
      </c>
      <c r="H199">
        <v>-3.3393144977342595E-2</v>
      </c>
    </row>
    <row r="200" spans="1:8">
      <c r="A200" s="1">
        <v>41655</v>
      </c>
      <c r="B200">
        <v>3.3468097251950553E-2</v>
      </c>
      <c r="C200">
        <v>1.0438422880987725E-2</v>
      </c>
      <c r="D200">
        <v>1.8264115429147965E-2</v>
      </c>
      <c r="E200">
        <v>-1.4650730159107375E-3</v>
      </c>
      <c r="F200">
        <v>3.1358885017421533E-2</v>
      </c>
      <c r="G200">
        <v>1.3647604799999999E-2</v>
      </c>
      <c r="H200">
        <v>0.14567536104206655</v>
      </c>
    </row>
    <row r="201" spans="1:8">
      <c r="A201" s="1">
        <v>41686</v>
      </c>
      <c r="B201">
        <v>-6.5190719007478543E-3</v>
      </c>
      <c r="C201">
        <v>-5.389804368990018E-3</v>
      </c>
      <c r="D201">
        <v>3.9151182278066412E-3</v>
      </c>
      <c r="E201">
        <v>8.9625575505418373E-3</v>
      </c>
      <c r="F201">
        <v>-3.3783783783783723E-2</v>
      </c>
      <c r="G201">
        <v>5.5823293169999996E-3</v>
      </c>
      <c r="H201">
        <v>2.9330184274846915E-2</v>
      </c>
    </row>
    <row r="202" spans="1:8">
      <c r="A202" s="1">
        <v>41714</v>
      </c>
      <c r="B202">
        <v>-3.3056885509948716E-2</v>
      </c>
      <c r="C202">
        <v>1.9461144585671213E-2</v>
      </c>
      <c r="D202">
        <v>1.4420572888021801E-3</v>
      </c>
      <c r="E202">
        <v>4.0603739301900546E-2</v>
      </c>
      <c r="F202">
        <v>9.4405594405594345E-2</v>
      </c>
      <c r="G202">
        <v>4.1035983869999997E-3</v>
      </c>
      <c r="H202">
        <v>3.0868973613297386E-2</v>
      </c>
    </row>
    <row r="203" spans="1:8">
      <c r="A203" s="1">
        <v>41745</v>
      </c>
      <c r="B203">
        <v>2.7151495559801571E-2</v>
      </c>
      <c r="C203">
        <v>-2.9532709860621009E-3</v>
      </c>
      <c r="D203">
        <v>3.0326195614121657E-3</v>
      </c>
      <c r="E203">
        <v>-1.0764316044287511E-2</v>
      </c>
      <c r="F203">
        <v>8.306709265175713E-2</v>
      </c>
      <c r="G203">
        <v>9.0934401939999996E-3</v>
      </c>
      <c r="H203">
        <v>-2.6657694497644834E-2</v>
      </c>
    </row>
    <row r="204" spans="1:8">
      <c r="A204" s="1">
        <v>41775</v>
      </c>
      <c r="B204">
        <v>1.2506762059469349E-2</v>
      </c>
      <c r="C204">
        <v>-2.1547442447946894E-3</v>
      </c>
      <c r="D204">
        <v>9.1306751852379044E-3</v>
      </c>
      <c r="E204">
        <v>1.9646779191864604E-2</v>
      </c>
      <c r="F204">
        <v>-8.2595870206489647E-2</v>
      </c>
      <c r="G204">
        <v>9.2479910129999992E-3</v>
      </c>
      <c r="H204">
        <v>1.4704318230163875E-2</v>
      </c>
    </row>
    <row r="205" spans="1:8">
      <c r="A205" s="1">
        <v>41806</v>
      </c>
      <c r="B205">
        <v>2.7029042723549758E-2</v>
      </c>
      <c r="C205">
        <v>9.1874489850834601E-3</v>
      </c>
      <c r="D205">
        <v>3.8690687098292716E-3</v>
      </c>
      <c r="E205">
        <v>2.9637904143657995E-2</v>
      </c>
      <c r="F205">
        <v>-0.33440514469453381</v>
      </c>
      <c r="G205">
        <v>6.160906073E-3</v>
      </c>
      <c r="H205">
        <v>8.338355913105E-2</v>
      </c>
    </row>
    <row r="206" spans="1:8">
      <c r="A206" s="1">
        <v>41836</v>
      </c>
      <c r="B206">
        <v>-2.5649465588706018E-2</v>
      </c>
      <c r="C206">
        <v>1.2932215453449051E-2</v>
      </c>
      <c r="D206">
        <v>4.4190548103254105E-3</v>
      </c>
      <c r="E206">
        <v>9.0668042244429863E-3</v>
      </c>
      <c r="F206">
        <v>9.6618357487922961E-3</v>
      </c>
      <c r="G206">
        <v>4.5365886789999997E-3</v>
      </c>
      <c r="H206">
        <v>-1.8914931185448548E-2</v>
      </c>
    </row>
    <row r="207" spans="1:8">
      <c r="A207" s="1">
        <v>41867</v>
      </c>
      <c r="B207">
        <v>-4.144142942850379E-2</v>
      </c>
      <c r="C207">
        <v>-6.2834236764646566E-3</v>
      </c>
      <c r="D207">
        <v>1.0221480441992958E-2</v>
      </c>
      <c r="E207">
        <v>-1.7851660813043323E-4</v>
      </c>
      <c r="F207">
        <v>-0.22009569377990429</v>
      </c>
      <c r="G207">
        <v>1.1548660380000001E-2</v>
      </c>
      <c r="H207">
        <v>4.6916989226103822E-2</v>
      </c>
    </row>
    <row r="208" spans="1:8">
      <c r="A208" s="1">
        <v>41898</v>
      </c>
      <c r="B208">
        <v>4.3002721213934586E-2</v>
      </c>
      <c r="C208">
        <v>1.2378233123953926E-2</v>
      </c>
      <c r="D208">
        <v>-5.59151824284565E-4</v>
      </c>
      <c r="E208">
        <v>1.6173516661143379E-2</v>
      </c>
      <c r="F208">
        <v>-0.49079754601226994</v>
      </c>
      <c r="G208">
        <v>1.881314819E-3</v>
      </c>
      <c r="H208">
        <v>-2.3808402411454443E-2</v>
      </c>
    </row>
    <row r="209" spans="1:8">
      <c r="A209" s="1">
        <v>41928</v>
      </c>
      <c r="B209">
        <v>-8.666885539152526E-2</v>
      </c>
      <c r="C209">
        <v>-9.2481151594360888E-3</v>
      </c>
      <c r="D209">
        <v>1.4832173482576102E-3</v>
      </c>
      <c r="E209">
        <v>-1.1885492484545764E-2</v>
      </c>
      <c r="F209">
        <v>3.6144578313252976E-2</v>
      </c>
      <c r="G209">
        <v>4.2464565199999997E-3</v>
      </c>
      <c r="H209">
        <v>-9.290039321641376E-2</v>
      </c>
    </row>
    <row r="210" spans="1:8">
      <c r="A210" s="1">
        <v>41959</v>
      </c>
      <c r="B210">
        <v>8.4924688897362474E-2</v>
      </c>
      <c r="C210">
        <v>-4.0056543066523216E-3</v>
      </c>
      <c r="D210">
        <v>3.5165248408182354E-3</v>
      </c>
      <c r="E210">
        <v>1.454084003863545E-2</v>
      </c>
      <c r="F210">
        <v>-4.6511627906976744E-2</v>
      </c>
      <c r="G210">
        <v>5.1017260439999998E-3</v>
      </c>
      <c r="H210">
        <v>5.1061113770544245E-2</v>
      </c>
    </row>
    <row r="211" spans="1:8">
      <c r="A211" s="1">
        <v>41989</v>
      </c>
      <c r="B211">
        <v>1.3594238632267849E-2</v>
      </c>
      <c r="C211">
        <v>7.7985507023790538E-3</v>
      </c>
      <c r="D211">
        <v>9.8615297433290346E-3</v>
      </c>
      <c r="E211">
        <v>2.8371421704728582E-2</v>
      </c>
      <c r="F211">
        <v>-4.8780487804878044E-2</v>
      </c>
      <c r="G211">
        <v>4.315636391E-3</v>
      </c>
      <c r="H211">
        <v>-6.1813673397095301E-2</v>
      </c>
    </row>
    <row r="212" spans="1:8">
      <c r="A212" s="1">
        <v>42020</v>
      </c>
      <c r="B212">
        <v>5.615477764528809E-2</v>
      </c>
      <c r="C212">
        <v>-2.3345547467967091E-3</v>
      </c>
      <c r="D212">
        <v>2.9417076756934695E-3</v>
      </c>
      <c r="E212">
        <v>1.2458617608627164E-2</v>
      </c>
      <c r="F212">
        <v>-0.30769230769230765</v>
      </c>
      <c r="G212">
        <v>8.3967240550000006E-3</v>
      </c>
      <c r="H212">
        <v>4.0615982092289442E-2</v>
      </c>
    </row>
    <row r="213" spans="1:8">
      <c r="A213" s="1">
        <v>42051</v>
      </c>
      <c r="B213">
        <v>5.7263390645600681E-2</v>
      </c>
      <c r="C213">
        <v>-4.3727922827260801E-4</v>
      </c>
      <c r="D213">
        <v>1.3515513218245649E-3</v>
      </c>
      <c r="E213">
        <v>0.10050208319251966</v>
      </c>
      <c r="F213">
        <v>-0.27777777777777779</v>
      </c>
      <c r="G213">
        <v>7.0306963559999998E-3</v>
      </c>
      <c r="H213">
        <v>0.13533756641181799</v>
      </c>
    </row>
    <row r="214" spans="1:8">
      <c r="A214" s="1">
        <v>42079</v>
      </c>
      <c r="B214">
        <v>8.5693768091665359E-2</v>
      </c>
      <c r="C214">
        <v>1.8604779523855655E-2</v>
      </c>
      <c r="D214">
        <v>2.7186815341721095E-3</v>
      </c>
      <c r="E214">
        <v>4.4526850070688545E-2</v>
      </c>
      <c r="F214">
        <v>-0.51282051282051277</v>
      </c>
      <c r="G214">
        <v>-1.6620678159999999E-3</v>
      </c>
      <c r="H214">
        <v>0.13899605085945166</v>
      </c>
    </row>
    <row r="215" spans="1:8">
      <c r="A215" s="1">
        <v>42110</v>
      </c>
      <c r="B215">
        <v>-1.4389495833829249E-2</v>
      </c>
      <c r="C215">
        <v>3.6878118831758107E-3</v>
      </c>
      <c r="D215">
        <v>-4.5352508309795024E-3</v>
      </c>
      <c r="E215">
        <v>2.9233472825628613E-3</v>
      </c>
      <c r="F215">
        <v>-1.263157894736842</v>
      </c>
      <c r="G215">
        <v>-4.8832064999999999E-3</v>
      </c>
      <c r="H215">
        <v>9.7001763668430413E-2</v>
      </c>
    </row>
    <row r="216" spans="1:8">
      <c r="A216" s="1">
        <v>42140</v>
      </c>
      <c r="B216">
        <v>-4.4218600761882733E-3</v>
      </c>
      <c r="C216">
        <v>9.4659991419749848E-3</v>
      </c>
      <c r="D216">
        <v>-1.523390684559097E-3</v>
      </c>
      <c r="E216">
        <v>-1.0702445467307009E-2</v>
      </c>
      <c r="F216">
        <v>1.4</v>
      </c>
      <c r="G216">
        <v>-4.5529955640000001E-3</v>
      </c>
      <c r="H216">
        <v>1.0285735165156379E-2</v>
      </c>
    </row>
    <row r="217" spans="1:8">
      <c r="A217" s="1">
        <v>42171</v>
      </c>
      <c r="B217">
        <v>-3.0464416667947219E-2</v>
      </c>
      <c r="C217">
        <v>5.8600132681675687E-3</v>
      </c>
      <c r="D217">
        <v>-7.8440110963436394E-3</v>
      </c>
      <c r="E217">
        <v>-9.505503598248484E-3</v>
      </c>
      <c r="F217">
        <v>0.16666666666666655</v>
      </c>
      <c r="G217">
        <v>-1.9652914E-2</v>
      </c>
      <c r="H217">
        <v>-3.1175970632380347E-2</v>
      </c>
    </row>
    <row r="218" spans="1:8">
      <c r="A218" s="1">
        <v>42201</v>
      </c>
      <c r="B218">
        <v>5.2364729464722468E-3</v>
      </c>
      <c r="C218">
        <v>-1.2373271391067581E-2</v>
      </c>
      <c r="D218">
        <v>6.8483221350808931E-3</v>
      </c>
      <c r="E218">
        <v>-3.0261124400698478E-2</v>
      </c>
      <c r="F218">
        <v>0.64285714285714302</v>
      </c>
      <c r="G218">
        <v>1.201954071E-2</v>
      </c>
      <c r="H218">
        <v>2.1259916005599601E-2</v>
      </c>
    </row>
    <row r="219" spans="1:8">
      <c r="A219" s="1">
        <v>42232</v>
      </c>
      <c r="B219">
        <v>-0.12918260883732749</v>
      </c>
      <c r="C219">
        <v>-5.1181657394577442E-3</v>
      </c>
      <c r="D219">
        <v>4.2381861198062754E-4</v>
      </c>
      <c r="E219">
        <v>4.4086438335911839E-2</v>
      </c>
      <c r="F219">
        <v>0.43478260869565211</v>
      </c>
      <c r="G219">
        <v>-7.8376414409999998E-3</v>
      </c>
      <c r="H219">
        <v>-0.2056329275870892</v>
      </c>
    </row>
    <row r="220" spans="1:8">
      <c r="A220" s="1">
        <v>42263</v>
      </c>
      <c r="B220">
        <v>-5.6258035857336526E-2</v>
      </c>
      <c r="C220">
        <v>-2.4159456250257477E-2</v>
      </c>
      <c r="D220">
        <v>4.2072388405619207E-3</v>
      </c>
      <c r="E220">
        <v>-2.9194280668266362E-2</v>
      </c>
      <c r="F220">
        <v>0.21212121212121218</v>
      </c>
      <c r="G220">
        <v>-7.4287208999999996E-3</v>
      </c>
      <c r="H220">
        <v>4.0333156938085334E-2</v>
      </c>
    </row>
    <row r="221" spans="1:8">
      <c r="A221" s="1">
        <v>42293</v>
      </c>
      <c r="B221">
        <v>9.1908034075059208E-2</v>
      </c>
      <c r="C221">
        <v>-1.3933231499714083E-2</v>
      </c>
      <c r="D221">
        <v>4.0215237009474554E-3</v>
      </c>
      <c r="E221">
        <v>-3.0435142137854698E-4</v>
      </c>
      <c r="F221">
        <v>0.70000000000000007</v>
      </c>
      <c r="G221">
        <v>1.371326718E-2</v>
      </c>
      <c r="H221">
        <v>1.8201521585279462E-2</v>
      </c>
    </row>
    <row r="222" spans="1:8">
      <c r="A222" s="1">
        <v>42324</v>
      </c>
      <c r="B222">
        <v>5.811979825664134E-2</v>
      </c>
      <c r="C222">
        <v>1.7151656637214199E-2</v>
      </c>
      <c r="D222">
        <v>2.7279420966963993E-3</v>
      </c>
      <c r="E222">
        <v>5.7017206260289346E-2</v>
      </c>
      <c r="F222">
        <v>0.67647058823529393</v>
      </c>
      <c r="G222">
        <v>7.2601800860000003E-3</v>
      </c>
      <c r="H222">
        <v>-1.5921284128673482E-2</v>
      </c>
    </row>
    <row r="223" spans="1:8">
      <c r="A223" s="1">
        <v>42354</v>
      </c>
      <c r="B223">
        <v>-5.8426746733650919E-2</v>
      </c>
      <c r="C223">
        <v>1.5634839146012548E-3</v>
      </c>
      <c r="D223">
        <v>-6.2221675560936614E-3</v>
      </c>
      <c r="E223">
        <v>-4.9713662779638868E-3</v>
      </c>
      <c r="F223">
        <v>0.14912280701754388</v>
      </c>
      <c r="G223">
        <v>-8.5077029200000005E-3</v>
      </c>
      <c r="H223">
        <v>7.4603805235509676E-2</v>
      </c>
    </row>
    <row r="224" spans="1:8">
      <c r="A224" s="1">
        <v>42385</v>
      </c>
      <c r="B224">
        <v>-7.1510978735490033E-2</v>
      </c>
      <c r="C224">
        <v>-1.1596817806134476E-2</v>
      </c>
      <c r="D224">
        <v>1.4216115555532326E-2</v>
      </c>
      <c r="E224">
        <v>-2.1320706284578293E-2</v>
      </c>
      <c r="F224">
        <v>0.23664122137404578</v>
      </c>
      <c r="G224">
        <v>5.2156298509999999E-3</v>
      </c>
      <c r="H224">
        <v>-0.13381670295362122</v>
      </c>
    </row>
    <row r="225" spans="1:8">
      <c r="A225" s="1">
        <v>42416</v>
      </c>
      <c r="B225">
        <v>-1.9784009729177422E-2</v>
      </c>
      <c r="C225">
        <v>-2.6295736001370036E-2</v>
      </c>
      <c r="D225">
        <v>7.4148055220477219E-3</v>
      </c>
      <c r="E225">
        <v>-4.1522317562077526E-2</v>
      </c>
      <c r="F225">
        <v>0.26543209876543228</v>
      </c>
      <c r="G225">
        <v>4.8071943120000004E-3</v>
      </c>
      <c r="H225">
        <v>-5.2832515235588379E-2</v>
      </c>
    </row>
    <row r="226" spans="1:8">
      <c r="A226" s="1">
        <v>42445</v>
      </c>
      <c r="B226">
        <v>4.2576326922987469E-2</v>
      </c>
      <c r="C226">
        <v>-3.3360325685433226E-4</v>
      </c>
      <c r="D226">
        <v>-1.6315070273250538E-3</v>
      </c>
      <c r="E226">
        <v>-1.5384740787146299E-2</v>
      </c>
      <c r="F226">
        <v>0.19024390243902423</v>
      </c>
      <c r="G226">
        <v>1.409955438E-2</v>
      </c>
      <c r="H226">
        <v>9.3708534661893217E-2</v>
      </c>
    </row>
    <row r="227" spans="1:8">
      <c r="A227" s="1">
        <v>42476</v>
      </c>
      <c r="B227">
        <v>3.7668920695336013E-2</v>
      </c>
      <c r="C227">
        <v>2.0571637575216489E-2</v>
      </c>
      <c r="D227">
        <v>-2.0897351986907536E-3</v>
      </c>
      <c r="E227">
        <v>4.576606536961849E-2</v>
      </c>
      <c r="F227">
        <v>2.8688524590164011E-2</v>
      </c>
      <c r="G227">
        <v>3.4562424910000002E-3</v>
      </c>
      <c r="H227">
        <v>5.5853133727052093E-3</v>
      </c>
    </row>
    <row r="228" spans="1:8">
      <c r="A228" s="1">
        <v>42506</v>
      </c>
      <c r="B228">
        <v>-4.5101882242572541E-2</v>
      </c>
      <c r="C228">
        <v>1.0214819858212383E-2</v>
      </c>
      <c r="D228">
        <v>2.2964022794271875E-3</v>
      </c>
      <c r="E228">
        <v>4.9510381008278448E-3</v>
      </c>
      <c r="F228">
        <v>3.9840637450199133E-2</v>
      </c>
      <c r="G228">
        <v>2.7950710970000001E-3</v>
      </c>
      <c r="H228">
        <v>-6.6697017983155041E-2</v>
      </c>
    </row>
    <row r="229" spans="1:8">
      <c r="A229" s="1">
        <v>42537</v>
      </c>
      <c r="B229">
        <v>1.5514333235362714E-2</v>
      </c>
      <c r="C229">
        <v>3.6698120566844785E-3</v>
      </c>
      <c r="D229">
        <v>1.0974441716778947E-2</v>
      </c>
      <c r="E229">
        <v>2.2026991898829409E-2</v>
      </c>
      <c r="F229">
        <v>9.5785440613026906E-2</v>
      </c>
      <c r="G229">
        <v>9.8955343820000003E-3</v>
      </c>
      <c r="H229">
        <v>-8.9268292682927446E-3</v>
      </c>
    </row>
    <row r="230" spans="1:8">
      <c r="A230" s="1">
        <v>42567</v>
      </c>
      <c r="B230">
        <v>7.5574635169579048E-3</v>
      </c>
      <c r="C230">
        <v>4.0885672772870071E-3</v>
      </c>
      <c r="D230">
        <v>2.1234031417497502E-3</v>
      </c>
      <c r="E230">
        <v>-3.8438204337978697E-2</v>
      </c>
      <c r="F230">
        <v>3.8461538461538408E-2</v>
      </c>
      <c r="G230">
        <v>1.7237302780000002E-2</v>
      </c>
      <c r="H230">
        <v>5.4018801988482669E-2</v>
      </c>
    </row>
    <row r="231" spans="1:8">
      <c r="A231" s="1">
        <v>42598</v>
      </c>
      <c r="B231">
        <v>3.3613589234638176E-2</v>
      </c>
      <c r="C231">
        <v>1.8619059061311539E-2</v>
      </c>
      <c r="D231">
        <v>1.6506866323386397E-3</v>
      </c>
      <c r="E231">
        <v>4.0899987518621825E-2</v>
      </c>
      <c r="F231">
        <v>6.7340067340067519E-3</v>
      </c>
      <c r="G231">
        <v>2.6997912579999998E-3</v>
      </c>
      <c r="H231">
        <v>9.7830908963552673E-3</v>
      </c>
    </row>
    <row r="232" spans="1:8">
      <c r="A232" s="1">
        <v>42629</v>
      </c>
      <c r="B232">
        <v>1.6990724075791108E-2</v>
      </c>
      <c r="C232">
        <v>4.2659447295334092E-3</v>
      </c>
      <c r="D232">
        <v>1.1192854023220546E-3</v>
      </c>
      <c r="E232">
        <v>3.9438119555257221E-3</v>
      </c>
      <c r="F232">
        <v>6.6889632107023584E-3</v>
      </c>
      <c r="G232">
        <v>-1.1634904709999999E-3</v>
      </c>
      <c r="H232">
        <v>-7.6997780244174082E-3</v>
      </c>
    </row>
    <row r="233" spans="1:8">
      <c r="A233" s="1">
        <v>42659</v>
      </c>
      <c r="B233">
        <v>3.4183015584261221E-3</v>
      </c>
      <c r="C233">
        <v>6.4466436900443248E-3</v>
      </c>
      <c r="D233">
        <v>-1.3061376751577316E-2</v>
      </c>
      <c r="E233">
        <v>-1.2857712655215226E-2</v>
      </c>
      <c r="F233">
        <v>3.9867109634551458E-2</v>
      </c>
      <c r="G233">
        <v>-7.7120822620000001E-3</v>
      </c>
      <c r="H233">
        <v>1.1417919142491051E-2</v>
      </c>
    </row>
    <row r="234" spans="1:8">
      <c r="A234" s="1">
        <v>42690</v>
      </c>
      <c r="B234">
        <v>2.9125425301745211E-4</v>
      </c>
      <c r="C234">
        <v>-5.9646881204774042E-3</v>
      </c>
      <c r="D234">
        <v>-1.2577969594742082E-3</v>
      </c>
      <c r="E234">
        <v>-4.5852342735355843E-2</v>
      </c>
      <c r="F234">
        <v>3.1948881789137466E-3</v>
      </c>
      <c r="G234">
        <v>-1.1257736040000001E-2</v>
      </c>
      <c r="H234">
        <v>-9.6117958760511518E-2</v>
      </c>
    </row>
    <row r="235" spans="1:8">
      <c r="A235" s="1">
        <v>42720</v>
      </c>
      <c r="B235">
        <v>6.6985042243052115E-2</v>
      </c>
      <c r="C235">
        <v>7.6299427376261301E-3</v>
      </c>
      <c r="D235">
        <v>1.3196150289157176E-3</v>
      </c>
      <c r="E235">
        <v>-7.2792802854473124E-3</v>
      </c>
      <c r="F235">
        <v>1.5923566878980933E-2</v>
      </c>
      <c r="G235">
        <v>6.5231334689999998E-3</v>
      </c>
      <c r="H235">
        <v>4.2591695766319264E-2</v>
      </c>
    </row>
    <row r="236" spans="1:8">
      <c r="A236" s="1">
        <v>42751</v>
      </c>
      <c r="B236">
        <v>1.5076805225590689E-2</v>
      </c>
      <c r="C236">
        <v>1.0013258894973124E-2</v>
      </c>
      <c r="D236">
        <v>-7.9854783234194551E-3</v>
      </c>
      <c r="E236">
        <v>3.3928039882527378E-2</v>
      </c>
      <c r="H236">
        <v>3.6084490514375095E-2</v>
      </c>
    </row>
    <row r="237" spans="1:8">
      <c r="A237" s="1">
        <v>42782</v>
      </c>
      <c r="B237">
        <v>3.1189998428272522E-2</v>
      </c>
      <c r="C237">
        <v>1.1950521320618386E-2</v>
      </c>
      <c r="D237">
        <v>1.4291407670830803E-2</v>
      </c>
      <c r="E237">
        <v>-1.9666605082192604E-2</v>
      </c>
      <c r="H237">
        <v>6.1585653610193407E-2</v>
      </c>
    </row>
    <row r="238" spans="1:8">
      <c r="A238" s="1">
        <v>42810</v>
      </c>
      <c r="B238">
        <v>-7.9045841992464328E-3</v>
      </c>
      <c r="C238">
        <v>8.9886470206140996E-3</v>
      </c>
      <c r="D238">
        <v>-9.3808546392013473E-3</v>
      </c>
      <c r="E238">
        <v>3.1516719736017572E-2</v>
      </c>
      <c r="H238">
        <v>-5.1455879084240895E-2</v>
      </c>
    </row>
    <row r="239" spans="1:8">
      <c r="A239" s="1">
        <v>42841</v>
      </c>
      <c r="B239">
        <v>1.2061422010303247E-2</v>
      </c>
      <c r="C239">
        <v>3.9008651284723542E-3</v>
      </c>
      <c r="D239">
        <v>-8.2678792936714034E-5</v>
      </c>
      <c r="E239">
        <v>2.6295584336978066E-3</v>
      </c>
      <c r="H239">
        <v>4.0117164616285894E-2</v>
      </c>
    </row>
    <row r="240" spans="1:8">
      <c r="A240" s="1">
        <v>42871</v>
      </c>
      <c r="B240">
        <v>4.6294086278736053E-2</v>
      </c>
      <c r="C240">
        <v>5.3517024847043364E-3</v>
      </c>
      <c r="D240">
        <v>8.8843898859301829E-4</v>
      </c>
      <c r="E240">
        <v>3.050828888633016E-2</v>
      </c>
      <c r="H240">
        <v>1.7077072115709517E-2</v>
      </c>
    </row>
    <row r="241" spans="2:8">
      <c r="B241">
        <v>1.3736244053818555E-2</v>
      </c>
      <c r="H241">
        <v>2.3723557426071629E-2</v>
      </c>
    </row>
  </sheetData>
  <dataValidations count="1">
    <dataValidation allowBlank="1" showErrorMessage="1" promptTitle="TRAFO" prompt="$A$1:$F$243" sqref="A1"/>
  </dataValidations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240"/>
  <sheetViews>
    <sheetView workbookViewId="0">
      <selection sqref="A1:B1048576"/>
    </sheetView>
  </sheetViews>
  <sheetFormatPr baseColWidth="10" defaultRowHeight="15" x14ac:dyDescent="0"/>
  <sheetData>
    <row r="1" spans="1:2">
      <c r="A1" t="s">
        <v>3</v>
      </c>
      <c r="B1" t="s">
        <v>0</v>
      </c>
    </row>
    <row r="2" spans="1:2">
      <c r="A2" s="1">
        <v>35627</v>
      </c>
      <c r="B2">
        <v>9.0525229991210293E-2</v>
      </c>
    </row>
    <row r="3" spans="1:2">
      <c r="A3" s="1">
        <v>35658</v>
      </c>
      <c r="B3">
        <v>-3.7141273724773438E-2</v>
      </c>
    </row>
    <row r="4" spans="1:2">
      <c r="A4" s="1">
        <v>35689</v>
      </c>
      <c r="B4">
        <v>-1.1934514656755038E-2</v>
      </c>
    </row>
    <row r="5" spans="1:2">
      <c r="A5" s="1">
        <v>35719</v>
      </c>
      <c r="B5">
        <v>2.8234206354315419E-2</v>
      </c>
    </row>
    <row r="6" spans="1:2">
      <c r="A6" s="1">
        <v>35750</v>
      </c>
      <c r="B6">
        <v>-9.5095237882022621E-2</v>
      </c>
    </row>
    <row r="7" spans="1:2">
      <c r="A7" s="1">
        <v>35780</v>
      </c>
      <c r="B7">
        <v>7.2958599108806171E-2</v>
      </c>
    </row>
    <row r="8" spans="1:2">
      <c r="A8" s="1">
        <v>35811</v>
      </c>
      <c r="B8">
        <v>2.5565478093792702E-2</v>
      </c>
    </row>
    <row r="9" spans="1:2">
      <c r="A9" s="1">
        <v>35842</v>
      </c>
      <c r="B9">
        <v>7.2138302846337182E-2</v>
      </c>
    </row>
    <row r="10" spans="1:2">
      <c r="A10" s="1">
        <v>35870</v>
      </c>
      <c r="B10">
        <v>9.8853679629350558E-2</v>
      </c>
    </row>
    <row r="11" spans="1:2">
      <c r="A11" s="1">
        <v>35901</v>
      </c>
      <c r="B11">
        <v>7.0835926964045531E-2</v>
      </c>
    </row>
    <row r="12" spans="1:2">
      <c r="A12" s="1">
        <v>35931</v>
      </c>
      <c r="B12">
        <v>1.6112456140784066E-2</v>
      </c>
    </row>
    <row r="13" spans="1:2">
      <c r="A13" s="1">
        <v>35962</v>
      </c>
      <c r="B13">
        <v>-1.0840189817150434E-2</v>
      </c>
    </row>
    <row r="14" spans="1:2">
      <c r="A14" s="1">
        <v>35992</v>
      </c>
      <c r="B14">
        <v>0.10014667554728358</v>
      </c>
    </row>
    <row r="15" spans="1:2">
      <c r="A15" s="1">
        <v>36023</v>
      </c>
      <c r="B15">
        <v>-9.5443857859333944E-2</v>
      </c>
    </row>
    <row r="16" spans="1:2">
      <c r="A16" s="1">
        <v>36054</v>
      </c>
      <c r="B16">
        <v>-0.10002737481721427</v>
      </c>
    </row>
    <row r="17" spans="1:2">
      <c r="A17" s="1">
        <v>36084</v>
      </c>
      <c r="B17">
        <v>-6.6406904328822527E-2</v>
      </c>
    </row>
    <row r="18" spans="1:2">
      <c r="A18" s="1">
        <v>36115</v>
      </c>
      <c r="B18">
        <v>7.6164549388166553E-2</v>
      </c>
    </row>
    <row r="19" spans="1:2">
      <c r="A19" s="1">
        <v>36145</v>
      </c>
      <c r="B19">
        <v>3.7142688289932176E-2</v>
      </c>
    </row>
    <row r="20" spans="1:2">
      <c r="A20" s="1">
        <v>36176</v>
      </c>
      <c r="B20">
        <v>9.5332654853008333E-2</v>
      </c>
    </row>
    <row r="21" spans="1:2">
      <c r="A21" s="1">
        <v>36207</v>
      </c>
      <c r="B21">
        <v>-6.9856924198133602E-3</v>
      </c>
    </row>
    <row r="22" spans="1:2">
      <c r="A22" s="1">
        <v>36235</v>
      </c>
      <c r="B22">
        <v>5.8359688500603739E-2</v>
      </c>
    </row>
    <row r="23" spans="1:2">
      <c r="A23" s="1">
        <v>36266</v>
      </c>
      <c r="B23">
        <v>1.3352223067103776E-2</v>
      </c>
    </row>
    <row r="24" spans="1:2">
      <c r="A24" s="1">
        <v>36296</v>
      </c>
      <c r="B24">
        <v>-3.1045501214816162E-3</v>
      </c>
    </row>
    <row r="25" spans="1:2">
      <c r="A25" s="1">
        <v>36327</v>
      </c>
      <c r="B25">
        <v>3.685014528408919E-2</v>
      </c>
    </row>
    <row r="26" spans="1:2">
      <c r="A26" s="1">
        <v>36357</v>
      </c>
      <c r="B26">
        <v>4.4389658698637334E-2</v>
      </c>
    </row>
    <row r="27" spans="1:2">
      <c r="A27" s="1">
        <v>36388</v>
      </c>
      <c r="B27">
        <v>-5.9291443791446061E-2</v>
      </c>
    </row>
    <row r="28" spans="1:2">
      <c r="A28" s="1">
        <v>36419</v>
      </c>
      <c r="B28">
        <v>1.3483014737930846E-2</v>
      </c>
    </row>
    <row r="29" spans="1:2">
      <c r="A29" s="1">
        <v>36449</v>
      </c>
      <c r="B29">
        <v>-3.680450357091767E-2</v>
      </c>
    </row>
    <row r="30" spans="1:2">
      <c r="A30" s="1">
        <v>36480</v>
      </c>
      <c r="B30">
        <v>0.1483766024597683</v>
      </c>
    </row>
    <row r="31" spans="1:2">
      <c r="A31" s="1">
        <v>36510</v>
      </c>
      <c r="B31">
        <v>6.7962532009592347E-2</v>
      </c>
    </row>
    <row r="32" spans="1:2">
      <c r="A32" s="1">
        <v>36541</v>
      </c>
      <c r="B32">
        <v>6.6715158904622263E-2</v>
      </c>
    </row>
    <row r="33" spans="1:2">
      <c r="A33" s="1">
        <v>36572</v>
      </c>
      <c r="B33">
        <v>4.7389026793959468E-2</v>
      </c>
    </row>
    <row r="34" spans="1:2">
      <c r="A34" s="1">
        <v>36601</v>
      </c>
      <c r="B34">
        <v>2.178042948762831E-2</v>
      </c>
    </row>
    <row r="35" spans="1:2">
      <c r="A35" s="1">
        <v>36632</v>
      </c>
      <c r="B35">
        <v>-2.7618645147325292E-2</v>
      </c>
    </row>
    <row r="36" spans="1:2">
      <c r="A36" s="1">
        <v>36662</v>
      </c>
      <c r="B36">
        <v>5.8028075798803321E-2</v>
      </c>
    </row>
    <row r="37" spans="1:2">
      <c r="A37" s="1">
        <v>36693</v>
      </c>
      <c r="B37">
        <v>-1.006998892230896E-2</v>
      </c>
    </row>
    <row r="38" spans="1:2">
      <c r="A38" s="1">
        <v>36723</v>
      </c>
      <c r="B38">
        <v>7.2617488647488534E-3</v>
      </c>
    </row>
    <row r="39" spans="1:2">
      <c r="A39" s="1">
        <v>36754</v>
      </c>
      <c r="B39">
        <v>-1.827862188651257E-2</v>
      </c>
    </row>
    <row r="40" spans="1:2">
      <c r="A40" s="1">
        <v>36785</v>
      </c>
      <c r="B40">
        <v>-4.7131213553281825E-3</v>
      </c>
    </row>
    <row r="41" spans="1:2">
      <c r="A41" s="1">
        <v>36815</v>
      </c>
      <c r="B41">
        <v>-8.1307547156062296E-2</v>
      </c>
    </row>
    <row r="42" spans="1:2">
      <c r="A42" s="1">
        <v>36846</v>
      </c>
      <c r="B42">
        <v>4.4380144930554026E-2</v>
      </c>
    </row>
    <row r="43" spans="1:2">
      <c r="A43" s="1">
        <v>36876</v>
      </c>
      <c r="B43">
        <v>-6.0180267064788413E-2</v>
      </c>
    </row>
    <row r="44" spans="1:2">
      <c r="A44" s="1">
        <v>36907</v>
      </c>
      <c r="B44">
        <v>-5.1390833023695374E-3</v>
      </c>
    </row>
    <row r="45" spans="1:2">
      <c r="A45" s="1">
        <v>36938</v>
      </c>
      <c r="B45">
        <v>-3.7745187088470328E-2</v>
      </c>
    </row>
    <row r="46" spans="1:2">
      <c r="A46" s="1">
        <v>36966</v>
      </c>
      <c r="B46">
        <v>-9.5859252640022749E-2</v>
      </c>
    </row>
    <row r="47" spans="1:2">
      <c r="A47" s="1">
        <v>36997</v>
      </c>
      <c r="B47">
        <v>5.4798925040709157E-2</v>
      </c>
    </row>
    <row r="48" spans="1:2">
      <c r="A48" s="1">
        <v>37027</v>
      </c>
      <c r="B48">
        <v>2.5375844153909713E-2</v>
      </c>
    </row>
    <row r="49" spans="1:2">
      <c r="A49" s="1">
        <v>37058</v>
      </c>
      <c r="B49">
        <v>-4.8984829431599292E-2</v>
      </c>
    </row>
    <row r="50" spans="1:2">
      <c r="A50" s="1">
        <v>37088</v>
      </c>
      <c r="B50">
        <v>-5.4643726259795203E-2</v>
      </c>
    </row>
    <row r="51" spans="1:2">
      <c r="A51" s="1">
        <v>37119</v>
      </c>
      <c r="B51">
        <v>-4.1330130815397152E-2</v>
      </c>
    </row>
    <row r="52" spans="1:2">
      <c r="A52" s="1">
        <v>37150</v>
      </c>
      <c r="B52">
        <v>-0.21929494062197058</v>
      </c>
    </row>
    <row r="53" spans="1:2">
      <c r="A53" s="1">
        <v>37180</v>
      </c>
      <c r="B53">
        <v>0.11133800175794674</v>
      </c>
    </row>
    <row r="54" spans="1:2">
      <c r="A54" s="1">
        <v>37211</v>
      </c>
      <c r="B54">
        <v>8.0104373000244672E-2</v>
      </c>
    </row>
    <row r="55" spans="1:2">
      <c r="A55" s="1">
        <v>37241</v>
      </c>
      <c r="B55">
        <v>-4.779518457534139E-2</v>
      </c>
    </row>
    <row r="56" spans="1:2">
      <c r="A56" s="1">
        <v>37272</v>
      </c>
      <c r="B56">
        <v>2.2028382684713718E-3</v>
      </c>
    </row>
    <row r="57" spans="1:2">
      <c r="A57" s="1">
        <v>37303</v>
      </c>
      <c r="B57">
        <v>-6.0153720139132201E-3</v>
      </c>
    </row>
    <row r="58" spans="1:2">
      <c r="A58" s="1">
        <v>37331</v>
      </c>
      <c r="B58">
        <v>5.4890742502510415E-2</v>
      </c>
    </row>
    <row r="59" spans="1:2">
      <c r="A59" s="1">
        <v>37362</v>
      </c>
      <c r="B59">
        <v>-3.4326303970759861E-3</v>
      </c>
    </row>
    <row r="60" spans="1:2">
      <c r="A60" s="1">
        <v>37392</v>
      </c>
      <c r="B60">
        <v>-4.4763554584888843E-2</v>
      </c>
    </row>
    <row r="61" spans="1:2">
      <c r="A61" s="1">
        <v>37423</v>
      </c>
      <c r="B61">
        <v>-0.15847590087074659</v>
      </c>
    </row>
    <row r="62" spans="1:2">
      <c r="A62" s="1">
        <v>37453</v>
      </c>
      <c r="B62">
        <v>-0.11829184080011106</v>
      </c>
    </row>
    <row r="63" spans="1:2">
      <c r="A63" s="1">
        <v>37484</v>
      </c>
      <c r="B63">
        <v>8.4750602977530035E-5</v>
      </c>
    </row>
    <row r="64" spans="1:2">
      <c r="A64" s="1">
        <v>37515</v>
      </c>
      <c r="B64">
        <v>-7.5615280215523106E-2</v>
      </c>
    </row>
    <row r="65" spans="1:2">
      <c r="A65" s="1">
        <v>37545</v>
      </c>
      <c r="B65">
        <v>-2.8809771343413653E-2</v>
      </c>
    </row>
    <row r="66" spans="1:2">
      <c r="A66" s="1">
        <v>37576</v>
      </c>
      <c r="B66">
        <v>3.6497792678393301E-2</v>
      </c>
    </row>
    <row r="67" spans="1:2">
      <c r="A67" s="1">
        <v>37606</v>
      </c>
      <c r="B67">
        <v>-5.4095011485136534E-3</v>
      </c>
    </row>
    <row r="68" spans="1:2">
      <c r="A68" s="1">
        <v>37637</v>
      </c>
      <c r="B68">
        <v>-1.8880152884753476E-2</v>
      </c>
    </row>
    <row r="69" spans="1:2">
      <c r="A69" s="1">
        <v>37668</v>
      </c>
      <c r="B69">
        <v>-0.11774818608908293</v>
      </c>
    </row>
    <row r="70" spans="1:2">
      <c r="A70" s="1">
        <v>37696</v>
      </c>
      <c r="B70">
        <v>-5.6215262991654802E-2</v>
      </c>
    </row>
    <row r="71" spans="1:2">
      <c r="A71" s="1">
        <v>37727</v>
      </c>
      <c r="B71">
        <v>9.8482595866801803E-2</v>
      </c>
    </row>
    <row r="72" spans="1:2">
      <c r="A72" s="1">
        <v>37757</v>
      </c>
      <c r="B72">
        <v>2.3333990061641351E-2</v>
      </c>
    </row>
    <row r="73" spans="1:2">
      <c r="A73" s="1">
        <v>37788</v>
      </c>
      <c r="B73">
        <v>5.9152907319461129E-2</v>
      </c>
    </row>
    <row r="74" spans="1:2">
      <c r="A74" s="1">
        <v>37818</v>
      </c>
      <c r="B74">
        <v>-1.7227985876560245E-3</v>
      </c>
    </row>
    <row r="75" spans="1:2">
      <c r="A75" s="1">
        <v>37849</v>
      </c>
      <c r="B75">
        <v>2.4171044809965271E-2</v>
      </c>
    </row>
    <row r="76" spans="1:2">
      <c r="A76" s="1">
        <v>37880</v>
      </c>
      <c r="B76">
        <v>1.4187618922990542E-2</v>
      </c>
    </row>
    <row r="77" spans="1:2">
      <c r="A77" s="1">
        <v>37910</v>
      </c>
      <c r="B77">
        <v>-1.068630529212412E-2</v>
      </c>
    </row>
    <row r="78" spans="1:2">
      <c r="A78" s="1">
        <v>37941</v>
      </c>
      <c r="B78">
        <v>3.8027570646380113E-2</v>
      </c>
    </row>
    <row r="79" spans="1:2">
      <c r="A79" s="1">
        <v>37971</v>
      </c>
      <c r="B79">
        <v>1.5016867675983491E-2</v>
      </c>
    </row>
    <row r="80" spans="1:2">
      <c r="A80" s="1">
        <v>38002</v>
      </c>
      <c r="B80">
        <v>6.0711420235013483E-2</v>
      </c>
    </row>
    <row r="81" spans="1:2">
      <c r="A81" s="1">
        <v>38033</v>
      </c>
      <c r="B81">
        <v>3.9802606805968898E-3</v>
      </c>
    </row>
    <row r="82" spans="1:2">
      <c r="A82" s="1">
        <v>38062</v>
      </c>
      <c r="B82">
        <v>-3.6888957080051098E-2</v>
      </c>
    </row>
    <row r="83" spans="1:2">
      <c r="A83" s="1">
        <v>38093</v>
      </c>
      <c r="B83">
        <v>3.3254070741573757E-2</v>
      </c>
    </row>
    <row r="84" spans="1:2">
      <c r="A84" s="1">
        <v>38123</v>
      </c>
      <c r="B84">
        <v>-6.1880227597328606E-2</v>
      </c>
    </row>
    <row r="85" spans="1:2">
      <c r="A85" s="1">
        <v>38154</v>
      </c>
      <c r="B85">
        <v>4.0801214466730962E-2</v>
      </c>
    </row>
    <row r="86" spans="1:2">
      <c r="A86" s="1">
        <v>38184</v>
      </c>
      <c r="B86">
        <v>-3.4015184235401619E-2</v>
      </c>
    </row>
    <row r="87" spans="1:2">
      <c r="A87" s="1">
        <v>38215</v>
      </c>
      <c r="B87">
        <v>-4.0817848240424046E-2</v>
      </c>
    </row>
    <row r="88" spans="1:2">
      <c r="A88" s="1">
        <v>38246</v>
      </c>
      <c r="B88">
        <v>6.0018531550975557E-2</v>
      </c>
    </row>
    <row r="89" spans="1:2">
      <c r="A89" s="1">
        <v>38276</v>
      </c>
      <c r="B89">
        <v>2.7151657874388744E-3</v>
      </c>
    </row>
    <row r="90" spans="1:2">
      <c r="A90" s="1">
        <v>38307</v>
      </c>
      <c r="B90">
        <v>3.7376086403709673E-2</v>
      </c>
    </row>
    <row r="91" spans="1:2">
      <c r="A91" s="1">
        <v>38337</v>
      </c>
      <c r="B91">
        <v>1.7429650139241134E-2</v>
      </c>
    </row>
    <row r="92" spans="1:2">
      <c r="A92" s="1">
        <v>38368</v>
      </c>
      <c r="B92">
        <v>6.3254632167942223E-3</v>
      </c>
    </row>
    <row r="93" spans="1:2">
      <c r="A93" s="1">
        <v>38399</v>
      </c>
      <c r="B93">
        <v>4.0003538912428596E-2</v>
      </c>
    </row>
    <row r="94" spans="1:2">
      <c r="A94" s="1">
        <v>38427</v>
      </c>
      <c r="B94">
        <v>-1.1939794470322044E-2</v>
      </c>
    </row>
    <row r="95" spans="1:2">
      <c r="A95" s="1">
        <v>38458</v>
      </c>
      <c r="B95">
        <v>-6.0669199242204489E-3</v>
      </c>
    </row>
    <row r="96" spans="1:2">
      <c r="A96" s="1">
        <v>38488</v>
      </c>
      <c r="B96">
        <v>-8.5406095658213457E-3</v>
      </c>
    </row>
    <row r="97" spans="1:2">
      <c r="A97" s="1">
        <v>38519</v>
      </c>
      <c r="B97">
        <v>5.5942694845522223E-2</v>
      </c>
    </row>
    <row r="98" spans="1:2">
      <c r="A98" s="1">
        <v>38549</v>
      </c>
      <c r="B98">
        <v>3.684954414737171E-2</v>
      </c>
    </row>
    <row r="99" spans="1:2">
      <c r="A99" s="1">
        <v>38580</v>
      </c>
      <c r="B99">
        <v>8.7183769084194611E-3</v>
      </c>
    </row>
    <row r="100" spans="1:2">
      <c r="A100" s="1">
        <v>38611</v>
      </c>
      <c r="B100">
        <v>1.772599263390098E-2</v>
      </c>
    </row>
    <row r="101" spans="1:2">
      <c r="A101" s="1">
        <v>38641</v>
      </c>
      <c r="B101">
        <v>-5.0594570528162781E-3</v>
      </c>
    </row>
    <row r="102" spans="1:2">
      <c r="A102" s="1">
        <v>38672</v>
      </c>
      <c r="B102">
        <v>1.2463873139682459E-2</v>
      </c>
    </row>
    <row r="103" spans="1:2">
      <c r="A103" s="1">
        <v>38702</v>
      </c>
      <c r="B103">
        <v>4.7551180118219155E-2</v>
      </c>
    </row>
    <row r="104" spans="1:2">
      <c r="A104" s="1">
        <v>38733</v>
      </c>
      <c r="B104">
        <v>2.4344468689023378E-2</v>
      </c>
    </row>
    <row r="105" spans="1:2">
      <c r="A105" s="1">
        <v>38764</v>
      </c>
      <c r="B105">
        <v>3.0285199848158018E-2</v>
      </c>
    </row>
    <row r="106" spans="1:2">
      <c r="A106" s="1">
        <v>38792</v>
      </c>
      <c r="B106">
        <v>2.1917156276599022E-2</v>
      </c>
    </row>
    <row r="107" spans="1:2">
      <c r="A107" s="1">
        <v>38823</v>
      </c>
      <c r="B107">
        <v>-1.5688706424814822E-2</v>
      </c>
    </row>
    <row r="108" spans="1:2">
      <c r="A108" s="1">
        <v>38853</v>
      </c>
      <c r="B108">
        <v>-1.3203392745861528E-2</v>
      </c>
    </row>
    <row r="109" spans="1:2">
      <c r="A109" s="1">
        <v>38884</v>
      </c>
      <c r="B109">
        <v>-7.4207781896637987E-2</v>
      </c>
    </row>
    <row r="110" spans="1:2">
      <c r="A110" s="1">
        <v>38914</v>
      </c>
      <c r="B110">
        <v>1.28203758019619E-2</v>
      </c>
    </row>
    <row r="111" spans="1:2">
      <c r="A111" s="1">
        <v>38945</v>
      </c>
      <c r="B111">
        <v>7.7538876801499609E-2</v>
      </c>
    </row>
    <row r="112" spans="1:2">
      <c r="A112" s="1">
        <v>38976</v>
      </c>
      <c r="B112">
        <v>5.5266271684563774E-3</v>
      </c>
    </row>
    <row r="113" spans="1:2">
      <c r="A113" s="1">
        <v>39006</v>
      </c>
      <c r="B113">
        <v>4.8603898262506447E-2</v>
      </c>
    </row>
    <row r="114" spans="1:2">
      <c r="A114" s="1">
        <v>39037</v>
      </c>
      <c r="B114">
        <v>2.6589815527250347E-2</v>
      </c>
    </row>
    <row r="115" spans="1:2">
      <c r="A115" s="1">
        <v>39067</v>
      </c>
      <c r="B115">
        <v>7.4776739821565486E-3</v>
      </c>
    </row>
    <row r="116" spans="1:2">
      <c r="A116" s="1">
        <v>39098</v>
      </c>
      <c r="B116">
        <v>6.8651443971735216E-3</v>
      </c>
    </row>
    <row r="117" spans="1:2">
      <c r="A117" s="1">
        <v>39129</v>
      </c>
      <c r="B117">
        <v>1.8587186361499097E-2</v>
      </c>
    </row>
    <row r="118" spans="1:2">
      <c r="A118" s="1">
        <v>39157</v>
      </c>
      <c r="B118">
        <v>-6.3884687443633181E-2</v>
      </c>
    </row>
    <row r="119" spans="1:2">
      <c r="A119" s="1">
        <v>39188</v>
      </c>
      <c r="B119">
        <v>9.4455604143602989E-2</v>
      </c>
    </row>
    <row r="120" spans="1:2">
      <c r="A120" s="1">
        <v>39218</v>
      </c>
      <c r="B120">
        <v>9.8541254768865494E-3</v>
      </c>
    </row>
    <row r="121" spans="1:2">
      <c r="A121" s="1">
        <v>39249</v>
      </c>
      <c r="B121">
        <v>2.8615386707998625E-2</v>
      </c>
    </row>
    <row r="122" spans="1:2">
      <c r="A122" s="1">
        <v>39279</v>
      </c>
      <c r="B122">
        <v>1.4417200550157229E-3</v>
      </c>
    </row>
    <row r="123" spans="1:2">
      <c r="A123" s="1">
        <v>39310</v>
      </c>
      <c r="B123">
        <v>-0.11503200846308557</v>
      </c>
    </row>
    <row r="124" spans="1:2">
      <c r="A124" s="1">
        <v>39341</v>
      </c>
      <c r="B124">
        <v>3.8395912562767691E-2</v>
      </c>
    </row>
    <row r="125" spans="1:2">
      <c r="A125" s="1">
        <v>39371</v>
      </c>
      <c r="B125">
        <v>4.6192039270977731E-2</v>
      </c>
    </row>
    <row r="126" spans="1:2">
      <c r="A126" s="1">
        <v>39402</v>
      </c>
      <c r="B126">
        <v>-3.1831519391089864E-2</v>
      </c>
    </row>
    <row r="127" spans="1:2">
      <c r="A127" s="1">
        <v>39432</v>
      </c>
      <c r="B127">
        <v>2.3596215872747964E-2</v>
      </c>
    </row>
    <row r="128" spans="1:2">
      <c r="A128" s="1">
        <v>39463</v>
      </c>
      <c r="B128">
        <v>-6.5090294964458215E-2</v>
      </c>
    </row>
    <row r="129" spans="1:2">
      <c r="A129" s="1">
        <v>39494</v>
      </c>
      <c r="B129">
        <v>-9.9488952812328113E-2</v>
      </c>
    </row>
    <row r="130" spans="1:2">
      <c r="A130" s="1">
        <v>39523</v>
      </c>
      <c r="B130">
        <v>-4.1920143923432004E-2</v>
      </c>
    </row>
    <row r="131" spans="1:2">
      <c r="A131" s="1">
        <v>39554</v>
      </c>
      <c r="B131">
        <v>4.9761808993819399E-2</v>
      </c>
    </row>
    <row r="132" spans="1:2">
      <c r="A132" s="1">
        <v>39584</v>
      </c>
      <c r="B132">
        <v>3.0049019222345791E-2</v>
      </c>
    </row>
    <row r="133" spans="1:2">
      <c r="A133" s="1">
        <v>39615</v>
      </c>
      <c r="B133">
        <v>-8.9321535985430425E-2</v>
      </c>
    </row>
    <row r="134" spans="1:2">
      <c r="A134" s="1">
        <v>39645</v>
      </c>
      <c r="B134">
        <v>-0.1068672105359907</v>
      </c>
    </row>
    <row r="135" spans="1:2">
      <c r="A135" s="1">
        <v>39676</v>
      </c>
      <c r="B135">
        <v>5.8974224474990601E-2</v>
      </c>
    </row>
    <row r="136" spans="1:2">
      <c r="A136" s="1">
        <v>39707</v>
      </c>
      <c r="B136">
        <v>-8.6543392238362896E-2</v>
      </c>
    </row>
    <row r="137" spans="1:2">
      <c r="A137" s="1">
        <v>39737</v>
      </c>
      <c r="B137">
        <v>-0.24232631462074192</v>
      </c>
    </row>
    <row r="138" spans="1:2">
      <c r="A138" s="1">
        <v>39768</v>
      </c>
      <c r="B138">
        <v>1.3372519840905229E-2</v>
      </c>
    </row>
    <row r="139" spans="1:2">
      <c r="A139" s="1">
        <v>39798</v>
      </c>
      <c r="B139">
        <v>-2.4741238554538678E-3</v>
      </c>
    </row>
    <row r="140" spans="1:2">
      <c r="A140" s="1">
        <v>39829</v>
      </c>
      <c r="B140">
        <v>-7.1423746799058135E-2</v>
      </c>
    </row>
    <row r="141" spans="1:2">
      <c r="A141" s="1">
        <v>39860</v>
      </c>
      <c r="B141">
        <v>-3.9248941213921612E-2</v>
      </c>
    </row>
    <row r="142" spans="1:2">
      <c r="A142" s="1">
        <v>39888</v>
      </c>
      <c r="B142">
        <v>-7.5695636158008589E-2</v>
      </c>
    </row>
    <row r="143" spans="1:2">
      <c r="A143" s="1">
        <v>39919</v>
      </c>
      <c r="B143">
        <v>0.12326420911833844</v>
      </c>
    </row>
    <row r="144" spans="1:2">
      <c r="A144" s="1">
        <v>39949</v>
      </c>
      <c r="B144">
        <v>2.7266562348563502E-2</v>
      </c>
    </row>
    <row r="145" spans="1:2">
      <c r="A145" s="1">
        <v>39980</v>
      </c>
      <c r="B145">
        <v>2.583404457715829E-2</v>
      </c>
    </row>
    <row r="146" spans="1:2">
      <c r="A146" s="1">
        <v>40010</v>
      </c>
      <c r="B146">
        <v>1.3511118667526547E-2</v>
      </c>
    </row>
    <row r="147" spans="1:2">
      <c r="A147" s="1">
        <v>40041</v>
      </c>
      <c r="B147">
        <v>8.2114911132783006E-2</v>
      </c>
    </row>
    <row r="148" spans="1:2">
      <c r="A148" s="1">
        <v>40072</v>
      </c>
      <c r="B148">
        <v>7.6724173400673279E-2</v>
      </c>
    </row>
    <row r="149" spans="1:2">
      <c r="A149" s="1">
        <v>40102</v>
      </c>
      <c r="B149">
        <v>3.8955624326076927E-3</v>
      </c>
    </row>
    <row r="150" spans="1:2">
      <c r="A150" s="1">
        <v>40133</v>
      </c>
      <c r="B150">
        <v>1.1210355764536346E-2</v>
      </c>
    </row>
    <row r="151" spans="1:2">
      <c r="A151" s="1">
        <v>40163</v>
      </c>
      <c r="B151">
        <v>1.2643801905541112E-4</v>
      </c>
    </row>
    <row r="152" spans="1:2">
      <c r="A152" s="1">
        <v>40194</v>
      </c>
      <c r="B152">
        <v>4.6806079210529056E-3</v>
      </c>
    </row>
    <row r="153" spans="1:2">
      <c r="A153" s="1">
        <v>40225</v>
      </c>
      <c r="B153">
        <v>-7.7579683267722729E-2</v>
      </c>
    </row>
    <row r="154" spans="1:2">
      <c r="A154" s="1">
        <v>40253</v>
      </c>
      <c r="B154">
        <v>6.5838548283082735E-2</v>
      </c>
    </row>
    <row r="155" spans="1:2">
      <c r="A155" s="1">
        <v>40284</v>
      </c>
      <c r="B155">
        <v>1.4933042480798804E-2</v>
      </c>
    </row>
    <row r="156" spans="1:2">
      <c r="A156" s="1">
        <v>40314</v>
      </c>
      <c r="B156">
        <v>-0.11321328844302558</v>
      </c>
    </row>
    <row r="157" spans="1:2">
      <c r="A157" s="1">
        <v>40345</v>
      </c>
      <c r="B157">
        <v>3.1691628703818094E-2</v>
      </c>
    </row>
    <row r="158" spans="1:2">
      <c r="A158" s="1">
        <v>40375</v>
      </c>
      <c r="B158">
        <v>-2.7263196966756772E-2</v>
      </c>
    </row>
    <row r="159" spans="1:2">
      <c r="A159" s="1">
        <v>40406</v>
      </c>
      <c r="B159">
        <v>1.9716576497471758E-2</v>
      </c>
    </row>
    <row r="160" spans="1:2">
      <c r="A160" s="1">
        <v>40437</v>
      </c>
      <c r="B160">
        <v>3.1489588629986409E-2</v>
      </c>
    </row>
    <row r="161" spans="1:2">
      <c r="A161" s="1">
        <v>40467</v>
      </c>
      <c r="B161">
        <v>2.0277041714970238E-2</v>
      </c>
    </row>
    <row r="162" spans="1:2">
      <c r="A162" s="1">
        <v>40498</v>
      </c>
      <c r="B162">
        <v>-2.1297453633102585E-2</v>
      </c>
    </row>
    <row r="163" spans="1:2">
      <c r="A163" s="1">
        <v>40528</v>
      </c>
      <c r="B163">
        <v>2.274872526238356E-2</v>
      </c>
    </row>
    <row r="164" spans="1:2">
      <c r="A164" s="1">
        <v>40559</v>
      </c>
      <c r="B164">
        <v>2.5885821863329755E-2</v>
      </c>
    </row>
    <row r="165" spans="1:2">
      <c r="A165" s="1">
        <v>40590</v>
      </c>
      <c r="B165">
        <v>4.732086049009171E-2</v>
      </c>
    </row>
    <row r="166" spans="1:2">
      <c r="A166" s="1">
        <v>40618</v>
      </c>
      <c r="B166">
        <v>-0.1179544296274832</v>
      </c>
    </row>
    <row r="167" spans="1:2">
      <c r="A167" s="1">
        <v>40649</v>
      </c>
      <c r="B167">
        <v>7.0169484564977153E-2</v>
      </c>
    </row>
    <row r="168" spans="1:2">
      <c r="A168" s="1">
        <v>40679</v>
      </c>
      <c r="B168">
        <v>-1.3013173525234652E-2</v>
      </c>
    </row>
    <row r="169" spans="1:2">
      <c r="A169" s="1">
        <v>40710</v>
      </c>
      <c r="B169">
        <v>-5.3717480007191641E-2</v>
      </c>
    </row>
    <row r="170" spans="1:2">
      <c r="A170" s="1">
        <v>40740</v>
      </c>
      <c r="B170">
        <v>-2.0437293551504775E-2</v>
      </c>
    </row>
    <row r="171" spans="1:2">
      <c r="A171" s="1">
        <v>40771</v>
      </c>
      <c r="B171">
        <v>-0.14094295957614306</v>
      </c>
    </row>
    <row r="172" spans="1:2">
      <c r="A172" s="1">
        <v>40802</v>
      </c>
      <c r="B172">
        <v>-7.3370286379292285E-2</v>
      </c>
    </row>
    <row r="173" spans="1:2">
      <c r="A173" s="1">
        <v>40832</v>
      </c>
      <c r="B173">
        <v>8.6968692176636608E-2</v>
      </c>
    </row>
    <row r="174" spans="1:2">
      <c r="A174" s="1">
        <v>40863</v>
      </c>
      <c r="B174">
        <v>-3.7865951188951273E-2</v>
      </c>
    </row>
    <row r="175" spans="1:2">
      <c r="A175" s="1">
        <v>40893</v>
      </c>
      <c r="B175">
        <v>-2.9186011933589124E-2</v>
      </c>
    </row>
    <row r="176" spans="1:2">
      <c r="A176" s="1">
        <v>40924</v>
      </c>
      <c r="B176">
        <v>6.9629850192092252E-2</v>
      </c>
    </row>
    <row r="177" spans="1:2">
      <c r="A177" s="1">
        <v>40955</v>
      </c>
      <c r="B177">
        <v>5.2696359154829564E-2</v>
      </c>
    </row>
    <row r="178" spans="1:2">
      <c r="A178" s="1">
        <v>40984</v>
      </c>
      <c r="B178">
        <v>4.6679427851659946E-2</v>
      </c>
    </row>
    <row r="179" spans="1:2">
      <c r="A179" s="1">
        <v>41015</v>
      </c>
      <c r="B179">
        <v>-0.12527049828991843</v>
      </c>
    </row>
    <row r="180" spans="1:2">
      <c r="A180" s="1">
        <v>41045</v>
      </c>
      <c r="B180">
        <v>-5.6244958158192297E-2</v>
      </c>
    </row>
    <row r="181" spans="1:2">
      <c r="A181" s="1">
        <v>41076</v>
      </c>
      <c r="B181">
        <v>2.7044258908220232E-3</v>
      </c>
    </row>
    <row r="182" spans="1:2">
      <c r="A182" s="1">
        <v>41106</v>
      </c>
      <c r="B182">
        <v>3.1911150940442765E-2</v>
      </c>
    </row>
    <row r="183" spans="1:2">
      <c r="A183" s="1">
        <v>41137</v>
      </c>
      <c r="B183">
        <v>8.6949391915578794E-2</v>
      </c>
    </row>
    <row r="184" spans="1:2">
      <c r="A184" s="1">
        <v>41168</v>
      </c>
      <c r="B184">
        <v>5.4668767009247464E-2</v>
      </c>
    </row>
    <row r="185" spans="1:2">
      <c r="A185" s="1">
        <v>41198</v>
      </c>
      <c r="B185">
        <v>-1.8147055391328749E-2</v>
      </c>
    </row>
    <row r="186" spans="1:2">
      <c r="A186" s="1">
        <v>41229</v>
      </c>
      <c r="B186">
        <v>-4.8482095381265244E-2</v>
      </c>
    </row>
    <row r="187" spans="1:2">
      <c r="A187" s="1">
        <v>41259</v>
      </c>
      <c r="B187">
        <v>8.0402108706740694E-2</v>
      </c>
    </row>
    <row r="188" spans="1:2">
      <c r="A188" s="1">
        <v>41290</v>
      </c>
      <c r="B188">
        <v>2.6999932661419011E-2</v>
      </c>
    </row>
    <row r="189" spans="1:2">
      <c r="A189" s="1">
        <v>41321</v>
      </c>
      <c r="B189">
        <v>-3.2827467200654548E-2</v>
      </c>
    </row>
    <row r="190" spans="1:2">
      <c r="A190" s="1">
        <v>41349</v>
      </c>
      <c r="B190">
        <v>4.1368391677415482E-2</v>
      </c>
    </row>
    <row r="191" spans="1:2">
      <c r="A191" s="1">
        <v>41380</v>
      </c>
      <c r="B191">
        <v>-4.364839327760478E-2</v>
      </c>
    </row>
    <row r="192" spans="1:2">
      <c r="A192" s="1">
        <v>41410</v>
      </c>
      <c r="B192">
        <v>7.2925950801454614E-2</v>
      </c>
    </row>
    <row r="193" spans="1:2">
      <c r="A193" s="1">
        <v>41441</v>
      </c>
      <c r="B193">
        <v>-5.0933730599155388E-2</v>
      </c>
    </row>
    <row r="194" spans="1:2">
      <c r="A194" s="1">
        <v>41471</v>
      </c>
      <c r="B194">
        <v>-6.4204833619139914E-4</v>
      </c>
    </row>
    <row r="195" spans="1:2">
      <c r="A195" s="1">
        <v>41502</v>
      </c>
      <c r="B195">
        <v>6.8384245216768696E-2</v>
      </c>
    </row>
    <row r="196" spans="1:2">
      <c r="A196" s="1">
        <v>41533</v>
      </c>
      <c r="B196">
        <v>1.4042544861395969E-2</v>
      </c>
    </row>
    <row r="197" spans="1:2">
      <c r="A197" s="1">
        <v>41563</v>
      </c>
      <c r="B197">
        <v>4.0874103323530968E-2</v>
      </c>
    </row>
    <row r="198" spans="1:2">
      <c r="A198" s="1">
        <v>41594</v>
      </c>
      <c r="B198">
        <v>1.289060721724097E-2</v>
      </c>
    </row>
    <row r="199" spans="1:2">
      <c r="A199" s="1">
        <v>41624</v>
      </c>
      <c r="B199">
        <v>-2.5113961468846091E-2</v>
      </c>
    </row>
    <row r="200" spans="1:2">
      <c r="A200" s="1">
        <v>41655</v>
      </c>
      <c r="B200">
        <v>5.5956114131581254E-2</v>
      </c>
    </row>
    <row r="201" spans="1:2">
      <c r="A201" s="1">
        <v>41686</v>
      </c>
      <c r="B201">
        <v>-9.9365064384246606E-3</v>
      </c>
    </row>
    <row r="202" spans="1:2">
      <c r="A202" s="1">
        <v>41714</v>
      </c>
      <c r="B202">
        <v>-3.7372310849437818E-2</v>
      </c>
    </row>
    <row r="203" spans="1:2">
      <c r="A203" s="1">
        <v>41745</v>
      </c>
      <c r="B203">
        <v>4.3830617063165267E-2</v>
      </c>
    </row>
    <row r="204" spans="1:2">
      <c r="A204" s="1">
        <v>41775</v>
      </c>
      <c r="B204">
        <v>1.0600571415830392E-2</v>
      </c>
    </row>
    <row r="205" spans="1:2">
      <c r="A205" s="1">
        <v>41806</v>
      </c>
      <c r="B205">
        <v>2.7573734405289048E-2</v>
      </c>
    </row>
    <row r="206" spans="1:2">
      <c r="A206" s="1">
        <v>41836</v>
      </c>
      <c r="B206">
        <v>-1.8093857562018999E-2</v>
      </c>
    </row>
    <row r="207" spans="1:2">
      <c r="A207" s="1">
        <v>41867</v>
      </c>
      <c r="B207">
        <v>-5.4343845777900433E-2</v>
      </c>
    </row>
    <row r="208" spans="1:2">
      <c r="A208" s="1">
        <v>41898</v>
      </c>
      <c r="B208">
        <v>6.019288155397625E-2</v>
      </c>
    </row>
    <row r="209" spans="1:2">
      <c r="A209" s="1">
        <v>41928</v>
      </c>
      <c r="B209">
        <v>-0.11398693386803094</v>
      </c>
    </row>
    <row r="210" spans="1:2">
      <c r="A210" s="1">
        <v>41959</v>
      </c>
      <c r="B210">
        <v>6.2479086283420922E-2</v>
      </c>
    </row>
    <row r="211" spans="1:2">
      <c r="A211" s="1">
        <v>41989</v>
      </c>
      <c r="B211">
        <v>-3.2733414170506439E-3</v>
      </c>
    </row>
    <row r="212" spans="1:2">
      <c r="A212" s="1">
        <v>42020</v>
      </c>
      <c r="B212">
        <v>4.8715453751310485E-2</v>
      </c>
    </row>
    <row r="213" spans="1:2">
      <c r="A213" s="1">
        <v>42051</v>
      </c>
      <c r="B213">
        <v>6.9670353986493697E-2</v>
      </c>
    </row>
    <row r="214" spans="1:2">
      <c r="A214" s="1">
        <v>42079</v>
      </c>
      <c r="B214">
        <v>7.6633541159823723E-2</v>
      </c>
    </row>
    <row r="215" spans="1:2">
      <c r="A215" s="1">
        <v>42110</v>
      </c>
      <c r="B215">
        <v>1.2058646565891801E-2</v>
      </c>
    </row>
    <row r="216" spans="1:2">
      <c r="A216" s="1">
        <v>42140</v>
      </c>
      <c r="B216">
        <v>-4.8789777680212879E-2</v>
      </c>
    </row>
    <row r="217" spans="1:2">
      <c r="A217" s="1">
        <v>42171</v>
      </c>
      <c r="B217">
        <v>-3.3865275203388466E-2</v>
      </c>
    </row>
    <row r="218" spans="1:2">
      <c r="A218" s="1">
        <v>42201</v>
      </c>
      <c r="B218">
        <v>6.2377389400430389E-2</v>
      </c>
    </row>
    <row r="219" spans="1:2">
      <c r="A219" s="1">
        <v>42232</v>
      </c>
      <c r="B219">
        <v>-5.1739896494232579E-2</v>
      </c>
    </row>
    <row r="220" spans="1:2">
      <c r="A220" s="1">
        <v>42263</v>
      </c>
      <c r="B220">
        <v>-7.099057153747014E-2</v>
      </c>
    </row>
    <row r="221" spans="1:2">
      <c r="A221" s="1">
        <v>42293</v>
      </c>
      <c r="B221">
        <v>4.0311738947765826E-3</v>
      </c>
    </row>
    <row r="222" spans="1:2">
      <c r="A222" s="1">
        <v>42324</v>
      </c>
      <c r="B222">
        <v>2.9366733888316763E-2</v>
      </c>
    </row>
    <row r="223" spans="1:2">
      <c r="A223" s="1">
        <v>42354</v>
      </c>
      <c r="B223">
        <v>-3.4939476342475864E-2</v>
      </c>
    </row>
    <row r="224" spans="1:2">
      <c r="A224" s="1">
        <v>42385</v>
      </c>
      <c r="B224">
        <v>-9.5017779327533455E-2</v>
      </c>
    </row>
    <row r="225" spans="1:2">
      <c r="A225" s="1">
        <v>42416</v>
      </c>
      <c r="B225">
        <v>-4.5463949416328732E-2</v>
      </c>
    </row>
    <row r="226" spans="1:2">
      <c r="A226" s="1">
        <v>42445</v>
      </c>
      <c r="B226">
        <v>8.1902040235919654E-2</v>
      </c>
    </row>
    <row r="227" spans="1:2">
      <c r="A227" s="1">
        <v>42476</v>
      </c>
      <c r="B227">
        <v>-2.5233864681288498E-3</v>
      </c>
    </row>
    <row r="228" spans="1:2">
      <c r="A228" s="1">
        <v>42506</v>
      </c>
      <c r="B228">
        <v>-3.4284630699009624E-2</v>
      </c>
    </row>
    <row r="229" spans="1:2">
      <c r="A229" s="1">
        <v>42537</v>
      </c>
      <c r="B229">
        <v>-4.5787216311471424E-2</v>
      </c>
    </row>
    <row r="230" spans="1:2">
      <c r="A230" s="1">
        <v>42567</v>
      </c>
      <c r="B230">
        <v>4.8244051216581159E-2</v>
      </c>
    </row>
    <row r="231" spans="1:2">
      <c r="A231" s="1">
        <v>42598</v>
      </c>
      <c r="B231">
        <v>1.9262006034335616E-2</v>
      </c>
    </row>
    <row r="232" spans="1:2">
      <c r="A232" s="1">
        <v>42629</v>
      </c>
      <c r="B232">
        <v>-2.7203815386425131E-2</v>
      </c>
    </row>
    <row r="233" spans="1:2">
      <c r="A233" s="1">
        <v>42659</v>
      </c>
      <c r="B233">
        <v>3.0182603258815711E-2</v>
      </c>
    </row>
    <row r="234" spans="1:2">
      <c r="A234" s="1">
        <v>42690</v>
      </c>
      <c r="B234">
        <v>3.8568612535210738E-4</v>
      </c>
    </row>
    <row r="235" spans="1:2">
      <c r="A235" s="1">
        <v>42720</v>
      </c>
      <c r="B235">
        <v>7.4132848499520967E-2</v>
      </c>
    </row>
    <row r="236" spans="1:2">
      <c r="A236" s="1">
        <v>42751</v>
      </c>
      <c r="B236">
        <v>1.0770698757527787E-2</v>
      </c>
    </row>
    <row r="237" spans="1:2">
      <c r="A237" s="1">
        <v>42782</v>
      </c>
      <c r="B237">
        <v>4.9994230304962863E-3</v>
      </c>
    </row>
    <row r="238" spans="1:2">
      <c r="A238" s="1">
        <v>42810</v>
      </c>
      <c r="B238">
        <v>3.8197168000153735E-2</v>
      </c>
    </row>
    <row r="239" spans="1:2">
      <c r="A239" s="1">
        <v>42841</v>
      </c>
      <c r="B239">
        <v>2.409040477528066E-3</v>
      </c>
    </row>
    <row r="240" spans="1:2">
      <c r="A240" s="1">
        <v>42871</v>
      </c>
      <c r="B240">
        <v>5.4633021673190188E-2</v>
      </c>
    </row>
  </sheetData>
  <dataValidations count="1">
    <dataValidation allowBlank="1" showErrorMessage="1" promptTitle="TRAFO" prompt="$A$1:$F$243" sqref="A1"/>
  </dataValidations>
  <pageMargins left="0.75" right="0.75" top="1" bottom="1" header="0.5" footer="0.5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Cai Jiaqi</dc:creator>
  <cp:lastModifiedBy>Cai Jiaqi</cp:lastModifiedBy>
  <dcterms:created xsi:type="dcterms:W3CDTF">2017-06-20T10:19:55Z</dcterms:created>
  <dcterms:modified xsi:type="dcterms:W3CDTF">2017-06-26T07:57:59Z</dcterms:modified>
</cp:coreProperties>
</file>