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codeName="ThisWorkbook"/>
  <mc:AlternateContent xmlns:mc="http://schemas.openxmlformats.org/markup-compatibility/2006">
    <mc:Choice Requires="x15">
      <x15ac:absPath xmlns:x15ac="http://schemas.microsoft.com/office/spreadsheetml/2010/11/ac" url="https://d.docs.live.net/41424523336cd9a6/Documents/"/>
    </mc:Choice>
  </mc:AlternateContent>
  <xr:revisionPtr revIDLastSave="50" documentId="14_{3B6E07C0-BE1D-44F2-85F2-E6A6B7449397}" xr6:coauthVersionLast="47" xr6:coauthVersionMax="47" xr10:uidLastSave="{B29B7452-6C34-4008-A6D8-49DF52178F7D}"/>
  <bookViews>
    <workbookView xWindow="-108" yWindow="-108" windowWidth="23256" windowHeight="12456" tabRatio="914" firstSheet="19" activeTab="29" xr2:uid="{00000000-000D-0000-FFFF-FFFF00000000}"/>
  </bookViews>
  <sheets>
    <sheet name="File Index" sheetId="39" r:id="rId1"/>
    <sheet name="1.Vesion History" sheetId="2" r:id="rId2"/>
    <sheet name="2.Test Scenarios" sheetId="33" r:id="rId3"/>
    <sheet name="3.Test cases --&gt; " sheetId="34" r:id="rId4"/>
    <sheet name="Register" sheetId="1" r:id="rId5"/>
    <sheet name="Login" sheetId="3" r:id="rId6"/>
    <sheet name="Logout" sheetId="4" r:id="rId7"/>
    <sheet name="Forgot Password" sheetId="5" r:id="rId8"/>
    <sheet name="Search" sheetId="6" r:id="rId9"/>
    <sheet name="Product Display Page" sheetId="8" r:id="rId10"/>
    <sheet name="Add to Cart" sheetId="9" r:id="rId11"/>
    <sheet name="Wish List" sheetId="10" r:id="rId12"/>
    <sheet name="Shopping Cart" sheetId="11" r:id="rId13"/>
    <sheet name="Home Page" sheetId="12"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Reward Points" sheetId="22" r:id="rId22"/>
    <sheet name="Transactions" sheetId="24" r:id="rId23"/>
    <sheet name="Newsletter" sheetId="27" r:id="rId24"/>
    <sheet name="Contact Us" sheetId="28" r:id="rId25"/>
    <sheet name="Gift Certificate" sheetId="29" r:id="rId26"/>
    <sheet name="Special Offers" sheetId="30" r:id="rId27"/>
    <sheet name="Currencies" sheetId="32" r:id="rId28"/>
    <sheet name="4.RTM" sheetId="35" r:id="rId29"/>
    <sheet name="5.Bug Report" sheetId="38" r:id="rId30"/>
  </sheets>
  <definedNames>
    <definedName name="_xlnm._FilterDatabase" localSheetId="4" hidden="1">Register!$A$1:$K$29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<sst xmlns="http://schemas.openxmlformats.org/spreadsheetml/2006/main" count="4416" uniqueCount="1818">
  <si>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</si>
  <si>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</si>
  <si>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</si>
  <si>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</si>
  <si>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</si>
  <si>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</si>
  <si>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</si>
  <si>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</si>
  <si>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</si>
  <si>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</si>
  <si>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</si>
  <si>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</si>
  <si>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</si>
  <si>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</si>
  <si>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</si>
  <si>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</si>
  <si>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</si>
  <si>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</si>
  <si>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</si>
  <si>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</si>
  <si>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</si>
  <si>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</si>
  <si>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</si>
  <si>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</si>
  <si>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</si>
  <si>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</si>
  <si>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</si>
  <si>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</si>
  <si>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</si>
  <si>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</si>
  <si>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</si>
  <si>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</si>
  <si>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</si>
  <si>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</si>
  <si>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</si>
  <si>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</si>
  <si>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</si>
  <si>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</si>
  <si>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</si>
  <si>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</si>
  <si>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</si>
  <si>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</si>
  <si>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</si>
  <si>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</si>
  <si>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</si>
  <si>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</si>
  <si>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</si>
  <si>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</si>
  <si>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</si>
  <si>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</si>
  <si>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</si>
  <si>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</si>
  <si>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</si>
  <si>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</si>
  <si>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</si>
  <si>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</si>
  <si>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</si>
  <si>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</si>
  <si>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</si>
  <si>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</si>
  <si>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</si>
  <si>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</si>
  <si>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</si>
  <si>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</si>
  <si>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</si>
  <si>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</si>
  <si>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</si>
  <si>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</si>
  <si>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</si>
  <si>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</si>
  <si>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</si>
  <si>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</si>
  <si>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</si>
  <si>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</si>
  <si>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</si>
  <si>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</si>
  <si>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</si>
  <si>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</si>
  <si>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</si>
  <si>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</si>
  <si>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</si>
  <si>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</si>
  <si>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</si>
  <si>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</si>
  <si>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</si>
  <si>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</si>
  <si>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</si>
  <si>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</si>
  <si>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</si>
  <si>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</si>
  <si>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</si>
  <si>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</si>
  <si>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</si>
  <si>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</si>
  <si>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</si>
  <si>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</si>
  <si>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</si>
  <si>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</si>
  <si>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</si>
  <si>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</si>
  <si>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</si>
  <si>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</si>
  <si>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</si>
  <si>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</si>
  <si>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</si>
  <si>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</si>
  <si>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</si>
  <si>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</si>
  <si>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</si>
  <si>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</si>
  <si>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</si>
  <si>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</si>
  <si>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</si>
  <si>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</si>
  <si>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</si>
  <si>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</si>
  <si>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</si>
  <si>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</si>
  <si>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</si>
  <si>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</si>
  <si>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</si>
  <si>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</si>
  <si>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</si>
  <si>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</si>
  <si>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</si>
  <si>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</si>
  <si>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</si>
  <si>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</si>
  <si>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</si>
  <si>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</si>
  <si>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</si>
  <si>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</si>
  <si>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</si>
  <si>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</si>
  <si>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</si>
  <si>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</si>
  <si>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</si>
  <si>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</si>
  <si>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</si>
  <si>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</si>
  <si>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</si>
  <si>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</si>
  <si>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</si>
  <si>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</si>
  <si>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</si>
  <si>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</si>
  <si>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</si>
  <si>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</si>
  <si>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</si>
  <si>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</si>
  <si>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</si>
  <si>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</si>
  <si>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</si>
  <si>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</si>
  <si>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</si>
  <si>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</si>
  <si>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</si>
  <si>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</si>
  <si>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</si>
  <si>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</si>
  <si>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</si>
  <si>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</si>
  <si>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</si>
  <si>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</si>
  <si>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</si>
  <si>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</si>
  <si>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</si>
  <si>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</si>
  <si>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</si>
  <si>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</si>
  <si>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</si>
  <si>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</si>
  <si>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</si>
  <si>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</si>
  <si>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</si>
  <si>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</si>
  <si>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</si>
  <si>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</si>
  <si>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</si>
  <si>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</si>
  <si>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</si>
  <si>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</si>
  <si>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</si>
  <si>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</si>
  <si>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</si>
  <si>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</si>
  <si>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</si>
  <si>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</si>
  <si>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</si>
  <si>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</si>
  <si>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</si>
  <si>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</si>
  <si>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</si>
  <si>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</si>
  <si>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</si>
  <si>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</si>
  <si>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</si>
  <si>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</si>
  <si>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</si>
  <si>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</si>
  <si>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</si>
  <si>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</si>
  <si>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</si>
  <si>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</si>
  <si>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</si>
  <si>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</si>
  <si>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</si>
  <si>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</si>
  <si>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</si>
  <si>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</si>
  <si>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</si>
  <si>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</si>
  <si>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</si>
  <si>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</si>
  <si>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</si>
  <si>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</si>
  <si>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</si>
  <si>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</si>
  <si>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</si>
  <si>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</si>
  <si>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</si>
  <si>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</si>
  <si>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</si>
  <si>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</si>
  <si>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</si>
  <si>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</si>
  <si>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</si>
  <si>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</si>
  <si>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</si>
  <si>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</si>
  <si>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</si>
  <si>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</si>
  <si>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</si>
  <si>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</si>
  <si>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</si>
  <si>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</si>
  <si>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</si>
  <si>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</si>
  <si>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</si>
  <si>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</si>
  <si>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</si>
  <si>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</si>
  <si>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</si>
  <si>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</si>
  <si>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</si>
  <si>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</si>
  <si>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</si>
  <si>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</si>
  <si>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</si>
  <si>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</si>
  <si>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</si>
  <si>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</si>
  <si>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</si>
  <si>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</si>
  <si>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</si>
  <si>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</si>
  <si>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</si>
  <si>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</si>
  <si>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</si>
  <si>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</si>
  <si>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</si>
  <si>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</si>
  <si>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</si>
  <si>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</si>
  <si>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</si>
  <si>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</si>
  <si>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(TS_006)
Product Compare</t>
  </si>
  <si>
    <t xml:space="preserve">Product Name: iMac
</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</si>
  <si>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</si>
  <si>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</si>
  <si>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</si>
  <si>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</si>
  <si>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</si>
  <si>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</si>
  <si>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</si>
  <si>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</si>
  <si>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</si>
  <si>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</si>
  <si>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</si>
  <si>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</si>
  <si>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</si>
  <si>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</si>
  <si>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</si>
  <si>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</si>
  <si>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</si>
  <si>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</si>
  <si>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</si>
  <si>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</si>
  <si>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</si>
  <si>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</si>
  <si>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</si>
  <si>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</si>
  <si>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</si>
  <si>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</si>
  <si>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</si>
  <si>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</si>
  <si>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</si>
  <si>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</si>
  <si>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</si>
  <si>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</si>
  <si>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</si>
  <si>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</si>
  <si>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</si>
  <si>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</si>
  <si>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</si>
  <si>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</si>
  <si>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</si>
  <si>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</si>
  <si>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</si>
  <si>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</si>
  <si>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</si>
  <si>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</si>
  <si>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</si>
  <si>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</si>
  <si>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</si>
  <si>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</si>
  <si>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</si>
  <si>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</si>
  <si>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</si>
  <si>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</si>
  <si>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</si>
  <si>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</si>
  <si>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</si>
  <si>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</si>
  <si>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</si>
  <si>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</si>
  <si>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</si>
  <si>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</si>
  <si>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</si>
  <si>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</si>
  <si>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</si>
  <si>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</si>
  <si>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</si>
  <si>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</si>
  <si>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</si>
  <si>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</si>
  <si>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</si>
  <si>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</si>
  <si>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</si>
  <si>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</si>
  <si>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</si>
  <si>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</si>
  <si>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</si>
  <si>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</si>
  <si>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</si>
  <si>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</si>
  <si>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</si>
  <si>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</si>
  <si>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</si>
  <si>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</si>
  <si>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</si>
  <si>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</si>
  <si>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</si>
  <si>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</si>
  <si>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</si>
  <si>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</si>
  <si>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</si>
  <si>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</si>
  <si>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</si>
  <si>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</si>
  <si>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</si>
  <si>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</si>
  <si>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</si>
  <si>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</si>
  <si>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</si>
  <si>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</si>
  <si>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</si>
  <si>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</si>
  <si>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</si>
  <si>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</si>
  <si>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</si>
  <si>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</si>
  <si>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</si>
  <si>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</si>
  <si>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</si>
  <si>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</si>
  <si>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</si>
  <si>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</si>
  <si>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</si>
  <si>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</si>
  <si>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</si>
  <si>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</si>
  <si>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</si>
  <si>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</si>
  <si>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</si>
  <si>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</si>
  <si>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</si>
  <si>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</si>
  <si>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</si>
  <si>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</si>
  <si>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</si>
  <si>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</si>
  <si>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</si>
  <si>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</si>
  <si>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</si>
  <si>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</si>
  <si>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</si>
  <si>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</si>
  <si>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</si>
  <si>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</si>
  <si>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</si>
  <si>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</si>
  <si>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</si>
  <si>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</si>
  <si>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</si>
  <si>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</si>
  <si>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</si>
  <si>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</si>
  <si>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</si>
  <si>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</si>
  <si>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</si>
  <si>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</si>
  <si>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</si>
  <si>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</si>
  <si>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</si>
  <si>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</si>
  <si>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</si>
  <si>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</si>
  <si>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</si>
  <si>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</si>
  <si>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</si>
  <si>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</si>
  <si>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</si>
  <si>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</si>
  <si>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</si>
  <si>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</si>
  <si>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</si>
  <si>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</si>
  <si>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</si>
  <si>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</si>
  <si>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</si>
  <si>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</si>
  <si>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</si>
  <si>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</si>
  <si>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</si>
  <si>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</si>
  <si>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</si>
  <si>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</si>
  <si>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</si>
  <si>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</si>
  <si>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</si>
  <si>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</si>
  <si>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</si>
  <si>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</si>
  <si>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</si>
  <si>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</si>
  <si>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</si>
  <si>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</si>
  <si>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</si>
  <si>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</si>
  <si>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</si>
  <si>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</si>
  <si>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</si>
  <si>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</si>
  <si>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</si>
  <si>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</si>
  <si>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</si>
  <si>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</si>
  <si>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</si>
  <si>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</si>
  <si>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</si>
  <si>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</si>
  <si>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</si>
  <si>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</si>
  <si>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</si>
  <si>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</si>
  <si>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</si>
  <si>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</si>
  <si>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</si>
  <si>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</si>
  <si>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</si>
  <si>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</si>
  <si>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</si>
  <si>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</si>
  <si>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</si>
  <si>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</si>
  <si>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</si>
  <si>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</si>
  <si>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</si>
  <si>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</si>
  <si>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</si>
  <si>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</si>
  <si>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</si>
  <si>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</si>
  <si>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</si>
  <si>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</si>
  <si>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</si>
  <si>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</si>
  <si>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</si>
  <si>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</si>
  <si>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</si>
  <si>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</si>
  <si>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</si>
  <si>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</si>
  <si>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</si>
  <si>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</si>
  <si>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(TS_012)
Checkout</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</si>
  <si>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</si>
  <si>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</si>
  <si>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</si>
  <si>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</si>
  <si>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</si>
  <si>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</si>
  <si>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</si>
  <si>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</si>
  <si>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</si>
  <si>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</si>
  <si>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</si>
  <si>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</si>
  <si>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</si>
  <si>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</si>
  <si>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</si>
  <si>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</si>
  <si>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</si>
  <si>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</si>
  <si>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</si>
  <si>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</si>
  <si>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</si>
  <si>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</si>
  <si>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</si>
  <si>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</si>
  <si>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</si>
  <si>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</si>
  <si>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</si>
  <si>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</si>
  <si>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</si>
  <si>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</si>
  <si>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</si>
  <si>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</si>
  <si>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</si>
  <si>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</si>
  <si>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</si>
  <si>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</si>
  <si>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</si>
  <si>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</si>
  <si>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</si>
  <si>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</si>
  <si>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</si>
  <si>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</si>
  <si>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</si>
  <si>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</si>
  <si>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</si>
  <si>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</si>
  <si>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</si>
  <si>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</si>
  <si>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</si>
  <si>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</si>
  <si>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</si>
  <si>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</si>
  <si>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</si>
  <si>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</si>
  <si>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</si>
  <si>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</si>
  <si>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</si>
  <si>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</si>
  <si>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</si>
  <si>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</si>
  <si>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</si>
  <si>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</si>
  <si>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</si>
  <si>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</si>
  <si>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</si>
  <si>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</si>
  <si>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</si>
  <si>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</si>
  <si>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</si>
  <si>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</si>
  <si>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</si>
  <si>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</si>
  <si>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</si>
  <si>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</si>
  <si>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</si>
  <si>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</si>
  <si>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</si>
  <si>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</si>
  <si>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</si>
  <si>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</si>
  <si>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</si>
  <si>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</si>
  <si>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</si>
  <si>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</si>
  <si>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</si>
  <si>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</si>
  <si>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</si>
  <si>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</si>
  <si>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</si>
  <si>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</si>
  <si>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</si>
  <si>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</si>
  <si>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</si>
  <si>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</si>
  <si>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</si>
  <si>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</si>
  <si>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</si>
  <si>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</si>
  <si>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</si>
  <si>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</si>
  <si>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</si>
  <si>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</si>
  <si>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</si>
  <si>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</si>
  <si>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</si>
  <si>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</si>
  <si>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</si>
  <si>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</si>
  <si>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</si>
  <si>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</si>
  <si>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</si>
  <si>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</si>
  <si>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</si>
  <si>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</si>
  <si>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</si>
  <si>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</si>
  <si>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</si>
  <si>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</si>
  <si>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</si>
  <si>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</si>
  <si>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</si>
  <si>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</si>
  <si>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</si>
  <si>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</si>
  <si>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</si>
  <si>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</si>
  <si>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</si>
  <si>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</si>
  <si>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</si>
  <si>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</si>
  <si>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</si>
  <si>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</si>
  <si>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</si>
  <si>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</si>
  <si>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</si>
  <si>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</si>
  <si>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</si>
  <si>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</si>
  <si>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</si>
  <si>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</si>
  <si>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</si>
  <si>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</si>
  <si>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</si>
  <si>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</si>
  <si>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</si>
  <si>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</si>
  <si>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</si>
  <si>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</si>
  <si>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</si>
  <si>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</si>
  <si>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</si>
  <si>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</si>
  <si>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</si>
  <si>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</si>
  <si>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</si>
  <si>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</si>
  <si>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</si>
  <si>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</si>
  <si>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</si>
  <si>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</si>
  <si>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</si>
  <si>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</si>
  <si>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</si>
  <si>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</si>
  <si>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</si>
  <si>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</si>
  <si>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</si>
  <si>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</si>
  <si>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</si>
  <si>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</si>
  <si>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1. User should get loggedin
2. User should be taken to 'Order History' page</t>
  </si>
  <si>
    <t>1. User should get loggedin
2. User should get loggedin and directly taken to 'Address Book Entries' page</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</si>
  <si>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</si>
  <si>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</si>
  <si>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</si>
  <si>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</si>
  <si>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</si>
  <si>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</si>
  <si>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</si>
  <si>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</si>
  <si>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</si>
  <si>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</si>
  <si>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</si>
  <si>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</si>
  <si>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</si>
  <si>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</si>
  <si>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</si>
  <si>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</si>
  <si>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</si>
  <si>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</si>
  <si>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</si>
  <si>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</si>
  <si>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(TS_021)
Reward Points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</si>
  <si>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</si>
  <si>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</si>
  <si>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</si>
  <si>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</si>
  <si>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</si>
  <si>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</si>
  <si>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</si>
  <si>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</si>
  <si>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</si>
  <si>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</si>
  <si>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</si>
  <si>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</si>
  <si>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</si>
  <si>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</si>
  <si>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</si>
  <si>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</si>
  <si>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</si>
  <si>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</si>
  <si>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</si>
  <si>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</si>
  <si>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</si>
  <si>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</si>
  <si>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</si>
  <si>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</si>
  <si>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</si>
  <si>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</si>
  <si>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</si>
  <si>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</si>
  <si>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</si>
  <si>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</si>
  <si>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</si>
  <si>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</si>
  <si>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</si>
  <si>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</si>
  <si>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</si>
  <si>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</si>
  <si>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</si>
  <si>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</si>
  <si>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</si>
  <si>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</si>
  <si>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</si>
  <si>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</si>
  <si>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</si>
  <si>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</si>
  <si>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</si>
  <si>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</si>
  <si>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</si>
  <si>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</si>
  <si>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</si>
  <si>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</si>
  <si>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</si>
  <si>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</si>
  <si>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</si>
  <si>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</si>
  <si>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</si>
  <si>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</si>
  <si>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</si>
  <si>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</si>
  <si>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</si>
  <si>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</si>
  <si>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</si>
  <si>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</si>
  <si>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</si>
  <si>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</si>
  <si>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</si>
  <si>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</si>
  <si>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</si>
  <si>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</si>
  <si>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</si>
  <si>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</si>
  <si>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</si>
  <si>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</si>
  <si>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</si>
  <si>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</si>
  <si>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</si>
  <si>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</si>
  <si>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</si>
  <si>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</si>
  <si>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</si>
  <si>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</si>
  <si>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</si>
  <si>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</si>
  <si>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</si>
  <si>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</si>
  <si>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</si>
  <si>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</si>
  <si>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</si>
  <si>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</si>
  <si>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</si>
  <si>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</si>
  <si>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</si>
  <si>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</si>
  <si>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</si>
  <si>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</si>
  <si>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</si>
  <si>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</si>
  <si>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</si>
  <si>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</si>
  <si>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</si>
  <si>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</si>
  <si>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</si>
  <si>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</si>
  <si>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</si>
  <si>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</si>
  <si>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</si>
  <si>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</si>
  <si>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</si>
  <si>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</si>
  <si>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</si>
  <si>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</si>
  <si>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</si>
  <si>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</si>
  <si>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</si>
  <si>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</si>
  <si>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</si>
  <si>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</si>
  <si>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</si>
  <si>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</si>
  <si>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</si>
  <si>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</si>
  <si>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</si>
  <si>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</si>
  <si>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</si>
  <si>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</si>
  <si>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</si>
  <si>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</si>
  <si>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</si>
  <si>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</si>
  <si>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</si>
  <si>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</si>
  <si>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</si>
  <si>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</si>
  <si>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</si>
  <si>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</si>
  <si>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</si>
  <si>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</si>
  <si>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</si>
  <si>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</si>
  <si>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</si>
  <si>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</si>
  <si>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</si>
  <si>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</si>
  <si>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</si>
  <si>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</si>
  <si>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</si>
  <si>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</si>
  <si>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</si>
  <si>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</si>
  <si>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</si>
  <si>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</si>
  <si>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</si>
  <si>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</si>
  <si>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</si>
  <si>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</si>
  <si>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</si>
  <si>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</si>
  <si>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</si>
  <si>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</si>
  <si>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</si>
  <si>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</si>
  <si>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</si>
  <si>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</si>
  <si>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</si>
  <si>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</si>
  <si>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</si>
  <si>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</si>
  <si>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</si>
  <si>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</si>
  <si>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</si>
  <si>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</si>
  <si>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</si>
  <si>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</si>
  <si>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</si>
  <si>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'Reward Points' functionality</t>
  </si>
  <si>
    <t>Validate the working of My Orders &gt; 'Your Transactions' functionality</t>
  </si>
  <si>
    <t>Validate the working of 'Newsletter' functionality</t>
  </si>
  <si>
    <t>Validate the working of 'Contact Us' page functionality</t>
  </si>
  <si>
    <t>Validate the working of 'Gift Certificate' page functionality</t>
  </si>
  <si>
    <t>Validate the complete Application functionality for different currencies</t>
  </si>
  <si>
    <t>OpenCart (Frontend)</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</si>
  <si>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</si>
  <si>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</si>
  <si>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</si>
  <si>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</si>
  <si>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</si>
  <si>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</si>
  <si>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</si>
  <si>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</si>
  <si>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</si>
  <si>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</si>
  <si>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</si>
  <si>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</si>
  <si>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</si>
  <si>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</si>
  <si>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</si>
  <si>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</si>
  <si>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</si>
  <si>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</si>
  <si>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</si>
  <si>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</si>
  <si>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</si>
  <si>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</si>
  <si>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</si>
  <si>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</si>
  <si>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</si>
  <si>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</si>
  <si>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</si>
  <si>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</si>
  <si>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</si>
  <si>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</si>
  <si>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</si>
  <si>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</si>
  <si>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</si>
  <si>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</si>
  <si>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</si>
  <si>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</si>
  <si>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</si>
  <si>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</si>
  <si>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</si>
  <si>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</si>
  <si>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</si>
  <si>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</si>
  <si>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</si>
  <si>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</si>
  <si>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</si>
  <si>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</si>
  <si>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</si>
  <si>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</si>
  <si>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</si>
  <si>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</si>
  <si>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</si>
  <si>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</si>
  <si>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</si>
  <si>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</si>
  <si>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</si>
  <si>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</si>
  <si>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</si>
  <si>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</si>
  <si>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</si>
  <si>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</si>
  <si>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</si>
  <si>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</si>
  <si>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</si>
  <si>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</si>
  <si>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</si>
  <si>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</si>
  <si>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</si>
  <si>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</si>
  <si>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</si>
  <si>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</si>
  <si>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</si>
  <si>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</si>
  <si>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</si>
  <si>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</si>
  <si>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</si>
  <si>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</si>
  <si>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</si>
  <si>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</si>
  <si>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</si>
  <si>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</si>
  <si>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</si>
  <si>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</si>
  <si>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</si>
  <si>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</si>
  <si>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</si>
  <si>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</si>
  <si>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</si>
  <si>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</si>
  <si>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</si>
  <si>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</si>
  <si>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</si>
  <si>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</si>
  <si>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</si>
  <si>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</si>
  <si>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</si>
  <si>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</si>
  <si>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</si>
  <si>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</si>
  <si>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</si>
  <si>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</si>
  <si>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</si>
  <si>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</si>
  <si>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</si>
  <si>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</si>
  <si>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</si>
  <si>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</si>
  <si>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</si>
  <si>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</si>
  <si>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</si>
  <si>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</si>
  <si>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</si>
  <si>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</si>
  <si>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</si>
  <si>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</si>
  <si>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</si>
  <si>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</si>
  <si>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</si>
  <si>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</si>
  <si>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</si>
  <si>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</si>
  <si>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</si>
  <si>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</si>
  <si>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</si>
  <si>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</si>
  <si>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</si>
  <si>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</si>
  <si>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</si>
  <si>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</si>
  <si>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</si>
  <si>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</si>
  <si>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</si>
  <si>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</si>
  <si>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</si>
  <si>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</si>
  <si>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</si>
  <si>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</si>
  <si>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</si>
  <si>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</si>
  <si>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</si>
  <si>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</si>
  <si>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</si>
  <si>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</si>
  <si>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</si>
  <si>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</si>
  <si>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</si>
  <si>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</si>
  <si>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</si>
  <si>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</si>
  <si>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</si>
  <si>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</si>
  <si>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</si>
  <si>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</si>
  <si>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</si>
  <si>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</si>
  <si>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</si>
  <si>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</si>
  <si>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</si>
  <si>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</si>
  <si>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</si>
  <si>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</si>
  <si>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</si>
  <si>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</si>
  <si>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</si>
  <si>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</si>
  <si>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</si>
  <si>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</si>
  <si>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</si>
  <si>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</si>
  <si>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</si>
  <si>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</si>
  <si>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</si>
  <si>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</si>
  <si>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</si>
  <si>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</si>
  <si>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</si>
  <si>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</si>
  <si>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</si>
  <si>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</si>
  <si>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</si>
  <si>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</si>
  <si>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</si>
  <si>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</si>
  <si>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</si>
  <si>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</si>
  <si>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</si>
  <si>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</si>
  <si>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</si>
  <si>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</si>
  <si>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</si>
  <si>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</si>
  <si>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</si>
  <si>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</si>
  <si>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</si>
  <si>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</si>
  <si>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</si>
  <si>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</si>
  <si>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</si>
  <si>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</si>
  <si>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</si>
  <si>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</si>
  <si>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</si>
  <si>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</si>
  <si>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</si>
  <si>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</si>
  <si>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</si>
  <si>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</si>
  <si>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</si>
  <si>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</si>
  <si>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</si>
  <si>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</si>
  <si>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</si>
  <si>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</si>
  <si>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</si>
  <si>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</si>
  <si>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</si>
  <si>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</si>
  <si>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</si>
  <si>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</si>
  <si>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</si>
  <si>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</si>
  <si>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</si>
  <si>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</si>
  <si>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</si>
  <si>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</si>
  <si>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</si>
  <si>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</si>
  <si>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</si>
  <si>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</si>
  <si>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</si>
  <si>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</si>
  <si>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</si>
  <si>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</si>
  <si>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</si>
  <si>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</si>
  <si>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</si>
  <si>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</si>
  <si>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</si>
  <si>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</si>
  <si>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</si>
  <si>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</si>
  <si>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</si>
  <si>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</si>
  <si>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</si>
  <si>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</si>
  <si>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</si>
  <si>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</si>
  <si>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</si>
  <si>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</si>
  <si>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</si>
  <si>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</si>
  <si>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</si>
  <si>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</si>
  <si>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</si>
  <si>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</si>
  <si>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</si>
  <si>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</si>
  <si>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</si>
  <si>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</si>
  <si>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</si>
  <si>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</si>
  <si>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</si>
  <si>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</si>
  <si>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</si>
  <si>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</si>
  <si>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</si>
  <si>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</si>
  <si>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</si>
  <si>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</si>
  <si>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</si>
  <si>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</si>
  <si>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</si>
  <si>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</si>
  <si>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</si>
  <si>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</si>
  <si>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</si>
  <si>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</si>
  <si>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</si>
  <si>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</si>
  <si>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</si>
  <si>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</si>
  <si>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</si>
  <si>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</si>
  <si>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</si>
  <si>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</si>
  <si>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</si>
  <si>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</si>
  <si>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</si>
  <si>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</si>
  <si>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</si>
  <si>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</si>
  <si>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</si>
  <si>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</si>
  <si>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</si>
  <si>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</si>
  <si>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</si>
  <si>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</si>
  <si>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</si>
  <si>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</si>
  <si>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</si>
  <si>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</si>
  <si>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</si>
  <si>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</si>
  <si>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</si>
  <si>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</si>
  <si>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</si>
  <si>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</si>
  <si>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</si>
  <si>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</si>
  <si>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</si>
  <si>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</si>
  <si>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</si>
  <si>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</si>
  <si>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</si>
  <si>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</si>
  <si>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</si>
  <si>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</si>
  <si>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</si>
  <si>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</si>
  <si>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</si>
  <si>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</si>
  <si>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</si>
  <si>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</si>
  <si>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</si>
  <si>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</si>
  <si>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</si>
  <si>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</si>
  <si>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</si>
  <si>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</si>
  <si>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</si>
  <si>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</si>
  <si>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</si>
  <si>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</si>
  <si>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</si>
  <si>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</si>
  <si>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</si>
  <si>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</si>
  <si>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</si>
  <si>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</si>
  <si>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</si>
  <si>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</si>
  <si>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</si>
  <si>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</si>
  <si>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</si>
  <si>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</si>
  <si>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</si>
  <si>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</si>
  <si>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</si>
  <si>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</si>
  <si>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</si>
  <si>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</si>
  <si>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</si>
  <si>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</si>
  <si>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</si>
  <si>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</si>
  <si>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</si>
  <si>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</si>
  <si>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</si>
  <si>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</si>
  <si>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</si>
  <si>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</si>
  <si>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</si>
  <si>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</si>
  <si>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</si>
  <si>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</si>
  <si>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</si>
  <si>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</si>
  <si>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</si>
  <si>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</si>
  <si>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</si>
  <si>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</si>
  <si>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</si>
  <si>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</si>
  <si>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</si>
  <si>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</si>
  <si>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</si>
  <si>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</si>
  <si>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</si>
  <si>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</si>
  <si>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</si>
  <si>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</si>
  <si>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 xml:space="preserve">Try all below invalid email address formats:
1) pavan
2) pavan@
3) pavan@gmail
4) pavan@gmail.
</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</si>
  <si>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</si>
  <si>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</si>
  <si>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</si>
  <si>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</si>
  <si>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</si>
  <si>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</si>
  <si>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</si>
  <si>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</si>
  <si>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</si>
  <si>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</si>
  <si>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</si>
  <si>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</si>
  <si>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</si>
  <si>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</si>
  <si>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</si>
  <si>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</si>
  <si>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</si>
  <si>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</si>
  <si>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</si>
  <si>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</si>
  <si>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</si>
  <si>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</si>
  <si>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</si>
  <si>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</si>
  <si>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</si>
  <si>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</si>
  <si>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</si>
  <si>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</si>
  <si>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</si>
  <si>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</si>
  <si>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</si>
  <si>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</si>
  <si>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</si>
  <si>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</si>
  <si>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</si>
  <si>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</si>
  <si>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</si>
  <si>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</si>
  <si>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</si>
  <si>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</si>
  <si>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</si>
  <si>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</si>
  <si>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</si>
  <si>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</si>
  <si>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</si>
  <si>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</si>
  <si>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</si>
  <si>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</si>
  <si>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</si>
  <si>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</si>
  <si>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</si>
  <si>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</si>
  <si>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</si>
  <si>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</si>
  <si>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</si>
  <si>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</si>
  <si>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</si>
  <si>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</si>
  <si>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</si>
  <si>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</si>
  <si>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</si>
  <si>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</si>
  <si>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</si>
  <si>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</si>
  <si>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</si>
  <si>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</si>
  <si>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</si>
  <si>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</si>
  <si>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</si>
  <si>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</si>
  <si>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</si>
  <si>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</si>
  <si>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</si>
  <si>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</si>
  <si>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</si>
  <si>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</si>
  <si>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</si>
  <si>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</si>
  <si>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</si>
  <si>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</si>
  <si>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</si>
  <si>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</si>
  <si>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</si>
  <si>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</si>
  <si>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</si>
  <si>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</si>
  <si>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</si>
  <si>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</si>
  <si>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</si>
  <si>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</si>
  <si>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</si>
  <si>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</si>
  <si>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</si>
  <si>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</si>
  <si>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</si>
  <si>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</si>
  <si>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</si>
  <si>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</si>
  <si>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</si>
  <si>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</si>
  <si>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</si>
  <si>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</si>
  <si>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</si>
  <si>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</si>
  <si>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</si>
  <si>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</si>
  <si>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</si>
  <si>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</si>
  <si>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</si>
  <si>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</si>
  <si>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</si>
  <si>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</si>
  <si>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</si>
  <si>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</si>
  <si>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</si>
  <si>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</si>
  <si>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</si>
  <si>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</si>
  <si>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</si>
  <si>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</si>
  <si>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</si>
  <si>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</si>
  <si>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</si>
  <si>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</si>
  <si>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</si>
  <si>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</si>
  <si>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</si>
  <si>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</si>
  <si>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</si>
  <si>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</si>
  <si>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</si>
  <si>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</si>
  <si>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</si>
  <si>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</si>
  <si>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</si>
  <si>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</si>
  <si>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</si>
  <si>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</si>
  <si>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</si>
  <si>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</si>
  <si>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</si>
  <si>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</si>
  <si>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</si>
  <si>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</si>
  <si>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</si>
  <si>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</si>
  <si>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</si>
  <si>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</si>
  <si>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</si>
  <si>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</si>
  <si>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</si>
  <si>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</si>
  <si>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</si>
  <si>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</si>
  <si>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</si>
  <si>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</si>
  <si>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</si>
  <si>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</si>
  <si>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</si>
  <si>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</si>
  <si>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</si>
  <si>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</si>
  <si>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</si>
  <si>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</si>
  <si>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</si>
  <si>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</si>
  <si>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</si>
  <si>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</si>
  <si>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</si>
  <si>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</si>
  <si>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</si>
  <si>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</si>
  <si>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</si>
  <si>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</si>
  <si>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</si>
  <si>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</si>
  <si>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</si>
  <si>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</si>
  <si>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</si>
  <si>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</si>
  <si>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</si>
  <si>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</si>
  <si>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</si>
  <si>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</si>
  <si>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</si>
  <si>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</si>
  <si>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</si>
  <si>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</si>
  <si>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</si>
  <si>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</si>
  <si>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</si>
  <si>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</si>
  <si>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</si>
  <si>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</si>
  <si>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</si>
  <si>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</si>
  <si>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</si>
  <si>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</si>
  <si>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</si>
  <si>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</si>
  <si>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</si>
  <si>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</si>
  <si>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</si>
  <si>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</si>
  <si>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</si>
  <si>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</si>
  <si>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</si>
  <si>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</si>
  <si>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</si>
  <si>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</si>
  <si>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</si>
  <si>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</si>
  <si>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</si>
  <si>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</si>
  <si>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</si>
  <si>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</si>
  <si>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</si>
  <si>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</si>
  <si>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</si>
  <si>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</si>
  <si>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</si>
  <si>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</si>
  <si>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</si>
  <si>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</si>
  <si>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</si>
  <si>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</si>
  <si>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</si>
  <si>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</si>
  <si>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</si>
  <si>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</si>
  <si>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</si>
  <si>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</si>
  <si>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</si>
  <si>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</si>
  <si>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</si>
  <si>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</si>
  <si>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</si>
  <si>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</si>
  <si>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</si>
  <si>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</si>
  <si>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</si>
  <si>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</si>
  <si>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</si>
  <si>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</si>
  <si>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</si>
  <si>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</si>
  <si>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</si>
  <si>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</si>
  <si>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</si>
  <si>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</si>
  <si>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</si>
  <si>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</si>
  <si>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</si>
  <si>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</si>
  <si>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</si>
  <si>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</si>
  <si>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</si>
  <si>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</si>
  <si>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</si>
  <si>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</si>
  <si>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</si>
  <si>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</si>
  <si>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</si>
  <si>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</si>
  <si>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</si>
  <si>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</si>
  <si>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</si>
  <si>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</si>
  <si>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</si>
  <si>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</si>
  <si>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</si>
  <si>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</si>
  <si>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</si>
  <si>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</si>
  <si>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</si>
  <si>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</si>
  <si>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</si>
  <si>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</si>
  <si>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</si>
  <si>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</si>
  <si>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</si>
  <si>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</si>
  <si>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</si>
  <si>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</si>
  <si>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</si>
  <si>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</si>
  <si>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</si>
  <si>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</si>
  <si>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</si>
  <si>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</si>
  <si>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</si>
  <si>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</si>
  <si>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</si>
  <si>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</si>
  <si>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</si>
  <si>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</si>
  <si>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</si>
  <si>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</si>
  <si>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</si>
  <si>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</si>
  <si>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</si>
  <si>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</si>
  <si>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</si>
  <si>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</si>
  <si>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</si>
  <si>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</si>
  <si>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</si>
  <si>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</si>
  <si>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</si>
  <si>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</si>
  <si>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</si>
  <si>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</si>
  <si>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</si>
  <si>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</si>
  <si>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</si>
  <si>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</si>
  <si>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</si>
  <si>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</si>
  <si>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</si>
  <si>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</si>
  <si>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</si>
  <si>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</si>
  <si>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</si>
  <si>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</si>
  <si>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</si>
  <si>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</si>
  <si>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</si>
  <si>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</si>
  <si>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</si>
  <si>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</si>
  <si>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</si>
  <si>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</si>
  <si>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</si>
  <si>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</si>
  <si>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</si>
  <si>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</si>
  <si>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</si>
  <si>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</si>
  <si>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</si>
  <si>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</si>
  <si>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</si>
  <si>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</si>
  <si>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</si>
  <si>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</si>
  <si>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</si>
  <si>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</si>
  <si>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</si>
  <si>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</si>
  <si>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</si>
  <si>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</si>
  <si>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</si>
  <si>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</si>
  <si>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</si>
  <si>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</si>
  <si>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</si>
  <si>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</si>
  <si>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</si>
  <si>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</si>
  <si>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</si>
  <si>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</si>
  <si>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</si>
  <si>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</si>
  <si>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</si>
  <si>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</si>
  <si>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</si>
  <si>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</si>
  <si>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</si>
  <si>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</si>
  <si>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</si>
  <si>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</si>
  <si>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</si>
  <si>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</si>
  <si>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</si>
  <si>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</si>
  <si>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</si>
  <si>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</si>
  <si>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</si>
  <si>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</si>
  <si>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</si>
  <si>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</si>
  <si>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</si>
  <si>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</si>
  <si>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</si>
  <si>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</si>
  <si>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</si>
  <si>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</si>
  <si>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</si>
  <si>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</si>
  <si>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</si>
  <si>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</si>
  <si>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</si>
  <si>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</si>
  <si>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</si>
  <si>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</si>
  <si>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</si>
  <si>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</si>
  <si>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</si>
  <si>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</si>
  <si>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</si>
  <si>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</si>
  <si>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</si>
  <si>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</si>
  <si>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</si>
  <si>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</si>
  <si>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</si>
  <si>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</si>
  <si>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</si>
  <si>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</si>
  <si>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</si>
  <si>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</si>
  <si>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</si>
  <si>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</si>
  <si>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</si>
  <si>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</si>
  <si>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</si>
  <si>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</si>
  <si>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</si>
  <si>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</si>
  <si>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</si>
  <si>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</si>
  <si>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</si>
  <si>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</si>
  <si>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</si>
  <si>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</si>
  <si>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</si>
  <si>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</si>
  <si>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</si>
  <si>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</si>
  <si>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</si>
  <si>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</si>
  <si>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</si>
  <si>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</si>
  <si>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</si>
  <si>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</si>
  <si>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</si>
  <si>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</si>
  <si>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</si>
  <si>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</si>
  <si>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</si>
  <si>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</si>
  <si>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</si>
  <si>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</si>
  <si>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</si>
  <si>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</si>
  <si>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</si>
  <si>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</si>
  <si>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</si>
  <si>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 xml:space="preserve">Order place are not getting approved. Pending approved ordes from the Client. Hence we are not able to test. </t>
  </si>
  <si>
    <t>Blank 'Contact Us' page is displayed on submitting a Form in 'Contact Us' page</t>
  </si>
  <si>
    <t>Unable to check whether the Gift  Certificates are redeemable, as the orders are not get processed due to only one option available for payment 'Cash On Delivery'</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</si>
  <si>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</si>
  <si>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</si>
  <si>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</si>
  <si>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</si>
  <si>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</si>
  <si>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</si>
  <si>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</si>
  <si>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</si>
  <si>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</si>
  <si>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</si>
  <si>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</si>
  <si>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</si>
  <si>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</si>
  <si>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</si>
  <si>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</si>
  <si>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</si>
  <si>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</si>
  <si>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OPENCART-BUG-23</t>
  </si>
  <si>
    <t>Product Name (Client Name)</t>
  </si>
  <si>
    <t>FRS</t>
  </si>
  <si>
    <t>DD-MM-YYYY</t>
  </si>
  <si>
    <t>1. Warning message is not getting displayed, instead an Account is getting created with the given invalid phone number</t>
  </si>
  <si>
    <t>Test Cases --&gt;</t>
  </si>
  <si>
    <t>Yugal</t>
  </si>
  <si>
    <t>Validate the working of 'Spcial Offers' page functionality</t>
  </si>
  <si>
    <t xml:space="preserve"> Requirement ID</t>
  </si>
  <si>
    <t>Tes Case ID'S</t>
  </si>
  <si>
    <t>TS_001</t>
  </si>
  <si>
    <t xml:space="preserve">TC_RF_001
TC_RF_002
TC_RF_003
TC_RF_004
TC_RF_005
TC_RF_006
TC_RF_007
TC_RF_008
TC_RF_009
TC_RF_010
TC_RF_011
TC_RF_012
TC_RF_013
TC_RF_014
TC_RF_015
TC_RF_016
TC_RF_017
TC_RF_018
TC_RF_019
TC_RF_020
TC_RF_021
TC_RF_022
TC_RF_023
TC_RF_024
TC_RF_025
TC_RF_026
TC_RF_027
</t>
  </si>
  <si>
    <t>TS_002</t>
  </si>
  <si>
    <t xml:space="preserve">TC_LF_001
TC_LF_002
TC_LF_003
TC_LF_004
TC_LF_005
TC_LF_006
TC_LF_007
TC_LF_008
TC_LF_009
TC_LF_010
TC_LF_011
TC_LF_012
TC_LF_013
TC_LF_014
TC_LF_015
TC_LF_016
TC_LF_017
TC_LF_018
TC_LF_019
TC_LF_020
TC_LF_021
TC_LF_022
TC_LF_023
</t>
  </si>
  <si>
    <t>YUGAL</t>
  </si>
  <si>
    <t>Steps to Reproduce</t>
  </si>
  <si>
    <t>Expected Result</t>
  </si>
  <si>
    <t>Severity</t>
  </si>
  <si>
    <t>Screenshot</t>
  </si>
  <si>
    <t xml:space="preserve">1. Open the Application URL 
2. Click on 'My Account' dropmenu
3. Select 'Register' option
4. Enter the new User valid details into the 'Register Account' page 
5. Select the 'Privacy Policy' checkbox option
6. Click on 'Continue' button 
</t>
  </si>
  <si>
    <t>User Account should be created and an email with the subject 'Thank you for registering' should be received by the registered email address.</t>
  </si>
  <si>
    <t>User Account is getting created, but the email with subject 'Thank you for registering' is not received to the registered email address.</t>
  </si>
  <si>
    <t>Major</t>
  </si>
  <si>
    <t>P1(Medium)</t>
  </si>
  <si>
    <t xml:space="preserve">1. Open the Application URL
2. Click on 'My Account' dropmenu
3. Select 'Register' option
4. Enter valid details into the fields displayed on the 'Register Account' page
5. Enter invalid phone number say abcde into the 'Telephone' field
6. Select 'Privacy Policy' checkbox field
7. Click on 'Continue' button
</t>
  </si>
  <si>
    <t>Warning message should be displayed informing the Users about the invalid phone number</t>
  </si>
  <si>
    <t>Warning message is not getting displayed, instead User account is getting created with invalid phone number</t>
  </si>
  <si>
    <t xml:space="preserve">1. Open the Application URL in any browser
2. Click on 'My Account' Dropmenu 
3. Select 'Register' option
4. Check the 'Privacy Policy' checkbox field in the displayed 'Register Account' page
</t>
  </si>
  <si>
    <t>Privacy Policy' check box field should be marked with red colour * symbol</t>
  </si>
  <si>
    <t>Privacy Policy' check box field is mandatory but not marked with red colour * symbol.</t>
  </si>
  <si>
    <t>Minor</t>
  </si>
  <si>
    <t>P2(Low)</t>
  </si>
  <si>
    <t xml:space="preserve">1. Open the Application URL in any browser
2. Click on 'My Account' dropmenu
3. Selection 'Register' option
4. Enter spaces into all the mandatory fields including 'Telephone' field
5. Select the 'Privacy Policy' checkbox field
6. Click on 'Continue' button
</t>
  </si>
  <si>
    <t>Warning message informing the User to enter the Telephone field should be displayed</t>
  </si>
  <si>
    <t>Telephone field is accepting the spaces and no field level warning message is displayed for this field.</t>
  </si>
  <si>
    <t xml:space="preserve">1. Open the Application URL in any browser
2. Click on 'My Account' dropmenu
3. Select 'Register' option
4. Enter details into all the mandatory fields
5. Enter simple password say 'abcd' into the 'Password' and 'Password Confirm' fields
6. Select 'Privacy Policy' checkbox field
7. Click on 'Continue' button
</t>
  </si>
  <si>
    <t>Warning message informing the User to enter a password matching the complexity standards should be displayed</t>
  </si>
  <si>
    <t>Simple password got accepted and there is no warning message regarding the complexity standards of the Password.</t>
  </si>
  <si>
    <t xml:space="preserve">1. Open the Application URL in any browser
2. Click on 'My Account' dropmenu
3. Select 'Register' option
4. Enter leading and trailing spaces to the text fields in the 'Register Account' page
5. Select 'Privacy Policy' checkbox field
6. Click on 'Continue' button
</t>
  </si>
  <si>
    <t>Leading and Trailing spaces should not be accepted by the text fields in the 'Register Account' page</t>
  </si>
  <si>
    <t>Leading and Trailing spaces are accepted by the text fields in the 'Register Account' page and account is getting created.</t>
  </si>
  <si>
    <t xml:space="preserve">1. Open Application URL in any browser
2. Click on 'My Account' dropmenu
3. Select 'Login' option
4. Enter valid email address into 'E-Mail Address' field and valid password into 'Password' field 
5. Click on 'Login' button
6. Click on browser back button two times 
</t>
  </si>
  <si>
    <t>User should not get logged out</t>
  </si>
  <si>
    <t>User is getting logged out</t>
  </si>
  <si>
    <t>Critical</t>
  </si>
  <si>
    <t xml:space="preserve">1. Login to the Application
2. Click on 'My Account' dropmenu
3. Select 'Logout' option
4. Click on browser back button 
</t>
  </si>
  <si>
    <t>User should not get logged in automatically</t>
  </si>
  <si>
    <t>User is getting logged in automatically</t>
  </si>
  <si>
    <t xml:space="preserve">1. Open Application URL in any browser
2. Click on 'My Account' dropmenu
3. Select 'Login' option
4. Enter password into the 'Password' field on the 'Login' page
5. Click on 'Login' button
6. Inspect the 'Password' text field 
</t>
  </si>
  <si>
    <t xml:space="preserve">Password should not be visible in the Page Source code </t>
  </si>
  <si>
    <t>Password is getting displayed in the Page Source code as shown in the attached screenshot</t>
  </si>
  <si>
    <t xml:space="preserve">1. Login to the Application with valid credentials
2. Don't perform any action for next 30 minutes
3. Try to perform any action after the above 30 minutes like Search a product etc.
</t>
  </si>
  <si>
    <t>User should get automatically logged out</t>
  </si>
  <si>
    <t>User is not getting logged out</t>
  </si>
  <si>
    <t xml:space="preserve">1. Login to the Application with same credentials in Chrome and Firefox Browser
2. Logout in Chrome browser
3. Check performing any action in Firefox browser
</t>
  </si>
  <si>
    <t>User should also get logged out in Firefox browser</t>
  </si>
  <si>
    <t>User is not getting logged out automatically in Firefox browser</t>
  </si>
  <si>
    <t xml:space="preserve">1. Open Application URL
2. Click on 'My Account' dropmenu
3. Select 'Login' option
4. Enter email address into the 'E-Mail Address' text field 
5. Click on 'Forgotten Password' link
</t>
  </si>
  <si>
    <t>Email address given in Login page should get carry forwarded to 'Forgot Your Password' page</t>
  </si>
  <si>
    <t>Email address given in Login page is not getting carry forwarded to 'Forgot Your Password' page</t>
  </si>
  <si>
    <t xml:space="preserve">1. Open Application URL
2. Click on 'Search' icon without entering any product name
3. In the displayed 'Search' page, continuously press 'Tab' keyboard key
</t>
  </si>
  <si>
    <t>All the options on the 'Search' page should get highlighted/focused.</t>
  </si>
  <si>
    <t>Search in subcategories' checkbox field is not highlighted or focused.</t>
  </si>
  <si>
    <t xml:space="preserve">1. Open Application URL
2. Enter any Product Name say 'iMac' into the Search box field 
3. Click on the button having Search icon
4. Click the Product displayed in the Search results 
5. Change the quantity to Negative or Blank or Zero in the Qty field of Product Display Page
6. Click on 'Add to Cart' button
</t>
  </si>
  <si>
    <t>Warning message informing the User to enter a positive quantity into the Qty field should be displayed</t>
  </si>
  <si>
    <t>Success message with text - Success: You have added Product to your shopping cart! is getting displayed</t>
  </si>
  <si>
    <t>P0(High)</t>
  </si>
  <si>
    <t xml:space="preserve">1. Open Application URL
2. Enter any Product say 'iMac' in the Search box field
3. Click on 'Search' icon button
4. Click on 'Add to Cart' button on the product displayed in the Search Results page
5. Click on 'Shopping Cart' header option
6. Enter -5 into the Quantity field
7. Click on 'Update' icon option
</t>
  </si>
  <si>
    <t>Warning message informing the User to provide the positive quantity should be displayed</t>
  </si>
  <si>
    <t>No warning message is getting displayed, instead 'Your shopping cart is empty!' is getting displayed</t>
  </si>
  <si>
    <t xml:space="preserve">1. Open any Application URL
2. Navigate to Shopping Cart page after adding a Product to Cart
3. Click on 'Estimate Shipping &amp; Taxes' dialog
4. Enter Country say 'United States' into the 'Country' text field
5. Enter Region/State say 'California' into the 'Region/State' text field
6. Click on 'Get Quotes' button
</t>
  </si>
  <si>
    <t>$5 should be displayed in the 'Estimate Shipping &amp; Taxes' dialog</t>
  </si>
  <si>
    <t>For the first time after opening the browser and following the steps to reproduce, $8 is getting displayed in the 'Estimate Shipping &amp; Taxes' dialog</t>
  </si>
  <si>
    <t xml:space="preserve">1. Login to the Account having few orders placed
2. Click on 'Order History' Right column option
3. Click on 'View' icon option of any order displayed in the table of 'Order History' page
4. Enter any future date into the 'Order Date' field in the displayed 'Product Returns' page
5. Provide/Select all the mandatory fields and click on 'Submit' button 
</t>
  </si>
  <si>
    <t>Warning message informing the User to provide a valid date should be displayed</t>
  </si>
  <si>
    <t>Future Date provided in the 'Order Date' field is accepted and return is placed</t>
  </si>
  <si>
    <t xml:space="preserve">1. Open Application URL
2. Click on 'About Us' footer option or other footer options like 'Delivery Information', 'Privacy Policy’ and 'Terms &amp; Conditions' page
</t>
  </si>
  <si>
    <t>Proper page text should be displayed in the pages</t>
  </si>
  <si>
    <t>No page text is getting displayed in the page as shown in the attached screenshot</t>
  </si>
  <si>
    <t xml:space="preserve">1. Open Application URL
2. Click on 'Affiliate' footer link
3. Login from the 'Affiliate Program' page by providing credentials of the normal User who has not registered for an Affiliate account from the 'Affiliate Login' section
4. Click on 'Login' button
</t>
  </si>
  <si>
    <t>User doesn't have any affiliate account warning message should be displayed</t>
  </si>
  <si>
    <t>Normal User not registered for affiliate account is able to login as shown in the attached screenshot</t>
  </si>
  <si>
    <t xml:space="preserve">1. Open Application URL
2. Enter 'Canon' text into Search text field
3. Click on 'Search' icon button
4. Click on the Product displayed in the Search results
5. Select any option from the 'Select' dropdown field displayed in the Product Display Page
</t>
  </si>
  <si>
    <t>Options should be displayed in the 'Select' dropdown field</t>
  </si>
  <si>
    <t>Not a single option is displayed in the 'Select' dropdown field as shown in the attached screenshot</t>
  </si>
  <si>
    <t>Adhoc</t>
  </si>
  <si>
    <t>1. Open Application URL</t>
  </si>
  <si>
    <t>Logo should be displayed on the top left of the page</t>
  </si>
  <si>
    <t>Logo is not getting displayed, instead 'Your Text' is displayed on the page as shown in the attached screenshot</t>
  </si>
  <si>
    <t xml:space="preserve">1. Open Application URL
2. Click on the first Hero Image displayed in the Home page
</t>
  </si>
  <si>
    <t>User should be taken to correct Product Display Page</t>
  </si>
  <si>
    <t xml:space="preserve">User is taken to a Product Display page of a Tab </t>
  </si>
  <si>
    <t xml:space="preserve">1. Open Application URL
2. Click on 'Contact Us' footer option
3. Enter the details into 'Your Name', 'E-Mail Address' and 'Enquiry' fields in the 'Contact Us' page
4. Click on 'Submit' button
</t>
  </si>
  <si>
    <t>Success Message with text - 'Your Enquiry has been Submitted!' should be displayed in the 'Contact Us' page</t>
  </si>
  <si>
    <t>A blank 'Contact Us' page is getting displayed as shown in the attached screenshot</t>
  </si>
  <si>
    <r>
      <rPr>
        <b/>
        <sz val="16"/>
        <color theme="5" tint="-0.499984740745262"/>
        <rFont val="Calibri"/>
        <family val="2"/>
        <scheme val="minor"/>
      </rPr>
      <t>This File Index</t>
    </r>
    <r>
      <rPr>
        <sz val="11"/>
        <color theme="1"/>
        <rFont val="Calibri"/>
        <family val="2"/>
        <scheme val="minor"/>
      </rPr>
      <t xml:space="preserve">
</t>
    </r>
    <r>
      <rPr>
        <sz val="16"/>
        <color theme="1"/>
        <rFont val="Calibri"/>
        <family val="2"/>
        <scheme val="minor"/>
      </rPr>
      <t>1. version History
2. Test scenarios
3. Test Cases ( with executed results )
4. RTM
5. Bug report</t>
    </r>
  </si>
  <si>
    <t>First Name - Yugal
Last Name - B
E-Mail - yugalbarai878@gmail.com
Telephone - 814240XXXX
Password - 12345
Password Confirm - 12345</t>
  </si>
  <si>
    <t xml:space="preserve">Try all below invalid email address formats:
1) yugalbarai878
2) yugalbarai878@
3) yugalbarai878@gmail
4) yugalbarai878@gmail.com
</t>
  </si>
  <si>
    <t xml:space="preserve">Email Address - yugalbarai878@gmail.com
Password -
12345
</t>
  </si>
  <si>
    <t xml:space="preserve">Email Address - yugalbarai878@gmail.com
Password -
xyzabc123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</si>
</sst>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b/>
      <sz val="16"/>
      <color theme="5" tint="-0.499984740745262"/>
      <name val="Calibri"/>
      <family val="2"/>
      <scheme val="minor"/>
    </font>
    <font>
      <b/>
      <sz val="48"/>
      <color theme="5" tint="-0.499984740745262"/>
      <name val="Calibri"/>
      <family val="2"/>
      <scheme val="minor"/>
    </font>
    <font>
      <sz val="16"/>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s>
  <cellStyleXfs count="2">
    <xf numFmtId="0" fontId="0" fillId="0" borderId="0"/>
    <xf numFmtId="0" fontId="2" fillId="0" borderId="0" applyNumberFormat="0" applyFill="0" applyBorder="0" applyAlignment="0" applyProtection="0"/>
  </cellStyleXfs>
  <cellXfs count="82">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0" fontId="14" fillId="0" borderId="0" xfId="0" applyFont="1"/>
    <xf numFmtId="0" fontId="6" fillId="0" borderId="0" xfId="0" applyFont="1" applyAlignment="1">
      <alignment vertical="top"/>
    </xf>
    <xf numFmtId="0" fontId="4" fillId="3" borderId="10" xfId="0" applyFont="1" applyFill="1" applyBorder="1" applyAlignment="1">
      <alignment horizontal="center" vertical="top"/>
    </xf>
    <xf numFmtId="0" fontId="5" fillId="0" borderId="13" xfId="1" applyFont="1" applyBorder="1" applyAlignment="1">
      <alignment vertical="top"/>
    </xf>
    <xf numFmtId="0" fontId="5" fillId="0" borderId="14" xfId="1" applyFont="1" applyBorder="1" applyAlignment="1">
      <alignment vertical="top"/>
    </xf>
    <xf numFmtId="0" fontId="6" fillId="0" borderId="13" xfId="0" applyFont="1" applyBorder="1" applyAlignment="1">
      <alignment vertical="top"/>
    </xf>
    <xf numFmtId="0" fontId="6" fillId="0" borderId="14" xfId="0" applyFont="1" applyBorder="1" applyAlignment="1">
      <alignment vertical="top"/>
    </xf>
    <xf numFmtId="0" fontId="7" fillId="3" borderId="9" xfId="0" applyFont="1" applyFill="1" applyBorder="1" applyAlignment="1">
      <alignment horizontal="center" vertical="top"/>
    </xf>
    <xf numFmtId="0" fontId="7" fillId="3" borderId="11" xfId="0" applyFont="1" applyFill="1" applyBorder="1" applyAlignment="1">
      <alignment horizontal="center" vertical="top"/>
    </xf>
    <xf numFmtId="0" fontId="6" fillId="0" borderId="7" xfId="0" applyFont="1" applyBorder="1" applyAlignment="1">
      <alignment horizontal="center" vertical="top"/>
    </xf>
    <xf numFmtId="49" fontId="6" fillId="0" borderId="7" xfId="0" applyNumberFormat="1" applyFont="1" applyBorder="1" applyAlignment="1">
      <alignment horizontal="center" vertical="top"/>
    </xf>
    <xf numFmtId="0" fontId="6" fillId="0" borderId="7" xfId="0" applyFont="1" applyBorder="1" applyAlignment="1">
      <alignment horizontal="center" vertical="top" wrapText="1"/>
    </xf>
    <xf numFmtId="0" fontId="12" fillId="4" borderId="0" xfId="0" applyFont="1" applyFill="1" applyAlignment="1">
      <alignment horizontal="center" vertical="top" wrapText="1"/>
    </xf>
    <xf numFmtId="0" fontId="11" fillId="0" borderId="0" xfId="0" applyFont="1" applyAlignment="1">
      <alignment vertical="top" wrapText="1"/>
    </xf>
    <xf numFmtId="0" fontId="11" fillId="0" borderId="1" xfId="0" quotePrefix="1" applyFont="1" applyBorder="1" applyAlignment="1">
      <alignment vertical="top" wrapText="1"/>
    </xf>
    <xf numFmtId="0" fontId="0" fillId="0" borderId="0" xfId="0" applyAlignment="1">
      <alignment wrapText="1"/>
    </xf>
  </cellXfs>
  <cellStyles count="2">
    <cellStyle name="Hyperlink" xfId="1" builtinId="8"/>
    <cellStyle name="Normal" xfId="0" builtinId="0"/>
  </cellStyles>
  <dxfs count="82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07F6B-A329-4941-8E5B-B5B830CAA641}">
  <dimension ref="G7"/>
  <sheetViews>
    <sheetView workbookViewId="0">
      <selection activeCell="H7" sqref="H7"/>
    </sheetView>
  </sheetViews>
  <sheetFormatPr defaultRowHeight="14.4" x14ac:dyDescent="0.3"/>
  <cols>
    <col min="7" max="7" width="46.21875" customWidth="1"/>
  </cols>
  <sheetData>
    <row r="7" spans="7:7" ht="154.19999999999999" customHeight="1" x14ac:dyDescent="0.4">
      <c r="G7" s="81" t="s">
        <v>1813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46" workbookViewId="0">
      <selection activeCell="K8" sqref="K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5546875" style="8" customWidth="1"/>
    <col min="7" max="7" width="45.5546875" style="8" customWidth="1"/>
    <col min="8" max="8" width="29.44140625" style="8" customWidth="1"/>
    <col min="9" max="9" width="13" style="8" customWidth="1"/>
    <col min="10" max="10" width="10.4414062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844</v>
      </c>
    </row>
    <row r="2" spans="1:11" s="11" customFormat="1" ht="12.75" customHeight="1" x14ac:dyDescent="0.2">
      <c r="A2" s="64" t="s">
        <v>843</v>
      </c>
      <c r="B2" s="64"/>
      <c r="C2" s="10"/>
      <c r="D2" s="10"/>
      <c r="E2" s="10"/>
      <c r="F2" s="10"/>
      <c r="G2" s="10"/>
      <c r="H2" s="10"/>
      <c r="I2" s="10"/>
      <c r="J2" s="10"/>
      <c r="K2" s="10"/>
    </row>
    <row r="3" spans="1:11" ht="201.6" x14ac:dyDescent="0.2">
      <c r="A3" s="9" t="s">
        <v>268</v>
      </c>
      <c r="B3" s="12" t="s">
        <v>269</v>
      </c>
      <c r="C3" s="13" t="s">
        <v>984</v>
      </c>
      <c r="D3" s="13" t="s">
        <v>132</v>
      </c>
      <c r="E3" s="13" t="s">
        <v>1448</v>
      </c>
      <c r="F3" s="12" t="s">
        <v>214</v>
      </c>
      <c r="G3" s="13" t="s">
        <v>270</v>
      </c>
      <c r="H3" s="13" t="s">
        <v>1688</v>
      </c>
      <c r="I3" s="9" t="s">
        <v>836</v>
      </c>
      <c r="J3" s="15" t="s">
        <v>1603</v>
      </c>
      <c r="K3" s="14"/>
    </row>
    <row r="4" spans="1:11" ht="88.2" x14ac:dyDescent="0.2">
      <c r="A4" s="9" t="s">
        <v>271</v>
      </c>
      <c r="B4" s="12" t="s">
        <v>269</v>
      </c>
      <c r="C4" s="13" t="s">
        <v>985</v>
      </c>
      <c r="D4" s="13" t="s">
        <v>132</v>
      </c>
      <c r="E4" s="13" t="s">
        <v>272</v>
      </c>
      <c r="F4" s="12" t="s">
        <v>214</v>
      </c>
      <c r="G4" s="13" t="s">
        <v>274</v>
      </c>
      <c r="H4" s="13" t="s">
        <v>1689</v>
      </c>
      <c r="I4" s="9" t="s">
        <v>841</v>
      </c>
      <c r="J4" s="15" t="s">
        <v>1603</v>
      </c>
      <c r="K4" s="14"/>
    </row>
    <row r="5" spans="1:11" ht="88.2" x14ac:dyDescent="0.2">
      <c r="A5" s="9" t="s">
        <v>273</v>
      </c>
      <c r="B5" s="12" t="s">
        <v>269</v>
      </c>
      <c r="C5" s="13" t="s">
        <v>986</v>
      </c>
      <c r="D5" s="13" t="s">
        <v>132</v>
      </c>
      <c r="E5" s="13" t="s">
        <v>277</v>
      </c>
      <c r="F5" s="12" t="s">
        <v>214</v>
      </c>
      <c r="G5" s="13" t="s">
        <v>278</v>
      </c>
      <c r="H5" s="13" t="s">
        <v>1690</v>
      </c>
      <c r="I5" s="9" t="s">
        <v>841</v>
      </c>
      <c r="J5" s="15" t="s">
        <v>1603</v>
      </c>
      <c r="K5" s="14"/>
    </row>
    <row r="6" spans="1:11" ht="79.5" customHeight="1" x14ac:dyDescent="0.2">
      <c r="A6" s="9" t="s">
        <v>276</v>
      </c>
      <c r="B6" s="12" t="s">
        <v>269</v>
      </c>
      <c r="C6" s="13" t="s">
        <v>987</v>
      </c>
      <c r="D6" s="13" t="s">
        <v>132</v>
      </c>
      <c r="E6" s="13" t="s">
        <v>1449</v>
      </c>
      <c r="F6" s="12" t="s">
        <v>214</v>
      </c>
      <c r="G6" s="13" t="s">
        <v>275</v>
      </c>
      <c r="H6" s="13" t="s">
        <v>1691</v>
      </c>
      <c r="I6" s="9" t="s">
        <v>841</v>
      </c>
      <c r="J6" s="15" t="s">
        <v>1603</v>
      </c>
      <c r="K6" s="14"/>
    </row>
    <row r="7" spans="1:11" ht="138.6" x14ac:dyDescent="0.2">
      <c r="A7" s="9" t="s">
        <v>279</v>
      </c>
      <c r="B7" s="12" t="s">
        <v>269</v>
      </c>
      <c r="C7" s="13" t="s">
        <v>988</v>
      </c>
      <c r="D7" s="13" t="s">
        <v>132</v>
      </c>
      <c r="E7" s="13" t="s">
        <v>1450</v>
      </c>
      <c r="F7" s="12" t="s">
        <v>214</v>
      </c>
      <c r="G7" s="13" t="s">
        <v>280</v>
      </c>
      <c r="H7" s="13" t="s">
        <v>1688</v>
      </c>
      <c r="I7" s="9" t="s">
        <v>841</v>
      </c>
      <c r="J7" s="15" t="s">
        <v>1603</v>
      </c>
      <c r="K7" s="14"/>
    </row>
    <row r="8" spans="1:11" ht="151.19999999999999" x14ac:dyDescent="0.2">
      <c r="A8" s="9" t="s">
        <v>281</v>
      </c>
      <c r="B8" s="12" t="s">
        <v>269</v>
      </c>
      <c r="C8" s="13" t="s">
        <v>989</v>
      </c>
      <c r="D8" s="13" t="s">
        <v>132</v>
      </c>
      <c r="E8" s="13" t="s">
        <v>1451</v>
      </c>
      <c r="F8" s="12" t="s">
        <v>214</v>
      </c>
      <c r="G8" s="13" t="s">
        <v>288</v>
      </c>
      <c r="H8" s="13" t="s">
        <v>1692</v>
      </c>
      <c r="I8" s="9" t="s">
        <v>841</v>
      </c>
      <c r="J8" s="15" t="s">
        <v>1605</v>
      </c>
      <c r="K8" s="13" t="s">
        <v>1714</v>
      </c>
    </row>
    <row r="9" spans="1:11" ht="201.6" x14ac:dyDescent="0.2">
      <c r="A9" s="9" t="s">
        <v>282</v>
      </c>
      <c r="B9" s="12" t="s">
        <v>269</v>
      </c>
      <c r="C9" s="13" t="s">
        <v>990</v>
      </c>
      <c r="D9" s="13" t="s">
        <v>132</v>
      </c>
      <c r="E9" s="13" t="s">
        <v>1452</v>
      </c>
      <c r="F9" s="12" t="s">
        <v>283</v>
      </c>
      <c r="G9" s="13" t="s">
        <v>284</v>
      </c>
      <c r="H9" s="13" t="s">
        <v>1688</v>
      </c>
      <c r="I9" s="9" t="s">
        <v>841</v>
      </c>
      <c r="J9" s="15" t="s">
        <v>1603</v>
      </c>
      <c r="K9" s="14"/>
    </row>
    <row r="10" spans="1:11" ht="100.8" x14ac:dyDescent="0.2">
      <c r="A10" s="9" t="s">
        <v>285</v>
      </c>
      <c r="B10" s="12" t="s">
        <v>269</v>
      </c>
      <c r="C10" s="13" t="s">
        <v>991</v>
      </c>
      <c r="D10" s="13" t="s">
        <v>132</v>
      </c>
      <c r="E10" s="13" t="s">
        <v>1453</v>
      </c>
      <c r="F10" s="12" t="s">
        <v>214</v>
      </c>
      <c r="G10" s="13" t="s">
        <v>286</v>
      </c>
      <c r="H10" s="13" t="s">
        <v>1688</v>
      </c>
      <c r="I10" s="9" t="s">
        <v>841</v>
      </c>
      <c r="J10" s="15" t="s">
        <v>1603</v>
      </c>
      <c r="K10" s="14"/>
    </row>
    <row r="11" spans="1:11" ht="100.8" x14ac:dyDescent="0.2">
      <c r="A11" s="9" t="s">
        <v>287</v>
      </c>
      <c r="B11" s="12" t="s">
        <v>269</v>
      </c>
      <c r="C11" s="13" t="s">
        <v>992</v>
      </c>
      <c r="D11" s="13" t="s">
        <v>132</v>
      </c>
      <c r="E11" s="13" t="s">
        <v>1454</v>
      </c>
      <c r="F11" s="12" t="s">
        <v>283</v>
      </c>
      <c r="G11" s="13" t="s">
        <v>289</v>
      </c>
      <c r="H11" s="13" t="s">
        <v>1688</v>
      </c>
      <c r="I11" s="9" t="s">
        <v>841</v>
      </c>
      <c r="J11" s="15" t="s">
        <v>1603</v>
      </c>
      <c r="K11" s="14"/>
    </row>
    <row r="12" spans="1:11" ht="151.19999999999999" x14ac:dyDescent="0.2">
      <c r="A12" s="9" t="s">
        <v>291</v>
      </c>
      <c r="B12" s="12" t="s">
        <v>269</v>
      </c>
      <c r="C12" s="13" t="s">
        <v>993</v>
      </c>
      <c r="D12" s="13" t="s">
        <v>132</v>
      </c>
      <c r="E12" s="13" t="s">
        <v>1455</v>
      </c>
      <c r="F12" s="12" t="s">
        <v>283</v>
      </c>
      <c r="G12" s="13" t="s">
        <v>290</v>
      </c>
      <c r="H12" s="13" t="s">
        <v>1688</v>
      </c>
      <c r="I12" s="9" t="s">
        <v>841</v>
      </c>
      <c r="J12" s="15" t="s">
        <v>1603</v>
      </c>
      <c r="K12" s="14"/>
    </row>
    <row r="13" spans="1:11" ht="113.4" x14ac:dyDescent="0.2">
      <c r="A13" s="9" t="s">
        <v>292</v>
      </c>
      <c r="B13" s="12" t="s">
        <v>269</v>
      </c>
      <c r="C13" s="13" t="s">
        <v>994</v>
      </c>
      <c r="D13" s="13" t="s">
        <v>132</v>
      </c>
      <c r="E13" s="13" t="s">
        <v>1456</v>
      </c>
      <c r="F13" s="12" t="s">
        <v>214</v>
      </c>
      <c r="G13" s="13" t="s">
        <v>293</v>
      </c>
      <c r="H13" s="13" t="s">
        <v>1688</v>
      </c>
      <c r="I13" s="9" t="s">
        <v>841</v>
      </c>
      <c r="J13" s="15" t="s">
        <v>1603</v>
      </c>
      <c r="K13" s="14"/>
    </row>
    <row r="14" spans="1:11" ht="88.2" x14ac:dyDescent="0.2">
      <c r="A14" s="9" t="s">
        <v>294</v>
      </c>
      <c r="B14" s="12" t="s">
        <v>269</v>
      </c>
      <c r="C14" s="13" t="s">
        <v>995</v>
      </c>
      <c r="D14" s="13" t="s">
        <v>132</v>
      </c>
      <c r="E14" s="13" t="s">
        <v>1457</v>
      </c>
      <c r="F14" s="12" t="s">
        <v>214</v>
      </c>
      <c r="G14" s="13" t="s">
        <v>295</v>
      </c>
      <c r="H14" s="13" t="s">
        <v>1688</v>
      </c>
      <c r="I14" s="9" t="s">
        <v>841</v>
      </c>
      <c r="J14" s="15" t="s">
        <v>1603</v>
      </c>
      <c r="K14" s="14"/>
    </row>
    <row r="15" spans="1:11" ht="100.8" x14ac:dyDescent="0.2">
      <c r="A15" s="9" t="s">
        <v>296</v>
      </c>
      <c r="B15" s="12" t="s">
        <v>269</v>
      </c>
      <c r="C15" s="13" t="s">
        <v>996</v>
      </c>
      <c r="D15" s="13" t="s">
        <v>132</v>
      </c>
      <c r="E15" s="13" t="s">
        <v>1458</v>
      </c>
      <c r="F15" s="12" t="s">
        <v>214</v>
      </c>
      <c r="G15" s="13" t="s">
        <v>297</v>
      </c>
      <c r="H15" s="13" t="s">
        <v>1688</v>
      </c>
      <c r="I15" s="9" t="s">
        <v>841</v>
      </c>
      <c r="J15" s="15" t="s">
        <v>1603</v>
      </c>
      <c r="K15" s="14"/>
    </row>
    <row r="16" spans="1:11" ht="88.2" x14ac:dyDescent="0.2">
      <c r="A16" s="9" t="s">
        <v>298</v>
      </c>
      <c r="B16" s="12" t="s">
        <v>269</v>
      </c>
      <c r="C16" s="13" t="s">
        <v>997</v>
      </c>
      <c r="D16" s="13" t="s">
        <v>132</v>
      </c>
      <c r="E16" s="13" t="s">
        <v>1459</v>
      </c>
      <c r="F16" s="12" t="s">
        <v>214</v>
      </c>
      <c r="G16" s="13" t="s">
        <v>299</v>
      </c>
      <c r="H16" s="13" t="s">
        <v>1688</v>
      </c>
      <c r="I16" s="9" t="s">
        <v>841</v>
      </c>
      <c r="J16" s="15" t="s">
        <v>1603</v>
      </c>
      <c r="K16" s="14"/>
    </row>
    <row r="17" spans="1:11" ht="88.2" x14ac:dyDescent="0.2">
      <c r="A17" s="9" t="s">
        <v>300</v>
      </c>
      <c r="B17" s="12" t="s">
        <v>269</v>
      </c>
      <c r="C17" s="13" t="s">
        <v>998</v>
      </c>
      <c r="D17" s="13" t="s">
        <v>132</v>
      </c>
      <c r="E17" s="13" t="s">
        <v>1460</v>
      </c>
      <c r="F17" s="12" t="s">
        <v>214</v>
      </c>
      <c r="G17" s="13" t="s">
        <v>301</v>
      </c>
      <c r="H17" s="13" t="s">
        <v>1688</v>
      </c>
      <c r="I17" s="9" t="s">
        <v>841</v>
      </c>
      <c r="J17" s="15" t="s">
        <v>1603</v>
      </c>
      <c r="K17" s="14"/>
    </row>
    <row r="18" spans="1:11" ht="88.2" x14ac:dyDescent="0.2">
      <c r="A18" s="9" t="s">
        <v>302</v>
      </c>
      <c r="B18" s="12" t="s">
        <v>269</v>
      </c>
      <c r="C18" s="13" t="s">
        <v>999</v>
      </c>
      <c r="D18" s="13" t="s">
        <v>132</v>
      </c>
      <c r="E18" s="13" t="s">
        <v>1461</v>
      </c>
      <c r="F18" s="12" t="s">
        <v>214</v>
      </c>
      <c r="G18" s="13" t="s">
        <v>303</v>
      </c>
      <c r="H18" s="13" t="s">
        <v>1688</v>
      </c>
      <c r="I18" s="9" t="s">
        <v>841</v>
      </c>
      <c r="J18" s="15" t="s">
        <v>1603</v>
      </c>
      <c r="K18" s="14"/>
    </row>
    <row r="19" spans="1:11" ht="113.4" x14ac:dyDescent="0.2">
      <c r="A19" s="9" t="s">
        <v>304</v>
      </c>
      <c r="B19" s="12" t="s">
        <v>269</v>
      </c>
      <c r="C19" s="13" t="s">
        <v>1000</v>
      </c>
      <c r="D19" s="13" t="s">
        <v>132</v>
      </c>
      <c r="E19" s="13" t="s">
        <v>1462</v>
      </c>
      <c r="F19" s="12" t="s">
        <v>214</v>
      </c>
      <c r="G19" s="13" t="s">
        <v>305</v>
      </c>
      <c r="H19" s="13" t="s">
        <v>1688</v>
      </c>
      <c r="I19" s="9" t="s">
        <v>841</v>
      </c>
      <c r="J19" s="15" t="s">
        <v>1603</v>
      </c>
      <c r="K19" s="14"/>
    </row>
    <row r="20" spans="1:11" ht="163.80000000000001" x14ac:dyDescent="0.2">
      <c r="A20" s="9" t="s">
        <v>306</v>
      </c>
      <c r="B20" s="12" t="s">
        <v>269</v>
      </c>
      <c r="C20" s="13" t="s">
        <v>1001</v>
      </c>
      <c r="D20" s="13" t="s">
        <v>132</v>
      </c>
      <c r="E20" s="13" t="s">
        <v>1463</v>
      </c>
      <c r="F20" s="12" t="s">
        <v>214</v>
      </c>
      <c r="G20" s="13" t="s">
        <v>307</v>
      </c>
      <c r="H20" s="13" t="s">
        <v>1688</v>
      </c>
      <c r="I20" s="9" t="s">
        <v>841</v>
      </c>
      <c r="J20" s="15" t="s">
        <v>1603</v>
      </c>
      <c r="K20" s="14"/>
    </row>
    <row r="21" spans="1:11" ht="113.4" x14ac:dyDescent="0.2">
      <c r="A21" s="9" t="s">
        <v>308</v>
      </c>
      <c r="B21" s="12" t="s">
        <v>269</v>
      </c>
      <c r="C21" s="13" t="s">
        <v>1002</v>
      </c>
      <c r="D21" s="13" t="s">
        <v>309</v>
      </c>
      <c r="E21" s="13" t="s">
        <v>1464</v>
      </c>
      <c r="F21" s="12" t="s">
        <v>214</v>
      </c>
      <c r="G21" s="13" t="s">
        <v>311</v>
      </c>
      <c r="H21" s="13" t="s">
        <v>1688</v>
      </c>
      <c r="I21" s="9" t="s">
        <v>841</v>
      </c>
      <c r="J21" s="15" t="s">
        <v>1603</v>
      </c>
      <c r="K21" s="14"/>
    </row>
    <row r="22" spans="1:11" ht="113.4" x14ac:dyDescent="0.2">
      <c r="A22" s="9" t="s">
        <v>310</v>
      </c>
      <c r="B22" s="12" t="s">
        <v>269</v>
      </c>
      <c r="C22" s="13" t="s">
        <v>1003</v>
      </c>
      <c r="D22" s="13" t="s">
        <v>319</v>
      </c>
      <c r="E22" s="13" t="s">
        <v>1465</v>
      </c>
      <c r="F22" s="12" t="s">
        <v>214</v>
      </c>
      <c r="G22" s="13" t="s">
        <v>312</v>
      </c>
      <c r="H22" s="13" t="s">
        <v>1688</v>
      </c>
      <c r="I22" s="9" t="s">
        <v>841</v>
      </c>
      <c r="J22" s="15" t="s">
        <v>1603</v>
      </c>
      <c r="K22" s="14"/>
    </row>
    <row r="23" spans="1:11" ht="100.8" x14ac:dyDescent="0.2">
      <c r="A23" s="9" t="s">
        <v>313</v>
      </c>
      <c r="B23" s="12" t="s">
        <v>269</v>
      </c>
      <c r="C23" s="13" t="s">
        <v>1004</v>
      </c>
      <c r="D23" s="13" t="s">
        <v>132</v>
      </c>
      <c r="E23" s="13" t="s">
        <v>1466</v>
      </c>
      <c r="F23" s="12" t="s">
        <v>214</v>
      </c>
      <c r="G23" s="13" t="s">
        <v>314</v>
      </c>
      <c r="H23" s="13" t="s">
        <v>1688</v>
      </c>
      <c r="I23" s="9" t="s">
        <v>841</v>
      </c>
      <c r="J23" s="15" t="s">
        <v>1603</v>
      </c>
      <c r="K23" s="14"/>
    </row>
    <row r="24" spans="1:11" ht="88.2" x14ac:dyDescent="0.2">
      <c r="A24" s="9" t="s">
        <v>315</v>
      </c>
      <c r="B24" s="12" t="s">
        <v>269</v>
      </c>
      <c r="C24" s="13" t="s">
        <v>1005</v>
      </c>
      <c r="D24" s="13" t="s">
        <v>319</v>
      </c>
      <c r="E24" s="13" t="s">
        <v>316</v>
      </c>
      <c r="F24" s="12" t="s">
        <v>214</v>
      </c>
      <c r="G24" s="13" t="s">
        <v>317</v>
      </c>
      <c r="H24" s="13" t="s">
        <v>1688</v>
      </c>
      <c r="I24" s="9" t="s">
        <v>841</v>
      </c>
      <c r="J24" s="15" t="s">
        <v>1603</v>
      </c>
      <c r="K24" s="14"/>
    </row>
    <row r="25" spans="1:11" ht="50.4" x14ac:dyDescent="0.2">
      <c r="A25" s="9" t="s">
        <v>318</v>
      </c>
      <c r="B25" s="12" t="s">
        <v>269</v>
      </c>
      <c r="C25" s="13" t="s">
        <v>1006</v>
      </c>
      <c r="D25" s="13" t="s">
        <v>320</v>
      </c>
      <c r="E25" s="13" t="s">
        <v>1467</v>
      </c>
      <c r="F25" s="12" t="s">
        <v>214</v>
      </c>
      <c r="G25" s="13" t="s">
        <v>322</v>
      </c>
      <c r="H25" s="13" t="s">
        <v>1688</v>
      </c>
      <c r="I25" s="9" t="s">
        <v>841</v>
      </c>
      <c r="J25" s="15" t="s">
        <v>1603</v>
      </c>
      <c r="K25" s="14"/>
    </row>
    <row r="26" spans="1:11" ht="50.4" x14ac:dyDescent="0.2">
      <c r="A26" s="9" t="s">
        <v>321</v>
      </c>
      <c r="B26" s="12" t="s">
        <v>269</v>
      </c>
      <c r="C26" s="13" t="s">
        <v>1007</v>
      </c>
      <c r="D26" s="13" t="s">
        <v>320</v>
      </c>
      <c r="E26" s="13" t="s">
        <v>1468</v>
      </c>
      <c r="F26" s="12" t="s">
        <v>214</v>
      </c>
      <c r="G26" s="13" t="s">
        <v>326</v>
      </c>
      <c r="H26" s="13" t="s">
        <v>1688</v>
      </c>
      <c r="I26" s="9" t="s">
        <v>841</v>
      </c>
      <c r="J26" s="15" t="s">
        <v>1603</v>
      </c>
      <c r="K26" s="14"/>
    </row>
    <row r="27" spans="1:11" ht="100.8" x14ac:dyDescent="0.2">
      <c r="A27" s="9" t="s">
        <v>323</v>
      </c>
      <c r="B27" s="12" t="s">
        <v>269</v>
      </c>
      <c r="C27" s="13" t="s">
        <v>1008</v>
      </c>
      <c r="D27" s="13" t="s">
        <v>324</v>
      </c>
      <c r="E27" s="13" t="s">
        <v>325</v>
      </c>
      <c r="F27" s="12" t="s">
        <v>214</v>
      </c>
      <c r="G27" s="13" t="s">
        <v>327</v>
      </c>
      <c r="H27" s="13" t="s">
        <v>1688</v>
      </c>
      <c r="I27" s="9" t="s">
        <v>841</v>
      </c>
      <c r="J27" s="15" t="s">
        <v>1603</v>
      </c>
      <c r="K27" s="14"/>
    </row>
    <row r="28" spans="1:11" ht="126" x14ac:dyDescent="0.2">
      <c r="A28" s="9" t="s">
        <v>328</v>
      </c>
      <c r="B28" s="12" t="s">
        <v>269</v>
      </c>
      <c r="C28" s="13" t="s">
        <v>1009</v>
      </c>
      <c r="D28" s="13" t="s">
        <v>324</v>
      </c>
      <c r="E28" s="13" t="s">
        <v>1469</v>
      </c>
      <c r="F28" s="12" t="s">
        <v>214</v>
      </c>
      <c r="G28" s="13" t="s">
        <v>327</v>
      </c>
      <c r="H28" s="13" t="s">
        <v>1688</v>
      </c>
      <c r="I28" s="9" t="s">
        <v>841</v>
      </c>
      <c r="J28" s="15" t="s">
        <v>1603</v>
      </c>
      <c r="K28" s="14"/>
    </row>
    <row r="29" spans="1:11" ht="126" x14ac:dyDescent="0.2">
      <c r="A29" s="9" t="s">
        <v>329</v>
      </c>
      <c r="B29" s="12" t="s">
        <v>269</v>
      </c>
      <c r="C29" s="13" t="s">
        <v>1010</v>
      </c>
      <c r="D29" s="13" t="s">
        <v>324</v>
      </c>
      <c r="E29" s="13" t="s">
        <v>1470</v>
      </c>
      <c r="F29" s="12" t="s">
        <v>214</v>
      </c>
      <c r="G29" s="13" t="s">
        <v>327</v>
      </c>
      <c r="H29" s="13" t="s">
        <v>1688</v>
      </c>
      <c r="I29" s="9" t="s">
        <v>841</v>
      </c>
      <c r="J29" s="15" t="s">
        <v>1603</v>
      </c>
      <c r="K29" s="14"/>
    </row>
    <row r="30" spans="1:11" ht="195" customHeight="1" x14ac:dyDescent="0.2">
      <c r="A30" s="9" t="s">
        <v>330</v>
      </c>
      <c r="B30" s="12" t="s">
        <v>269</v>
      </c>
      <c r="C30" s="13" t="s">
        <v>1011</v>
      </c>
      <c r="D30" s="13" t="s">
        <v>324</v>
      </c>
      <c r="E30" s="13" t="s">
        <v>1471</v>
      </c>
      <c r="F30" s="12" t="s">
        <v>214</v>
      </c>
      <c r="G30" s="13" t="s">
        <v>327</v>
      </c>
      <c r="H30" s="13" t="s">
        <v>1688</v>
      </c>
      <c r="I30" s="9" t="s">
        <v>841</v>
      </c>
      <c r="J30" s="15" t="s">
        <v>1603</v>
      </c>
      <c r="K30" s="14"/>
    </row>
    <row r="31" spans="1:11" ht="195" customHeight="1" x14ac:dyDescent="0.2">
      <c r="A31" s="9" t="s">
        <v>331</v>
      </c>
      <c r="B31" s="12" t="s">
        <v>269</v>
      </c>
      <c r="C31" s="13" t="s">
        <v>1012</v>
      </c>
      <c r="D31" s="13" t="s">
        <v>324</v>
      </c>
      <c r="E31" s="13" t="s">
        <v>1472</v>
      </c>
      <c r="F31" s="12" t="s">
        <v>214</v>
      </c>
      <c r="G31" s="13" t="s">
        <v>327</v>
      </c>
      <c r="H31" s="13" t="s">
        <v>1688</v>
      </c>
      <c r="I31" s="9" t="s">
        <v>841</v>
      </c>
      <c r="J31" s="15" t="s">
        <v>1603</v>
      </c>
      <c r="K31" s="14"/>
    </row>
    <row r="32" spans="1:11" ht="195" customHeight="1" x14ac:dyDescent="0.2">
      <c r="A32" s="9" t="s">
        <v>334</v>
      </c>
      <c r="B32" s="12" t="s">
        <v>269</v>
      </c>
      <c r="C32" s="13" t="s">
        <v>1013</v>
      </c>
      <c r="D32" s="13" t="s">
        <v>324</v>
      </c>
      <c r="E32" s="13" t="s">
        <v>1473</v>
      </c>
      <c r="F32" s="12" t="s">
        <v>214</v>
      </c>
      <c r="G32" s="13" t="s">
        <v>327</v>
      </c>
      <c r="H32" s="13" t="s">
        <v>1688</v>
      </c>
      <c r="I32" s="9" t="s">
        <v>841</v>
      </c>
      <c r="J32" s="15" t="s">
        <v>1603</v>
      </c>
      <c r="K32" s="14"/>
    </row>
    <row r="33" spans="1:11" ht="88.2" x14ac:dyDescent="0.2">
      <c r="A33" s="9" t="s">
        <v>335</v>
      </c>
      <c r="B33" s="12" t="s">
        <v>269</v>
      </c>
      <c r="C33" s="13" t="s">
        <v>1014</v>
      </c>
      <c r="D33" s="13" t="s">
        <v>324</v>
      </c>
      <c r="E33" s="13" t="s">
        <v>1474</v>
      </c>
      <c r="F33" s="12" t="s">
        <v>283</v>
      </c>
      <c r="G33" s="13" t="s">
        <v>332</v>
      </c>
      <c r="H33" s="13" t="s">
        <v>1688</v>
      </c>
      <c r="I33" s="9" t="s">
        <v>841</v>
      </c>
      <c r="J33" s="15" t="s">
        <v>1603</v>
      </c>
      <c r="K33" s="14"/>
    </row>
    <row r="34" spans="1:11" ht="100.8" x14ac:dyDescent="0.2">
      <c r="A34" s="9" t="s">
        <v>337</v>
      </c>
      <c r="B34" s="12" t="s">
        <v>269</v>
      </c>
      <c r="C34" s="13" t="s">
        <v>1015</v>
      </c>
      <c r="D34" s="13" t="s">
        <v>324</v>
      </c>
      <c r="E34" s="13" t="s">
        <v>1475</v>
      </c>
      <c r="F34" s="12" t="s">
        <v>283</v>
      </c>
      <c r="G34" s="13" t="s">
        <v>333</v>
      </c>
      <c r="H34" s="13" t="s">
        <v>1688</v>
      </c>
      <c r="I34" s="9" t="s">
        <v>841</v>
      </c>
      <c r="J34" s="15" t="s">
        <v>1603</v>
      </c>
      <c r="K34" s="14"/>
    </row>
    <row r="35" spans="1:11" ht="100.8" x14ac:dyDescent="0.2">
      <c r="A35" s="9" t="s">
        <v>339</v>
      </c>
      <c r="B35" s="12" t="s">
        <v>269</v>
      </c>
      <c r="C35" s="13" t="s">
        <v>1016</v>
      </c>
      <c r="D35" s="13" t="s">
        <v>324</v>
      </c>
      <c r="E35" s="13" t="s">
        <v>1476</v>
      </c>
      <c r="F35" s="12" t="s">
        <v>283</v>
      </c>
      <c r="G35" s="13" t="s">
        <v>336</v>
      </c>
      <c r="H35" s="13" t="s">
        <v>1688</v>
      </c>
      <c r="I35" s="9" t="s">
        <v>841</v>
      </c>
      <c r="J35" s="15" t="s">
        <v>1603</v>
      </c>
      <c r="K35" s="14"/>
    </row>
    <row r="36" spans="1:11" ht="88.2" x14ac:dyDescent="0.2">
      <c r="A36" s="9" t="s">
        <v>340</v>
      </c>
      <c r="B36" s="12" t="s">
        <v>269</v>
      </c>
      <c r="C36" s="13" t="s">
        <v>1017</v>
      </c>
      <c r="D36" s="13" t="s">
        <v>324</v>
      </c>
      <c r="E36" s="13" t="s">
        <v>1477</v>
      </c>
      <c r="F36" s="12" t="s">
        <v>283</v>
      </c>
      <c r="G36" s="13" t="s">
        <v>338</v>
      </c>
      <c r="H36" s="13" t="s">
        <v>1688</v>
      </c>
      <c r="I36" s="9" t="s">
        <v>841</v>
      </c>
      <c r="J36" s="15" t="s">
        <v>1603</v>
      </c>
      <c r="K36" s="14"/>
    </row>
    <row r="37" spans="1:11" ht="100.8" x14ac:dyDescent="0.2">
      <c r="A37" s="9" t="s">
        <v>341</v>
      </c>
      <c r="B37" s="12" t="s">
        <v>269</v>
      </c>
      <c r="C37" s="13" t="s">
        <v>1018</v>
      </c>
      <c r="D37" s="13" t="s">
        <v>213</v>
      </c>
      <c r="E37" s="13" t="s">
        <v>1478</v>
      </c>
      <c r="F37" s="12" t="s">
        <v>267</v>
      </c>
      <c r="G37" s="13" t="s">
        <v>342</v>
      </c>
      <c r="H37" s="13" t="s">
        <v>1688</v>
      </c>
      <c r="I37" s="9" t="s">
        <v>841</v>
      </c>
      <c r="J37" s="15" t="s">
        <v>1603</v>
      </c>
      <c r="K37" s="14"/>
    </row>
    <row r="38" spans="1:11" ht="63" x14ac:dyDescent="0.2">
      <c r="A38" s="9" t="s">
        <v>351</v>
      </c>
      <c r="B38" s="12" t="s">
        <v>269</v>
      </c>
      <c r="C38" s="13" t="s">
        <v>1019</v>
      </c>
      <c r="D38" s="13" t="s">
        <v>213</v>
      </c>
      <c r="E38" s="13" t="s">
        <v>1479</v>
      </c>
      <c r="F38" s="12" t="s">
        <v>267</v>
      </c>
      <c r="G38" s="13" t="s">
        <v>343</v>
      </c>
      <c r="H38" s="13" t="s">
        <v>1688</v>
      </c>
      <c r="I38" s="9" t="s">
        <v>841</v>
      </c>
      <c r="J38" s="15" t="s">
        <v>1603</v>
      </c>
      <c r="K38" s="14"/>
    </row>
    <row r="39" spans="1:11" ht="63" x14ac:dyDescent="0.2">
      <c r="A39" s="9" t="s">
        <v>352</v>
      </c>
      <c r="B39" s="12" t="s">
        <v>269</v>
      </c>
      <c r="C39" s="13" t="s">
        <v>1020</v>
      </c>
      <c r="D39" s="13" t="s">
        <v>213</v>
      </c>
      <c r="E39" s="13" t="s">
        <v>1479</v>
      </c>
      <c r="F39" s="12" t="s">
        <v>267</v>
      </c>
      <c r="G39" s="13" t="s">
        <v>344</v>
      </c>
      <c r="H39" s="13" t="s">
        <v>1688</v>
      </c>
      <c r="I39" s="9" t="s">
        <v>841</v>
      </c>
      <c r="J39" s="15" t="s">
        <v>1603</v>
      </c>
      <c r="K39" s="14"/>
    </row>
  </sheetData>
  <mergeCells count="1">
    <mergeCell ref="A2:B2"/>
  </mergeCells>
  <phoneticPr fontId="3" type="noConversion"/>
  <conditionalFormatting sqref="J3:J39">
    <cfRule type="containsText" dxfId="807" priority="1" operator="containsText" text="NOT TESTED">
      <formula>NOT(ISERROR(SEARCH("NOT TESTED",J3)))</formula>
    </cfRule>
    <cfRule type="containsText" dxfId="806" priority="2" operator="containsText" text="BLOCKED">
      <formula>NOT(ISERROR(SEARCH("BLOCKED",J3)))</formula>
    </cfRule>
    <cfRule type="containsText" dxfId="805" priority="3" operator="containsText" text="FAIL">
      <formula>NOT(ISERROR(SEARCH("FAIL",J3)))</formula>
    </cfRule>
    <cfRule type="containsText" dxfId="804"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1" workbookViewId="0">
      <selection activeCell="K6" sqref="K6"/>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5546875" customWidth="1"/>
    <col min="7" max="7" width="45.5546875" customWidth="1"/>
    <col min="8" max="8" width="29.44140625" customWidth="1"/>
    <col min="9" max="9" width="13" customWidth="1"/>
    <col min="10" max="10" width="10.4414062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844</v>
      </c>
    </row>
    <row r="2" spans="1:11" s="7" customFormat="1" ht="12.75" customHeight="1" x14ac:dyDescent="0.3">
      <c r="A2" s="64" t="s">
        <v>843</v>
      </c>
      <c r="B2" s="64"/>
      <c r="C2" s="10"/>
      <c r="D2" s="10"/>
      <c r="E2" s="10"/>
      <c r="F2" s="10"/>
      <c r="G2" s="10"/>
      <c r="H2" s="10"/>
      <c r="I2" s="10"/>
      <c r="J2" s="10"/>
      <c r="K2" s="10"/>
    </row>
    <row r="3" spans="1:11" ht="113.4" x14ac:dyDescent="0.3">
      <c r="A3" s="9" t="s">
        <v>346</v>
      </c>
      <c r="B3" s="12" t="s">
        <v>345</v>
      </c>
      <c r="C3" s="13" t="s">
        <v>1021</v>
      </c>
      <c r="D3" s="13" t="s">
        <v>132</v>
      </c>
      <c r="E3" s="13" t="s">
        <v>1480</v>
      </c>
      <c r="F3" s="12" t="s">
        <v>214</v>
      </c>
      <c r="G3" s="13" t="s">
        <v>347</v>
      </c>
      <c r="H3" s="13" t="s">
        <v>1688</v>
      </c>
      <c r="I3" s="9" t="s">
        <v>837</v>
      </c>
      <c r="J3" s="15" t="s">
        <v>1603</v>
      </c>
      <c r="K3" s="14"/>
    </row>
    <row r="4" spans="1:11" ht="63" x14ac:dyDescent="0.3">
      <c r="A4" s="9" t="s">
        <v>348</v>
      </c>
      <c r="B4" s="12" t="s">
        <v>345</v>
      </c>
      <c r="C4" s="13" t="s">
        <v>1022</v>
      </c>
      <c r="D4" s="13" t="s">
        <v>349</v>
      </c>
      <c r="E4" s="13" t="s">
        <v>1481</v>
      </c>
      <c r="F4" s="12" t="s">
        <v>214</v>
      </c>
      <c r="G4" s="13" t="s">
        <v>347</v>
      </c>
      <c r="H4" s="13" t="s">
        <v>1688</v>
      </c>
      <c r="I4" s="9" t="s">
        <v>836</v>
      </c>
      <c r="J4" s="15" t="s">
        <v>1603</v>
      </c>
      <c r="K4" s="14"/>
    </row>
    <row r="5" spans="1:11" ht="138.6" x14ac:dyDescent="0.3">
      <c r="A5" s="9" t="s">
        <v>350</v>
      </c>
      <c r="B5" s="12" t="s">
        <v>345</v>
      </c>
      <c r="C5" s="13" t="s">
        <v>1023</v>
      </c>
      <c r="D5" s="13" t="s">
        <v>132</v>
      </c>
      <c r="E5" s="13" t="s">
        <v>1482</v>
      </c>
      <c r="F5" s="12" t="s">
        <v>214</v>
      </c>
      <c r="G5" s="13" t="s">
        <v>347</v>
      </c>
      <c r="H5" s="13" t="s">
        <v>1688</v>
      </c>
      <c r="I5" s="9" t="s">
        <v>836</v>
      </c>
      <c r="J5" s="15" t="s">
        <v>1603</v>
      </c>
      <c r="K5" s="14"/>
    </row>
    <row r="6" spans="1:11" ht="138.6" x14ac:dyDescent="0.3">
      <c r="A6" s="9" t="s">
        <v>353</v>
      </c>
      <c r="B6" s="12" t="s">
        <v>345</v>
      </c>
      <c r="C6" s="13" t="s">
        <v>1024</v>
      </c>
      <c r="D6" s="13" t="s">
        <v>132</v>
      </c>
      <c r="E6" s="13" t="s">
        <v>1483</v>
      </c>
      <c r="F6" s="12" t="s">
        <v>283</v>
      </c>
      <c r="G6" s="13" t="s">
        <v>347</v>
      </c>
      <c r="H6" s="13" t="s">
        <v>1688</v>
      </c>
      <c r="I6" s="9" t="s">
        <v>836</v>
      </c>
      <c r="J6" s="15" t="s">
        <v>1603</v>
      </c>
      <c r="K6" s="14"/>
    </row>
    <row r="7" spans="1:11" ht="126" x14ac:dyDescent="0.3">
      <c r="A7" s="9" t="s">
        <v>354</v>
      </c>
      <c r="B7" s="12" t="s">
        <v>345</v>
      </c>
      <c r="C7" s="13" t="s">
        <v>1025</v>
      </c>
      <c r="D7" s="13" t="s">
        <v>132</v>
      </c>
      <c r="E7" s="13" t="s">
        <v>1484</v>
      </c>
      <c r="F7" s="12" t="s">
        <v>12</v>
      </c>
      <c r="G7" s="13" t="s">
        <v>347</v>
      </c>
      <c r="H7" s="13" t="s">
        <v>1688</v>
      </c>
      <c r="I7" s="9" t="s">
        <v>836</v>
      </c>
      <c r="J7" s="15" t="s">
        <v>1603</v>
      </c>
      <c r="K7" s="14"/>
    </row>
    <row r="8" spans="1:11" ht="63" x14ac:dyDescent="0.3">
      <c r="A8" s="9" t="s">
        <v>355</v>
      </c>
      <c r="B8" s="12" t="s">
        <v>345</v>
      </c>
      <c r="C8" s="13" t="s">
        <v>1026</v>
      </c>
      <c r="D8" s="13" t="s">
        <v>132</v>
      </c>
      <c r="E8" s="13" t="s">
        <v>1485</v>
      </c>
      <c r="F8" s="12" t="s">
        <v>12</v>
      </c>
      <c r="G8" s="13" t="s">
        <v>347</v>
      </c>
      <c r="H8" s="13" t="s">
        <v>1688</v>
      </c>
      <c r="I8" s="9" t="s">
        <v>836</v>
      </c>
      <c r="J8" s="15" t="s">
        <v>1603</v>
      </c>
      <c r="K8" s="14"/>
    </row>
    <row r="9" spans="1:11" ht="63" x14ac:dyDescent="0.3">
      <c r="A9" s="9" t="s">
        <v>356</v>
      </c>
      <c r="B9" s="12" t="s">
        <v>345</v>
      </c>
      <c r="C9" s="13" t="s">
        <v>1027</v>
      </c>
      <c r="D9" s="13" t="s">
        <v>357</v>
      </c>
      <c r="E9" s="13" t="s">
        <v>1486</v>
      </c>
      <c r="F9" s="12" t="s">
        <v>214</v>
      </c>
      <c r="G9" s="13" t="s">
        <v>347</v>
      </c>
      <c r="H9" s="13" t="s">
        <v>1688</v>
      </c>
      <c r="I9" s="9" t="s">
        <v>836</v>
      </c>
      <c r="J9" s="15" t="s">
        <v>1603</v>
      </c>
      <c r="K9" s="14"/>
    </row>
    <row r="10" spans="1:11" ht="37.799999999999997" x14ac:dyDescent="0.3">
      <c r="A10" s="9" t="s">
        <v>358</v>
      </c>
      <c r="B10" s="12" t="s">
        <v>269</v>
      </c>
      <c r="C10" s="13" t="s">
        <v>1028</v>
      </c>
      <c r="D10" s="13" t="s">
        <v>213</v>
      </c>
      <c r="E10" s="13" t="s">
        <v>1487</v>
      </c>
      <c r="F10" s="12" t="s">
        <v>267</v>
      </c>
      <c r="G10" s="13" t="s">
        <v>360</v>
      </c>
      <c r="H10" s="13" t="s">
        <v>1688</v>
      </c>
      <c r="I10" s="9" t="s">
        <v>841</v>
      </c>
      <c r="J10" s="15" t="s">
        <v>1603</v>
      </c>
      <c r="K10" s="14"/>
    </row>
    <row r="11" spans="1:11" ht="37.799999999999997" x14ac:dyDescent="0.3">
      <c r="A11" s="9" t="s">
        <v>359</v>
      </c>
      <c r="B11" s="12" t="s">
        <v>269</v>
      </c>
      <c r="C11" s="13" t="s">
        <v>1029</v>
      </c>
      <c r="D11" s="13" t="s">
        <v>213</v>
      </c>
      <c r="E11" s="13" t="s">
        <v>1488</v>
      </c>
      <c r="F11" s="12" t="s">
        <v>267</v>
      </c>
      <c r="G11" s="13" t="s">
        <v>361</v>
      </c>
      <c r="H11" s="13" t="s">
        <v>1688</v>
      </c>
      <c r="I11" s="9" t="s">
        <v>836</v>
      </c>
      <c r="J11" s="15" t="s">
        <v>1603</v>
      </c>
      <c r="K11" s="14"/>
    </row>
  </sheetData>
  <mergeCells count="1">
    <mergeCell ref="A2:B2"/>
  </mergeCells>
  <phoneticPr fontId="3" type="noConversion"/>
  <conditionalFormatting sqref="J3:J11">
    <cfRule type="containsText" dxfId="803" priority="1" operator="containsText" text="NOT TESTED">
      <formula>NOT(ISERROR(SEARCH("NOT TESTED",J3)))</formula>
    </cfRule>
    <cfRule type="containsText" dxfId="802" priority="2" operator="containsText" text="BLOCKED">
      <formula>NOT(ISERROR(SEARCH("BLOCKED",J3)))</formula>
    </cfRule>
    <cfRule type="containsText" dxfId="801" priority="3" operator="containsText" text="FAIL">
      <formula>NOT(ISERROR(SEARCH("FAIL",J3)))</formula>
    </cfRule>
    <cfRule type="containsText" dxfId="800"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 workbookViewId="0">
      <selection activeCell="J38" sqref="J38"/>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5546875" style="8" customWidth="1"/>
    <col min="7" max="7" width="45.5546875" style="8" customWidth="1"/>
    <col min="8" max="8" width="29.44140625" style="8" customWidth="1"/>
    <col min="9" max="9" width="13" style="8" customWidth="1"/>
    <col min="10" max="10" width="10.4414062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844</v>
      </c>
    </row>
    <row r="2" spans="1:11" s="11" customFormat="1" ht="12.75" customHeight="1" x14ac:dyDescent="0.2">
      <c r="A2" s="64" t="s">
        <v>843</v>
      </c>
      <c r="B2" s="64"/>
      <c r="C2" s="10"/>
      <c r="D2" s="10"/>
      <c r="E2" s="10"/>
      <c r="F2" s="10"/>
      <c r="G2" s="10"/>
      <c r="H2" s="10"/>
      <c r="I2" s="10"/>
      <c r="J2" s="10"/>
      <c r="K2" s="10"/>
    </row>
    <row r="3" spans="1:11" ht="138.6" x14ac:dyDescent="0.2">
      <c r="A3" s="9" t="s">
        <v>365</v>
      </c>
      <c r="B3" s="12" t="s">
        <v>362</v>
      </c>
      <c r="C3" s="13" t="s">
        <v>1030</v>
      </c>
      <c r="D3" s="13" t="s">
        <v>363</v>
      </c>
      <c r="E3" s="13" t="s">
        <v>1489</v>
      </c>
      <c r="F3" s="12" t="s">
        <v>214</v>
      </c>
      <c r="G3" s="13" t="s">
        <v>364</v>
      </c>
      <c r="H3" s="13" t="s">
        <v>1688</v>
      </c>
      <c r="I3" s="9" t="s">
        <v>837</v>
      </c>
      <c r="J3" s="15" t="s">
        <v>1603</v>
      </c>
      <c r="K3" s="14"/>
    </row>
    <row r="4" spans="1:11" ht="100.8" x14ac:dyDescent="0.2">
      <c r="A4" s="9" t="s">
        <v>366</v>
      </c>
      <c r="B4" s="12" t="s">
        <v>362</v>
      </c>
      <c r="C4" s="13" t="s">
        <v>1031</v>
      </c>
      <c r="D4" s="13" t="s">
        <v>367</v>
      </c>
      <c r="E4" s="13" t="s">
        <v>1490</v>
      </c>
      <c r="F4" s="12" t="s">
        <v>12</v>
      </c>
      <c r="G4" s="13" t="s">
        <v>368</v>
      </c>
      <c r="H4" s="13" t="s">
        <v>1688</v>
      </c>
      <c r="I4" s="9" t="s">
        <v>836</v>
      </c>
      <c r="J4" s="15" t="s">
        <v>1603</v>
      </c>
      <c r="K4" s="14"/>
    </row>
    <row r="5" spans="1:11" ht="126" x14ac:dyDescent="0.2">
      <c r="A5" s="9" t="s">
        <v>369</v>
      </c>
      <c r="B5" s="12" t="s">
        <v>362</v>
      </c>
      <c r="C5" s="13" t="s">
        <v>1032</v>
      </c>
      <c r="D5" s="13" t="s">
        <v>367</v>
      </c>
      <c r="E5" s="13" t="s">
        <v>1491</v>
      </c>
      <c r="F5" s="12" t="s">
        <v>12</v>
      </c>
      <c r="G5" s="13" t="s">
        <v>364</v>
      </c>
      <c r="H5" s="13" t="s">
        <v>1688</v>
      </c>
      <c r="I5" s="9" t="s">
        <v>841</v>
      </c>
      <c r="J5" s="15" t="s">
        <v>1603</v>
      </c>
      <c r="K5" s="14"/>
    </row>
    <row r="6" spans="1:11" ht="100.8" x14ac:dyDescent="0.2">
      <c r="A6" s="9" t="s">
        <v>370</v>
      </c>
      <c r="B6" s="12" t="s">
        <v>362</v>
      </c>
      <c r="C6" s="13" t="s">
        <v>1033</v>
      </c>
      <c r="D6" s="13" t="s">
        <v>367</v>
      </c>
      <c r="E6" s="13" t="s">
        <v>1492</v>
      </c>
      <c r="F6" s="12" t="s">
        <v>214</v>
      </c>
      <c r="G6" s="13" t="s">
        <v>364</v>
      </c>
      <c r="H6" s="13" t="s">
        <v>1688</v>
      </c>
      <c r="I6" s="9" t="s">
        <v>841</v>
      </c>
      <c r="J6" s="15" t="s">
        <v>1603</v>
      </c>
      <c r="K6" s="14"/>
    </row>
    <row r="7" spans="1:11" ht="113.4" x14ac:dyDescent="0.2">
      <c r="A7" s="9" t="s">
        <v>371</v>
      </c>
      <c r="B7" s="12" t="s">
        <v>362</v>
      </c>
      <c r="C7" s="13" t="s">
        <v>1034</v>
      </c>
      <c r="D7" s="13" t="s">
        <v>367</v>
      </c>
      <c r="E7" s="13" t="s">
        <v>1493</v>
      </c>
      <c r="F7" s="12" t="s">
        <v>214</v>
      </c>
      <c r="G7" s="13" t="s">
        <v>372</v>
      </c>
      <c r="H7" s="13" t="s">
        <v>1688</v>
      </c>
      <c r="I7" s="9" t="s">
        <v>841</v>
      </c>
      <c r="J7" s="15" t="s">
        <v>1603</v>
      </c>
      <c r="K7" s="14"/>
    </row>
    <row r="8" spans="1:11" ht="113.4" x14ac:dyDescent="0.2">
      <c r="A8" s="9" t="s">
        <v>373</v>
      </c>
      <c r="B8" s="12" t="s">
        <v>362</v>
      </c>
      <c r="C8" s="13" t="s">
        <v>1035</v>
      </c>
      <c r="D8" s="13" t="s">
        <v>367</v>
      </c>
      <c r="E8" s="13" t="s">
        <v>1494</v>
      </c>
      <c r="F8" s="12" t="s">
        <v>214</v>
      </c>
      <c r="G8" s="13" t="s">
        <v>372</v>
      </c>
      <c r="H8" s="13" t="s">
        <v>1688</v>
      </c>
      <c r="I8" s="9" t="s">
        <v>841</v>
      </c>
      <c r="J8" s="15" t="s">
        <v>1603</v>
      </c>
      <c r="K8" s="14"/>
    </row>
    <row r="9" spans="1:11" ht="50.4" x14ac:dyDescent="0.2">
      <c r="A9" s="9" t="s">
        <v>374</v>
      </c>
      <c r="B9" s="12" t="s">
        <v>362</v>
      </c>
      <c r="C9" s="13" t="s">
        <v>1036</v>
      </c>
      <c r="D9" s="13" t="s">
        <v>375</v>
      </c>
      <c r="E9" s="13" t="s">
        <v>1495</v>
      </c>
      <c r="F9" s="12" t="s">
        <v>214</v>
      </c>
      <c r="G9" s="13" t="s">
        <v>372</v>
      </c>
      <c r="H9" s="13" t="s">
        <v>1688</v>
      </c>
      <c r="I9" s="9" t="s">
        <v>837</v>
      </c>
      <c r="J9" s="15" t="s">
        <v>1603</v>
      </c>
      <c r="K9" s="14"/>
    </row>
    <row r="10" spans="1:11" ht="37.799999999999997" x14ac:dyDescent="0.2">
      <c r="A10" s="9" t="s">
        <v>376</v>
      </c>
      <c r="B10" s="12" t="s">
        <v>362</v>
      </c>
      <c r="C10" s="13" t="s">
        <v>1037</v>
      </c>
      <c r="D10" s="13" t="s">
        <v>375</v>
      </c>
      <c r="E10" s="13" t="s">
        <v>1496</v>
      </c>
      <c r="F10" s="12" t="s">
        <v>214</v>
      </c>
      <c r="G10" s="13" t="s">
        <v>372</v>
      </c>
      <c r="H10" s="13" t="s">
        <v>1688</v>
      </c>
      <c r="I10" s="9" t="s">
        <v>841</v>
      </c>
      <c r="J10" s="15" t="s">
        <v>1603</v>
      </c>
      <c r="K10" s="14"/>
    </row>
    <row r="11" spans="1:11" ht="37.799999999999997" x14ac:dyDescent="0.2">
      <c r="A11" s="9" t="s">
        <v>377</v>
      </c>
      <c r="B11" s="12" t="s">
        <v>362</v>
      </c>
      <c r="C11" s="13" t="s">
        <v>1038</v>
      </c>
      <c r="D11" s="13" t="s">
        <v>375</v>
      </c>
      <c r="E11" s="13" t="s">
        <v>1497</v>
      </c>
      <c r="F11" s="12" t="s">
        <v>214</v>
      </c>
      <c r="G11" s="13" t="s">
        <v>372</v>
      </c>
      <c r="H11" s="13" t="s">
        <v>1688</v>
      </c>
      <c r="I11" s="9" t="s">
        <v>836</v>
      </c>
      <c r="J11" s="15" t="s">
        <v>1603</v>
      </c>
      <c r="K11" s="14"/>
    </row>
    <row r="12" spans="1:11" ht="37.799999999999997" x14ac:dyDescent="0.2">
      <c r="A12" s="9" t="s">
        <v>379</v>
      </c>
      <c r="B12" s="12" t="s">
        <v>362</v>
      </c>
      <c r="C12" s="13" t="s">
        <v>1039</v>
      </c>
      <c r="D12" s="13" t="s">
        <v>375</v>
      </c>
      <c r="E12" s="13" t="s">
        <v>1498</v>
      </c>
      <c r="F12" s="12" t="s">
        <v>12</v>
      </c>
      <c r="G12" s="13" t="s">
        <v>378</v>
      </c>
      <c r="H12" s="13" t="s">
        <v>1688</v>
      </c>
      <c r="I12" s="9" t="s">
        <v>841</v>
      </c>
      <c r="J12" s="15" t="s">
        <v>1603</v>
      </c>
      <c r="K12" s="14"/>
    </row>
    <row r="13" spans="1:11" ht="50.4" x14ac:dyDescent="0.2">
      <c r="A13" s="9" t="s">
        <v>381</v>
      </c>
      <c r="B13" s="12" t="s">
        <v>362</v>
      </c>
      <c r="C13" s="13" t="s">
        <v>1040</v>
      </c>
      <c r="D13" s="13" t="s">
        <v>375</v>
      </c>
      <c r="E13" s="13" t="s">
        <v>1499</v>
      </c>
      <c r="F13" s="12" t="s">
        <v>12</v>
      </c>
      <c r="G13" s="13" t="s">
        <v>380</v>
      </c>
      <c r="H13" s="13" t="s">
        <v>1688</v>
      </c>
      <c r="I13" s="9" t="s">
        <v>841</v>
      </c>
      <c r="J13" s="15" t="s">
        <v>1603</v>
      </c>
      <c r="K13" s="14"/>
    </row>
    <row r="14" spans="1:11" ht="50.4" x14ac:dyDescent="0.2">
      <c r="A14" s="9" t="s">
        <v>382</v>
      </c>
      <c r="B14" s="12" t="s">
        <v>362</v>
      </c>
      <c r="C14" s="13" t="s">
        <v>1041</v>
      </c>
      <c r="D14" s="13" t="s">
        <v>390</v>
      </c>
      <c r="E14" s="13" t="s">
        <v>1500</v>
      </c>
      <c r="F14" s="12" t="s">
        <v>12</v>
      </c>
      <c r="G14" s="13" t="s">
        <v>391</v>
      </c>
      <c r="H14" s="13" t="s">
        <v>1688</v>
      </c>
      <c r="I14" s="9" t="s">
        <v>841</v>
      </c>
      <c r="J14" s="15" t="s">
        <v>1603</v>
      </c>
      <c r="K14" s="14"/>
    </row>
    <row r="15" spans="1:11" ht="88.2" x14ac:dyDescent="0.2">
      <c r="A15" s="9" t="s">
        <v>383</v>
      </c>
      <c r="B15" s="12" t="s">
        <v>362</v>
      </c>
      <c r="C15" s="13" t="s">
        <v>1042</v>
      </c>
      <c r="D15" s="13" t="s">
        <v>392</v>
      </c>
      <c r="E15" s="13" t="s">
        <v>1501</v>
      </c>
      <c r="F15" s="12" t="s">
        <v>12</v>
      </c>
      <c r="G15" s="13" t="s">
        <v>393</v>
      </c>
      <c r="H15" s="13" t="s">
        <v>1688</v>
      </c>
      <c r="I15" s="9" t="s">
        <v>841</v>
      </c>
      <c r="J15" s="15" t="s">
        <v>1603</v>
      </c>
      <c r="K15" s="14"/>
    </row>
    <row r="16" spans="1:11" ht="63" x14ac:dyDescent="0.2">
      <c r="A16" s="9" t="s">
        <v>384</v>
      </c>
      <c r="B16" s="12" t="s">
        <v>362</v>
      </c>
      <c r="C16" s="13" t="s">
        <v>1043</v>
      </c>
      <c r="D16" s="13" t="s">
        <v>392</v>
      </c>
      <c r="E16" s="13" t="s">
        <v>1502</v>
      </c>
      <c r="F16" s="12" t="s">
        <v>12</v>
      </c>
      <c r="G16" s="13" t="s">
        <v>394</v>
      </c>
      <c r="H16" s="13" t="s">
        <v>1688</v>
      </c>
      <c r="I16" s="9" t="s">
        <v>841</v>
      </c>
      <c r="J16" s="15" t="s">
        <v>1603</v>
      </c>
      <c r="K16" s="14"/>
    </row>
    <row r="17" spans="1:11" ht="50.4" x14ac:dyDescent="0.2">
      <c r="A17" s="9" t="s">
        <v>385</v>
      </c>
      <c r="B17" s="12" t="s">
        <v>362</v>
      </c>
      <c r="C17" s="13" t="s">
        <v>1044</v>
      </c>
      <c r="D17" s="13" t="s">
        <v>392</v>
      </c>
      <c r="E17" s="13" t="s">
        <v>1503</v>
      </c>
      <c r="F17" s="12" t="s">
        <v>12</v>
      </c>
      <c r="G17" s="13" t="s">
        <v>395</v>
      </c>
      <c r="H17" s="13" t="s">
        <v>1688</v>
      </c>
      <c r="I17" s="9" t="s">
        <v>841</v>
      </c>
      <c r="J17" s="15" t="s">
        <v>1603</v>
      </c>
      <c r="K17" s="14"/>
    </row>
    <row r="18" spans="1:11" ht="75.599999999999994" x14ac:dyDescent="0.2">
      <c r="A18" s="9" t="s">
        <v>386</v>
      </c>
      <c r="B18" s="12" t="s">
        <v>362</v>
      </c>
      <c r="C18" s="13" t="s">
        <v>1045</v>
      </c>
      <c r="D18" s="13" t="s">
        <v>396</v>
      </c>
      <c r="E18" s="13" t="s">
        <v>1504</v>
      </c>
      <c r="F18" s="12" t="s">
        <v>12</v>
      </c>
      <c r="G18" s="13" t="s">
        <v>397</v>
      </c>
      <c r="H18" s="13" t="s">
        <v>1688</v>
      </c>
      <c r="I18" s="9" t="s">
        <v>841</v>
      </c>
      <c r="J18" s="15" t="s">
        <v>1603</v>
      </c>
      <c r="K18" s="14"/>
    </row>
    <row r="19" spans="1:11" ht="138.6" x14ac:dyDescent="0.2">
      <c r="A19" s="9" t="s">
        <v>387</v>
      </c>
      <c r="B19" s="12" t="s">
        <v>362</v>
      </c>
      <c r="C19" s="13" t="s">
        <v>1046</v>
      </c>
      <c r="D19" s="13" t="s">
        <v>367</v>
      </c>
      <c r="E19" s="13" t="s">
        <v>1505</v>
      </c>
      <c r="F19" s="12" t="s">
        <v>12</v>
      </c>
      <c r="G19" s="13" t="s">
        <v>398</v>
      </c>
      <c r="H19" s="13" t="s">
        <v>1688</v>
      </c>
      <c r="I19" s="9" t="s">
        <v>841</v>
      </c>
      <c r="J19" s="15" t="s">
        <v>1603</v>
      </c>
      <c r="K19" s="14"/>
    </row>
    <row r="20" spans="1:11" ht="37.799999999999997" x14ac:dyDescent="0.2">
      <c r="A20" s="9" t="s">
        <v>388</v>
      </c>
      <c r="B20" s="12" t="s">
        <v>362</v>
      </c>
      <c r="C20" s="13" t="s">
        <v>1047</v>
      </c>
      <c r="D20" s="13" t="s">
        <v>213</v>
      </c>
      <c r="E20" s="13" t="s">
        <v>1506</v>
      </c>
      <c r="F20" s="12" t="s">
        <v>12</v>
      </c>
      <c r="G20" s="13" t="s">
        <v>399</v>
      </c>
      <c r="H20" s="13" t="s">
        <v>1688</v>
      </c>
      <c r="I20" s="9" t="s">
        <v>841</v>
      </c>
      <c r="J20" s="15" t="s">
        <v>1603</v>
      </c>
      <c r="K20" s="14"/>
    </row>
    <row r="21" spans="1:11" ht="37.799999999999997" x14ac:dyDescent="0.2">
      <c r="A21" s="9" t="s">
        <v>389</v>
      </c>
      <c r="B21" s="12" t="s">
        <v>362</v>
      </c>
      <c r="C21" s="13" t="s">
        <v>1048</v>
      </c>
      <c r="D21" s="13" t="s">
        <v>213</v>
      </c>
      <c r="E21" s="13" t="s">
        <v>1507</v>
      </c>
      <c r="F21" s="12" t="s">
        <v>12</v>
      </c>
      <c r="G21" s="13" t="s">
        <v>400</v>
      </c>
      <c r="H21" s="13" t="s">
        <v>1688</v>
      </c>
      <c r="I21" s="9" t="s">
        <v>841</v>
      </c>
      <c r="J21" s="15" t="s">
        <v>1603</v>
      </c>
      <c r="K21" s="14"/>
    </row>
    <row r="22" spans="1:11" ht="25.2" x14ac:dyDescent="0.2">
      <c r="H22" s="13" t="s">
        <v>1688</v>
      </c>
      <c r="I22" s="9" t="s">
        <v>841</v>
      </c>
      <c r="J22" s="15" t="s">
        <v>1603</v>
      </c>
      <c r="K22" s="14"/>
    </row>
  </sheetData>
  <mergeCells count="1">
    <mergeCell ref="A2:B2"/>
  </mergeCells>
  <phoneticPr fontId="3" type="noConversion"/>
  <conditionalFormatting sqref="J3:J22">
    <cfRule type="containsText" dxfId="799" priority="1" operator="containsText" text="NOT TESTED">
      <formula>NOT(ISERROR(SEARCH("NOT TESTED",J3)))</formula>
    </cfRule>
    <cfRule type="containsText" dxfId="798" priority="2" operator="containsText" text="BLOCKED">
      <formula>NOT(ISERROR(SEARCH("BLOCKED",J3)))</formula>
    </cfRule>
    <cfRule type="containsText" dxfId="797" priority="3" operator="containsText" text="FAIL">
      <formula>NOT(ISERROR(SEARCH("FAIL",J3)))</formula>
    </cfRule>
    <cfRule type="containsText" dxfId="796"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35" workbookViewId="0">
      <selection activeCell="M22" sqref="M22"/>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5546875" customWidth="1"/>
    <col min="7" max="7" width="45.5546875" customWidth="1"/>
    <col min="8" max="8" width="29.44140625" customWidth="1"/>
    <col min="9" max="9" width="13" customWidth="1"/>
    <col min="10" max="10" width="10.4414062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844</v>
      </c>
    </row>
    <row r="2" spans="1:11" s="7" customFormat="1" ht="12.75" customHeight="1" x14ac:dyDescent="0.3">
      <c r="A2" s="64" t="s">
        <v>843</v>
      </c>
      <c r="B2" s="64"/>
      <c r="C2" s="10"/>
      <c r="D2" s="10"/>
      <c r="E2" s="10"/>
      <c r="F2" s="10"/>
      <c r="G2" s="10"/>
      <c r="H2" s="10"/>
      <c r="I2" s="10"/>
      <c r="J2" s="10"/>
      <c r="K2" s="10"/>
    </row>
    <row r="3" spans="1:11" ht="113.4" x14ac:dyDescent="0.3">
      <c r="A3" s="9" t="s">
        <v>401</v>
      </c>
      <c r="B3" s="12" t="s">
        <v>402</v>
      </c>
      <c r="C3" s="13" t="s">
        <v>1049</v>
      </c>
      <c r="D3" s="13" t="s">
        <v>403</v>
      </c>
      <c r="E3" s="13" t="s">
        <v>1508</v>
      </c>
      <c r="F3" s="12" t="s">
        <v>214</v>
      </c>
      <c r="G3" s="13" t="s">
        <v>404</v>
      </c>
      <c r="H3" s="4" t="s">
        <v>1688</v>
      </c>
      <c r="I3" s="2" t="s">
        <v>837</v>
      </c>
      <c r="J3" s="5" t="s">
        <v>1603</v>
      </c>
      <c r="K3" s="1"/>
    </row>
    <row r="4" spans="1:11" ht="88.2" x14ac:dyDescent="0.3">
      <c r="A4" s="9" t="s">
        <v>405</v>
      </c>
      <c r="B4" s="12" t="s">
        <v>402</v>
      </c>
      <c r="C4" s="13" t="s">
        <v>1050</v>
      </c>
      <c r="D4" s="13" t="s">
        <v>403</v>
      </c>
      <c r="E4" s="13" t="s">
        <v>1509</v>
      </c>
      <c r="F4" s="12" t="s">
        <v>214</v>
      </c>
      <c r="G4" s="13" t="s">
        <v>404</v>
      </c>
      <c r="H4" s="4" t="s">
        <v>1688</v>
      </c>
      <c r="I4" s="2" t="s">
        <v>837</v>
      </c>
      <c r="J4" s="5" t="s">
        <v>1603</v>
      </c>
      <c r="K4" s="1"/>
    </row>
    <row r="5" spans="1:11" ht="100.8" x14ac:dyDescent="0.3">
      <c r="A5" s="9" t="s">
        <v>406</v>
      </c>
      <c r="B5" s="12" t="s">
        <v>402</v>
      </c>
      <c r="C5" s="13" t="s">
        <v>1051</v>
      </c>
      <c r="D5" s="13" t="s">
        <v>403</v>
      </c>
      <c r="E5" s="13" t="s">
        <v>407</v>
      </c>
      <c r="F5" s="12" t="s">
        <v>214</v>
      </c>
      <c r="G5" s="13" t="s">
        <v>404</v>
      </c>
      <c r="H5" s="4" t="s">
        <v>1688</v>
      </c>
      <c r="I5" s="2" t="s">
        <v>841</v>
      </c>
      <c r="J5" s="5" t="s">
        <v>1603</v>
      </c>
      <c r="K5" s="1"/>
    </row>
    <row r="6" spans="1:11" ht="50.4" x14ac:dyDescent="0.3">
      <c r="A6" s="9" t="s">
        <v>408</v>
      </c>
      <c r="B6" s="12" t="s">
        <v>402</v>
      </c>
      <c r="C6" s="13" t="s">
        <v>1052</v>
      </c>
      <c r="D6" s="13" t="s">
        <v>403</v>
      </c>
      <c r="E6" s="13" t="s">
        <v>1510</v>
      </c>
      <c r="F6" s="12" t="s">
        <v>12</v>
      </c>
      <c r="G6" s="13" t="s">
        <v>469</v>
      </c>
      <c r="H6" s="4" t="s">
        <v>1688</v>
      </c>
      <c r="I6" s="2" t="s">
        <v>841</v>
      </c>
      <c r="J6" s="5" t="s">
        <v>1603</v>
      </c>
      <c r="K6" s="1"/>
    </row>
    <row r="7" spans="1:11" ht="126" x14ac:dyDescent="0.3">
      <c r="A7" s="9" t="s">
        <v>409</v>
      </c>
      <c r="B7" s="12" t="s">
        <v>402</v>
      </c>
      <c r="C7" s="13" t="s">
        <v>1053</v>
      </c>
      <c r="D7" s="13" t="s">
        <v>403</v>
      </c>
      <c r="E7" s="13" t="s">
        <v>1511</v>
      </c>
      <c r="F7" s="12" t="s">
        <v>214</v>
      </c>
      <c r="G7" s="13" t="s">
        <v>404</v>
      </c>
      <c r="H7" s="4" t="s">
        <v>1688</v>
      </c>
      <c r="I7" s="2" t="s">
        <v>841</v>
      </c>
      <c r="J7" s="5" t="s">
        <v>1603</v>
      </c>
      <c r="K7" s="1"/>
    </row>
    <row r="8" spans="1:11" ht="138.6" x14ac:dyDescent="0.3">
      <c r="A8" s="9" t="s">
        <v>410</v>
      </c>
      <c r="B8" s="12" t="s">
        <v>402</v>
      </c>
      <c r="C8" s="13" t="s">
        <v>1054</v>
      </c>
      <c r="D8" s="13" t="s">
        <v>403</v>
      </c>
      <c r="E8" s="13" t="s">
        <v>1512</v>
      </c>
      <c r="F8" s="12" t="s">
        <v>214</v>
      </c>
      <c r="G8" s="13" t="s">
        <v>411</v>
      </c>
      <c r="H8" s="4" t="s">
        <v>1693</v>
      </c>
      <c r="I8" s="2" t="s">
        <v>841</v>
      </c>
      <c r="J8" s="5" t="s">
        <v>1634</v>
      </c>
      <c r="K8" s="4" t="s">
        <v>1693</v>
      </c>
    </row>
    <row r="9" spans="1:11" ht="163.80000000000001" x14ac:dyDescent="0.3">
      <c r="A9" s="9" t="s">
        <v>412</v>
      </c>
      <c r="B9" s="12" t="s">
        <v>402</v>
      </c>
      <c r="C9" s="13" t="s">
        <v>1055</v>
      </c>
      <c r="D9" s="13" t="s">
        <v>403</v>
      </c>
      <c r="E9" s="13" t="s">
        <v>1513</v>
      </c>
      <c r="F9" s="12" t="s">
        <v>214</v>
      </c>
      <c r="G9" s="13" t="s">
        <v>413</v>
      </c>
      <c r="H9" s="4" t="s">
        <v>1688</v>
      </c>
      <c r="I9" s="2" t="s">
        <v>841</v>
      </c>
      <c r="J9" s="5" t="s">
        <v>1603</v>
      </c>
      <c r="K9" s="1"/>
    </row>
    <row r="10" spans="1:11" ht="151.19999999999999" x14ac:dyDescent="0.3">
      <c r="A10" s="9" t="s">
        <v>414</v>
      </c>
      <c r="B10" s="12" t="s">
        <v>402</v>
      </c>
      <c r="C10" s="13" t="s">
        <v>1056</v>
      </c>
      <c r="D10" s="13" t="s">
        <v>403</v>
      </c>
      <c r="E10" s="13" t="s">
        <v>1514</v>
      </c>
      <c r="F10" s="12" t="s">
        <v>214</v>
      </c>
      <c r="G10" s="13" t="s">
        <v>415</v>
      </c>
      <c r="H10" s="4" t="s">
        <v>1688</v>
      </c>
      <c r="I10" s="2" t="s">
        <v>841</v>
      </c>
      <c r="J10" s="5" t="s">
        <v>1603</v>
      </c>
      <c r="K10" s="1"/>
    </row>
    <row r="11" spans="1:11" ht="163.80000000000001" x14ac:dyDescent="0.3">
      <c r="A11" s="9" t="s">
        <v>416</v>
      </c>
      <c r="B11" s="12" t="s">
        <v>402</v>
      </c>
      <c r="C11" s="13" t="s">
        <v>1057</v>
      </c>
      <c r="D11" s="13" t="s">
        <v>403</v>
      </c>
      <c r="E11" s="13" t="s">
        <v>1515</v>
      </c>
      <c r="F11" s="12" t="s">
        <v>214</v>
      </c>
      <c r="G11" s="13" t="s">
        <v>445</v>
      </c>
      <c r="H11" s="4" t="s">
        <v>1694</v>
      </c>
      <c r="I11" s="2" t="s">
        <v>841</v>
      </c>
      <c r="J11" s="5" t="s">
        <v>1605</v>
      </c>
      <c r="K11" s="4" t="s">
        <v>1715</v>
      </c>
    </row>
    <row r="12" spans="1:11" ht="126" x14ac:dyDescent="0.3">
      <c r="A12" s="9" t="s">
        <v>418</v>
      </c>
      <c r="B12" s="12" t="s">
        <v>402</v>
      </c>
      <c r="C12" s="13" t="s">
        <v>1058</v>
      </c>
      <c r="D12" s="13" t="s">
        <v>403</v>
      </c>
      <c r="E12" s="13" t="s">
        <v>1516</v>
      </c>
      <c r="F12" s="12" t="s">
        <v>214</v>
      </c>
      <c r="G12" s="13" t="s">
        <v>417</v>
      </c>
      <c r="H12" s="4" t="s">
        <v>1688</v>
      </c>
      <c r="I12" s="2" t="s">
        <v>841</v>
      </c>
      <c r="J12" s="5" t="s">
        <v>1603</v>
      </c>
      <c r="K12" s="1"/>
    </row>
    <row r="13" spans="1:11" ht="151.19999999999999" x14ac:dyDescent="0.3">
      <c r="A13" s="9" t="s">
        <v>420</v>
      </c>
      <c r="B13" s="12" t="s">
        <v>402</v>
      </c>
      <c r="C13" s="13" t="s">
        <v>1059</v>
      </c>
      <c r="D13" s="13" t="s">
        <v>403</v>
      </c>
      <c r="E13" s="13" t="s">
        <v>1517</v>
      </c>
      <c r="F13" s="12" t="s">
        <v>214</v>
      </c>
      <c r="G13" s="13" t="s">
        <v>419</v>
      </c>
      <c r="H13" s="4" t="s">
        <v>1688</v>
      </c>
      <c r="I13" s="2" t="s">
        <v>841</v>
      </c>
      <c r="J13" s="5" t="s">
        <v>1603</v>
      </c>
      <c r="K13" s="1"/>
    </row>
    <row r="14" spans="1:11" ht="138.6" x14ac:dyDescent="0.3">
      <c r="A14" s="9" t="s">
        <v>422</v>
      </c>
      <c r="B14" s="12" t="s">
        <v>402</v>
      </c>
      <c r="C14" s="13" t="s">
        <v>1060</v>
      </c>
      <c r="D14" s="13" t="s">
        <v>213</v>
      </c>
      <c r="E14" s="13" t="s">
        <v>1518</v>
      </c>
      <c r="F14" s="12" t="s">
        <v>214</v>
      </c>
      <c r="G14" s="13" t="s">
        <v>421</v>
      </c>
      <c r="H14" s="4" t="s">
        <v>1688</v>
      </c>
      <c r="I14" s="2" t="s">
        <v>841</v>
      </c>
      <c r="J14" s="5" t="s">
        <v>1603</v>
      </c>
      <c r="K14" s="1"/>
    </row>
    <row r="15" spans="1:11" ht="163.80000000000001" x14ac:dyDescent="0.3">
      <c r="A15" s="9" t="s">
        <v>425</v>
      </c>
      <c r="B15" s="12" t="s">
        <v>402</v>
      </c>
      <c r="C15" s="13" t="s">
        <v>1061</v>
      </c>
      <c r="D15" s="13" t="s">
        <v>213</v>
      </c>
      <c r="E15" s="13" t="s">
        <v>1519</v>
      </c>
      <c r="F15" s="12" t="s">
        <v>423</v>
      </c>
      <c r="G15" s="13" t="s">
        <v>424</v>
      </c>
      <c r="H15" s="4" t="s">
        <v>1695</v>
      </c>
      <c r="I15" s="2" t="s">
        <v>837</v>
      </c>
      <c r="J15" s="5" t="s">
        <v>1634</v>
      </c>
      <c r="K15" s="4" t="s">
        <v>1695</v>
      </c>
    </row>
    <row r="16" spans="1:11" ht="163.80000000000001" x14ac:dyDescent="0.3">
      <c r="A16" s="9" t="s">
        <v>427</v>
      </c>
      <c r="B16" s="12" t="s">
        <v>402</v>
      </c>
      <c r="C16" s="13" t="s">
        <v>1062</v>
      </c>
      <c r="D16" s="13" t="s">
        <v>213</v>
      </c>
      <c r="E16" s="13" t="s">
        <v>1520</v>
      </c>
      <c r="F16" s="12" t="s">
        <v>428</v>
      </c>
      <c r="G16" s="13" t="s">
        <v>429</v>
      </c>
      <c r="H16" s="4" t="s">
        <v>1688</v>
      </c>
      <c r="I16" s="2" t="s">
        <v>841</v>
      </c>
      <c r="J16" s="5" t="s">
        <v>1603</v>
      </c>
      <c r="K16" s="1"/>
    </row>
    <row r="17" spans="1:11" ht="176.4" x14ac:dyDescent="0.3">
      <c r="A17" s="9" t="s">
        <v>431</v>
      </c>
      <c r="B17" s="12" t="s">
        <v>402</v>
      </c>
      <c r="C17" s="13" t="s">
        <v>1063</v>
      </c>
      <c r="D17" s="13" t="s">
        <v>213</v>
      </c>
      <c r="E17" s="13" t="s">
        <v>1521</v>
      </c>
      <c r="F17" s="12" t="s">
        <v>430</v>
      </c>
      <c r="G17" s="13" t="s">
        <v>429</v>
      </c>
      <c r="H17" s="4" t="s">
        <v>1695</v>
      </c>
      <c r="I17" s="2" t="s">
        <v>841</v>
      </c>
      <c r="J17" s="5" t="s">
        <v>1634</v>
      </c>
      <c r="K17" s="4" t="s">
        <v>1695</v>
      </c>
    </row>
    <row r="18" spans="1:11" ht="176.4" x14ac:dyDescent="0.3">
      <c r="A18" s="9" t="s">
        <v>433</v>
      </c>
      <c r="B18" s="12" t="s">
        <v>402</v>
      </c>
      <c r="C18" s="13" t="s">
        <v>1064</v>
      </c>
      <c r="D18" s="13" t="s">
        <v>213</v>
      </c>
      <c r="E18" s="13" t="s">
        <v>1522</v>
      </c>
      <c r="F18" s="12" t="s">
        <v>432</v>
      </c>
      <c r="G18" s="13" t="s">
        <v>429</v>
      </c>
      <c r="H18" s="4" t="s">
        <v>1695</v>
      </c>
      <c r="I18" s="2" t="s">
        <v>841</v>
      </c>
      <c r="J18" s="5" t="s">
        <v>1634</v>
      </c>
      <c r="K18" s="4" t="s">
        <v>1695</v>
      </c>
    </row>
    <row r="19" spans="1:11" ht="163.80000000000001" x14ac:dyDescent="0.3">
      <c r="A19" s="9" t="s">
        <v>436</v>
      </c>
      <c r="B19" s="12" t="s">
        <v>402</v>
      </c>
      <c r="C19" s="13" t="s">
        <v>1065</v>
      </c>
      <c r="D19" s="13" t="s">
        <v>213</v>
      </c>
      <c r="E19" s="13" t="s">
        <v>1523</v>
      </c>
      <c r="F19" s="12" t="s">
        <v>434</v>
      </c>
      <c r="G19" s="13" t="s">
        <v>435</v>
      </c>
      <c r="H19" s="4" t="s">
        <v>1688</v>
      </c>
      <c r="I19" s="2" t="s">
        <v>841</v>
      </c>
      <c r="J19" s="5" t="s">
        <v>1603</v>
      </c>
      <c r="K19" s="1"/>
    </row>
    <row r="20" spans="1:11" ht="189" x14ac:dyDescent="0.3">
      <c r="A20" s="9" t="s">
        <v>439</v>
      </c>
      <c r="B20" s="12" t="s">
        <v>402</v>
      </c>
      <c r="C20" s="13" t="s">
        <v>1066</v>
      </c>
      <c r="D20" s="13" t="s">
        <v>213</v>
      </c>
      <c r="E20" s="13" t="s">
        <v>1524</v>
      </c>
      <c r="F20" s="12" t="s">
        <v>434</v>
      </c>
      <c r="G20" s="13" t="s">
        <v>437</v>
      </c>
      <c r="H20" s="4" t="s">
        <v>1688</v>
      </c>
      <c r="I20" s="2" t="s">
        <v>841</v>
      </c>
      <c r="J20" s="5" t="s">
        <v>1603</v>
      </c>
      <c r="K20" s="1"/>
    </row>
    <row r="21" spans="1:11" ht="151.19999999999999" x14ac:dyDescent="0.3">
      <c r="A21" s="9" t="s">
        <v>440</v>
      </c>
      <c r="B21" s="12" t="s">
        <v>402</v>
      </c>
      <c r="C21" s="13" t="s">
        <v>1067</v>
      </c>
      <c r="D21" s="13" t="s">
        <v>213</v>
      </c>
      <c r="E21" s="13" t="s">
        <v>1525</v>
      </c>
      <c r="F21" s="12" t="s">
        <v>214</v>
      </c>
      <c r="G21" s="13" t="s">
        <v>461</v>
      </c>
      <c r="H21" s="4" t="s">
        <v>1688</v>
      </c>
      <c r="I21" s="2" t="s">
        <v>841</v>
      </c>
      <c r="J21" s="5" t="s">
        <v>1603</v>
      </c>
      <c r="K21" s="1"/>
    </row>
    <row r="22" spans="1:11" ht="138.6" x14ac:dyDescent="0.3">
      <c r="A22" s="9" t="s">
        <v>442</v>
      </c>
      <c r="B22" s="12" t="s">
        <v>402</v>
      </c>
      <c r="C22" s="13" t="s">
        <v>1068</v>
      </c>
      <c r="D22" s="13" t="s">
        <v>426</v>
      </c>
      <c r="E22" s="13" t="s">
        <v>1526</v>
      </c>
      <c r="F22" s="12" t="s">
        <v>438</v>
      </c>
      <c r="G22" s="13" t="s">
        <v>448</v>
      </c>
      <c r="H22" s="4" t="s">
        <v>1696</v>
      </c>
      <c r="I22" s="2" t="s">
        <v>836</v>
      </c>
      <c r="J22" s="5" t="s">
        <v>1605</v>
      </c>
      <c r="K22" s="4" t="s">
        <v>1716</v>
      </c>
    </row>
    <row r="23" spans="1:11" ht="151.19999999999999" x14ac:dyDescent="0.3">
      <c r="A23" s="9" t="s">
        <v>444</v>
      </c>
      <c r="B23" s="12" t="s">
        <v>402</v>
      </c>
      <c r="C23" s="13" t="s">
        <v>1069</v>
      </c>
      <c r="D23" s="13" t="s">
        <v>426</v>
      </c>
      <c r="E23" s="13" t="s">
        <v>1070</v>
      </c>
      <c r="F23" s="12" t="s">
        <v>441</v>
      </c>
      <c r="G23" s="13" t="s">
        <v>446</v>
      </c>
      <c r="H23" s="4" t="s">
        <v>1688</v>
      </c>
      <c r="I23" s="2" t="s">
        <v>841</v>
      </c>
      <c r="J23" s="5" t="s">
        <v>1603</v>
      </c>
      <c r="K23" s="1"/>
    </row>
    <row r="24" spans="1:11" ht="113.4" x14ac:dyDescent="0.3">
      <c r="A24" s="9" t="s">
        <v>447</v>
      </c>
      <c r="B24" s="12" t="s">
        <v>402</v>
      </c>
      <c r="C24" s="13" t="s">
        <v>1071</v>
      </c>
      <c r="D24" s="13" t="s">
        <v>426</v>
      </c>
      <c r="E24" s="13" t="s">
        <v>1527</v>
      </c>
      <c r="F24" s="12" t="s">
        <v>214</v>
      </c>
      <c r="G24" s="13" t="s">
        <v>443</v>
      </c>
      <c r="H24" s="4" t="s">
        <v>1688</v>
      </c>
      <c r="I24" s="2" t="s">
        <v>841</v>
      </c>
      <c r="J24" s="5" t="s">
        <v>1603</v>
      </c>
      <c r="K24" s="1"/>
    </row>
    <row r="25" spans="1:11" ht="138.6" x14ac:dyDescent="0.3">
      <c r="A25" s="9" t="s">
        <v>450</v>
      </c>
      <c r="B25" s="12" t="s">
        <v>402</v>
      </c>
      <c r="C25" s="13" t="s">
        <v>1072</v>
      </c>
      <c r="D25" s="13" t="s">
        <v>426</v>
      </c>
      <c r="E25" s="13" t="s">
        <v>1528</v>
      </c>
      <c r="F25" s="12" t="s">
        <v>214</v>
      </c>
      <c r="G25" s="13" t="s">
        <v>449</v>
      </c>
      <c r="H25" s="4" t="s">
        <v>1688</v>
      </c>
      <c r="I25" s="2" t="s">
        <v>841</v>
      </c>
      <c r="J25" s="5" t="s">
        <v>1603</v>
      </c>
      <c r="K25" s="1"/>
    </row>
    <row r="26" spans="1:11" ht="75.599999999999994" x14ac:dyDescent="0.3">
      <c r="A26" s="9" t="s">
        <v>451</v>
      </c>
      <c r="B26" s="12" t="s">
        <v>402</v>
      </c>
      <c r="C26" s="13" t="s">
        <v>1073</v>
      </c>
      <c r="D26" s="13" t="s">
        <v>426</v>
      </c>
      <c r="E26" s="13" t="s">
        <v>462</v>
      </c>
      <c r="F26" s="12" t="s">
        <v>214</v>
      </c>
      <c r="G26" s="13" t="s">
        <v>461</v>
      </c>
      <c r="H26" s="4" t="s">
        <v>1688</v>
      </c>
      <c r="I26" s="2" t="s">
        <v>841</v>
      </c>
      <c r="J26" s="5" t="s">
        <v>1603</v>
      </c>
      <c r="K26" s="1"/>
    </row>
    <row r="27" spans="1:11" ht="176.4" x14ac:dyDescent="0.3">
      <c r="A27" s="9" t="s">
        <v>452</v>
      </c>
      <c r="B27" s="12" t="s">
        <v>402</v>
      </c>
      <c r="C27" s="13" t="s">
        <v>1074</v>
      </c>
      <c r="D27" s="13" t="s">
        <v>213</v>
      </c>
      <c r="E27" s="13" t="s">
        <v>1529</v>
      </c>
      <c r="F27" s="12" t="s">
        <v>455</v>
      </c>
      <c r="G27" s="13" t="s">
        <v>456</v>
      </c>
      <c r="H27" s="4" t="s">
        <v>1695</v>
      </c>
      <c r="I27" s="2" t="s">
        <v>841</v>
      </c>
      <c r="J27" s="5" t="s">
        <v>1634</v>
      </c>
      <c r="K27" s="4" t="s">
        <v>1695</v>
      </c>
    </row>
    <row r="28" spans="1:11" ht="176.4" x14ac:dyDescent="0.3">
      <c r="A28" s="9" t="s">
        <v>453</v>
      </c>
      <c r="B28" s="12" t="s">
        <v>402</v>
      </c>
      <c r="C28" s="13" t="s">
        <v>1075</v>
      </c>
      <c r="D28" s="13" t="s">
        <v>213</v>
      </c>
      <c r="E28" s="13" t="s">
        <v>1530</v>
      </c>
      <c r="F28" s="12" t="s">
        <v>457</v>
      </c>
      <c r="G28" s="13" t="s">
        <v>458</v>
      </c>
      <c r="H28" s="4" t="s">
        <v>1688</v>
      </c>
      <c r="I28" s="2" t="s">
        <v>841</v>
      </c>
      <c r="J28" s="5" t="s">
        <v>1603</v>
      </c>
      <c r="K28" s="1"/>
    </row>
    <row r="29" spans="1:11" ht="189" x14ac:dyDescent="0.3">
      <c r="A29" s="9" t="s">
        <v>454</v>
      </c>
      <c r="B29" s="12" t="s">
        <v>402</v>
      </c>
      <c r="C29" s="13" t="s">
        <v>1076</v>
      </c>
      <c r="D29" s="13" t="s">
        <v>213</v>
      </c>
      <c r="E29" s="13" t="s">
        <v>1531</v>
      </c>
      <c r="F29" s="12" t="s">
        <v>459</v>
      </c>
      <c r="G29" s="13" t="s">
        <v>458</v>
      </c>
      <c r="H29" s="4" t="s">
        <v>1688</v>
      </c>
      <c r="I29" s="2" t="s">
        <v>841</v>
      </c>
      <c r="J29" s="5" t="s">
        <v>1603</v>
      </c>
      <c r="K29" s="1"/>
    </row>
    <row r="30" spans="1:11" ht="176.4" x14ac:dyDescent="0.3">
      <c r="A30" s="9" t="s">
        <v>463</v>
      </c>
      <c r="B30" s="20" t="s">
        <v>402</v>
      </c>
      <c r="C30" s="21" t="s">
        <v>1077</v>
      </c>
      <c r="D30" s="21" t="s">
        <v>213</v>
      </c>
      <c r="E30" s="21" t="s">
        <v>1532</v>
      </c>
      <c r="F30" s="20" t="s">
        <v>434</v>
      </c>
      <c r="G30" s="21" t="s">
        <v>460</v>
      </c>
      <c r="H30" s="4" t="s">
        <v>1688</v>
      </c>
      <c r="I30" s="2" t="s">
        <v>841</v>
      </c>
      <c r="J30" s="5" t="s">
        <v>1603</v>
      </c>
      <c r="K30" s="26"/>
    </row>
    <row r="31" spans="1:11" ht="151.19999999999999" x14ac:dyDescent="0.3">
      <c r="A31" s="9" t="s">
        <v>464</v>
      </c>
      <c r="B31" s="22" t="s">
        <v>402</v>
      </c>
      <c r="C31" s="23" t="s">
        <v>1078</v>
      </c>
      <c r="D31" s="23" t="s">
        <v>213</v>
      </c>
      <c r="E31" s="23" t="s">
        <v>1533</v>
      </c>
      <c r="F31" s="12" t="s">
        <v>214</v>
      </c>
      <c r="G31" s="13" t="s">
        <v>461</v>
      </c>
      <c r="H31" s="4" t="s">
        <v>1688</v>
      </c>
      <c r="I31" s="2" t="s">
        <v>841</v>
      </c>
      <c r="J31" s="5" t="s">
        <v>1603</v>
      </c>
      <c r="K31" s="27"/>
    </row>
    <row r="32" spans="1:11" ht="163.80000000000001" x14ac:dyDescent="0.3">
      <c r="A32" s="9" t="s">
        <v>466</v>
      </c>
      <c r="B32" s="22" t="s">
        <v>402</v>
      </c>
      <c r="C32" s="23" t="s">
        <v>1079</v>
      </c>
      <c r="D32" s="23" t="s">
        <v>213</v>
      </c>
      <c r="E32" s="23" t="s">
        <v>1534</v>
      </c>
      <c r="F32" s="12" t="s">
        <v>214</v>
      </c>
      <c r="G32" s="13" t="s">
        <v>465</v>
      </c>
      <c r="H32" s="4" t="s">
        <v>1688</v>
      </c>
      <c r="I32" s="2" t="s">
        <v>837</v>
      </c>
      <c r="J32" s="5" t="s">
        <v>1603</v>
      </c>
      <c r="K32" s="27"/>
    </row>
    <row r="33" spans="1:11" ht="176.4" x14ac:dyDescent="0.3">
      <c r="A33" s="9" t="s">
        <v>470</v>
      </c>
      <c r="B33" s="22" t="s">
        <v>402</v>
      </c>
      <c r="C33" s="23" t="s">
        <v>467</v>
      </c>
      <c r="D33" s="23" t="s">
        <v>213</v>
      </c>
      <c r="E33" s="23" t="s">
        <v>1535</v>
      </c>
      <c r="F33" s="12" t="s">
        <v>214</v>
      </c>
      <c r="G33" s="13" t="s">
        <v>468</v>
      </c>
      <c r="H33" s="4" t="s">
        <v>1688</v>
      </c>
      <c r="I33" s="2" t="s">
        <v>841</v>
      </c>
      <c r="J33" s="5" t="s">
        <v>1603</v>
      </c>
      <c r="K33" s="27"/>
    </row>
    <row r="34" spans="1:11" ht="37.799999999999997" x14ac:dyDescent="0.3">
      <c r="A34" s="9" t="s">
        <v>471</v>
      </c>
      <c r="B34" s="22" t="s">
        <v>402</v>
      </c>
      <c r="C34" s="13" t="s">
        <v>1080</v>
      </c>
      <c r="D34" s="13" t="s">
        <v>473</v>
      </c>
      <c r="E34" s="13" t="s">
        <v>1536</v>
      </c>
      <c r="F34" s="12" t="s">
        <v>12</v>
      </c>
      <c r="G34" s="13" t="s">
        <v>474</v>
      </c>
      <c r="H34" s="4" t="s">
        <v>1688</v>
      </c>
      <c r="I34" s="2" t="s">
        <v>841</v>
      </c>
      <c r="J34" s="5" t="s">
        <v>1603</v>
      </c>
      <c r="K34" s="1"/>
    </row>
    <row r="35" spans="1:11" ht="37.799999999999997" x14ac:dyDescent="0.3">
      <c r="A35" s="9" t="s">
        <v>472</v>
      </c>
      <c r="B35" s="22" t="s">
        <v>402</v>
      </c>
      <c r="C35" s="13" t="s">
        <v>1081</v>
      </c>
      <c r="D35" s="13" t="s">
        <v>213</v>
      </c>
      <c r="E35" s="13" t="s">
        <v>1537</v>
      </c>
      <c r="F35" s="12" t="s">
        <v>12</v>
      </c>
      <c r="G35" s="13" t="s">
        <v>475</v>
      </c>
      <c r="H35" s="4" t="s">
        <v>1688</v>
      </c>
      <c r="I35" s="2" t="s">
        <v>841</v>
      </c>
      <c r="J35" s="5" t="s">
        <v>1603</v>
      </c>
      <c r="K35" s="1"/>
    </row>
  </sheetData>
  <mergeCells count="1">
    <mergeCell ref="A2:B2"/>
  </mergeCells>
  <phoneticPr fontId="3" type="noConversion"/>
  <conditionalFormatting sqref="J3:J35">
    <cfRule type="containsText" dxfId="795" priority="1" operator="containsText" text="NOT TESTED">
      <formula>NOT(ISERROR(SEARCH("NOT TESTED",J3)))</formula>
    </cfRule>
    <cfRule type="containsText" dxfId="794" priority="2" operator="containsText" text="BLOCKED">
      <formula>NOT(ISERROR(SEARCH("BLOCKED",J3)))</formula>
    </cfRule>
    <cfRule type="containsText" dxfId="793" priority="3" operator="containsText" text="FAIL">
      <formula>NOT(ISERROR(SEARCH("FAIL",J3)))</formula>
    </cfRule>
    <cfRule type="containsText" dxfId="792"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24" workbookViewId="0">
      <selection activeCell="K10" sqref="K1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5546875" style="8" customWidth="1"/>
    <col min="7" max="7" width="45.5546875" style="8" customWidth="1"/>
    <col min="8" max="8" width="29.44140625" style="8" customWidth="1"/>
    <col min="9" max="9" width="13" style="8" customWidth="1"/>
    <col min="10" max="10" width="10.4414062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844</v>
      </c>
    </row>
    <row r="2" spans="1:11" s="11" customFormat="1" ht="12.75" customHeight="1" x14ac:dyDescent="0.2">
      <c r="A2" s="64" t="s">
        <v>843</v>
      </c>
      <c r="B2" s="64"/>
      <c r="C2" s="10"/>
      <c r="D2" s="10"/>
      <c r="E2" s="10"/>
      <c r="F2" s="10"/>
      <c r="G2" s="10"/>
      <c r="H2" s="10"/>
      <c r="I2" s="10"/>
      <c r="J2" s="10"/>
      <c r="K2" s="10"/>
    </row>
    <row r="3" spans="1:11" ht="113.4" x14ac:dyDescent="0.2">
      <c r="A3" s="9" t="s">
        <v>476</v>
      </c>
      <c r="B3" s="12" t="s">
        <v>486</v>
      </c>
      <c r="C3" s="13" t="s">
        <v>1082</v>
      </c>
      <c r="D3" s="13" t="s">
        <v>132</v>
      </c>
      <c r="E3" s="13" t="s">
        <v>1538</v>
      </c>
      <c r="F3" s="12" t="s">
        <v>214</v>
      </c>
      <c r="G3" s="13" t="s">
        <v>487</v>
      </c>
      <c r="H3" s="13" t="s">
        <v>1688</v>
      </c>
      <c r="I3" s="9" t="s">
        <v>841</v>
      </c>
      <c r="J3" s="15" t="s">
        <v>1603</v>
      </c>
      <c r="K3" s="14"/>
    </row>
    <row r="4" spans="1:11" ht="37.799999999999997" x14ac:dyDescent="0.2">
      <c r="A4" s="9" t="s">
        <v>477</v>
      </c>
      <c r="B4" s="12" t="s">
        <v>486</v>
      </c>
      <c r="C4" s="13" t="s">
        <v>1083</v>
      </c>
      <c r="D4" s="13" t="s">
        <v>488</v>
      </c>
      <c r="E4" s="13" t="s">
        <v>1539</v>
      </c>
      <c r="F4" s="12" t="s">
        <v>214</v>
      </c>
      <c r="G4" s="13" t="s">
        <v>487</v>
      </c>
      <c r="H4" s="13" t="s">
        <v>1688</v>
      </c>
      <c r="I4" s="9" t="s">
        <v>841</v>
      </c>
      <c r="J4" s="15" t="s">
        <v>1603</v>
      </c>
      <c r="K4" s="14"/>
    </row>
    <row r="5" spans="1:11" ht="37.799999999999997" x14ac:dyDescent="0.2">
      <c r="A5" s="9" t="s">
        <v>478</v>
      </c>
      <c r="B5" s="12" t="s">
        <v>486</v>
      </c>
      <c r="C5" s="13" t="s">
        <v>1084</v>
      </c>
      <c r="D5" s="13" t="s">
        <v>489</v>
      </c>
      <c r="E5" s="13" t="s">
        <v>1540</v>
      </c>
      <c r="F5" s="12" t="s">
        <v>12</v>
      </c>
      <c r="G5" s="13" t="s">
        <v>487</v>
      </c>
      <c r="H5" s="13" t="s">
        <v>1688</v>
      </c>
      <c r="I5" s="9" t="s">
        <v>841</v>
      </c>
      <c r="J5" s="15" t="s">
        <v>1603</v>
      </c>
      <c r="K5" s="14"/>
    </row>
    <row r="6" spans="1:11" ht="63" x14ac:dyDescent="0.2">
      <c r="A6" s="9" t="s">
        <v>479</v>
      </c>
      <c r="B6" s="12" t="s">
        <v>486</v>
      </c>
      <c r="C6" s="13" t="s">
        <v>1085</v>
      </c>
      <c r="D6" s="13" t="s">
        <v>132</v>
      </c>
      <c r="E6" s="13" t="s">
        <v>1541</v>
      </c>
      <c r="F6" s="12" t="s">
        <v>12</v>
      </c>
      <c r="G6" s="13" t="s">
        <v>487</v>
      </c>
      <c r="H6" s="13" t="s">
        <v>1688</v>
      </c>
      <c r="I6" s="9" t="s">
        <v>841</v>
      </c>
      <c r="J6" s="15" t="s">
        <v>1603</v>
      </c>
      <c r="K6" s="14"/>
    </row>
    <row r="7" spans="1:11" ht="126" x14ac:dyDescent="0.2">
      <c r="A7" s="9" t="s">
        <v>480</v>
      </c>
      <c r="B7" s="12" t="s">
        <v>486</v>
      </c>
      <c r="C7" s="13" t="s">
        <v>1086</v>
      </c>
      <c r="D7" s="13" t="s">
        <v>132</v>
      </c>
      <c r="E7" s="13" t="s">
        <v>1542</v>
      </c>
      <c r="F7" s="12" t="s">
        <v>12</v>
      </c>
      <c r="G7" s="13" t="s">
        <v>491</v>
      </c>
      <c r="H7" s="13" t="s">
        <v>1688</v>
      </c>
      <c r="I7" s="9" t="s">
        <v>841</v>
      </c>
      <c r="J7" s="15" t="s">
        <v>1603</v>
      </c>
      <c r="K7" s="14"/>
    </row>
    <row r="8" spans="1:11" ht="50.4" x14ac:dyDescent="0.2">
      <c r="A8" s="9" t="s">
        <v>481</v>
      </c>
      <c r="B8" s="12" t="s">
        <v>486</v>
      </c>
      <c r="C8" s="13" t="s">
        <v>1087</v>
      </c>
      <c r="D8" s="13" t="s">
        <v>132</v>
      </c>
      <c r="E8" s="13" t="s">
        <v>1543</v>
      </c>
      <c r="F8" s="12" t="s">
        <v>12</v>
      </c>
      <c r="G8" s="13" t="s">
        <v>490</v>
      </c>
      <c r="H8" s="13" t="s">
        <v>1688</v>
      </c>
      <c r="I8" s="9" t="s">
        <v>841</v>
      </c>
      <c r="J8" s="15" t="s">
        <v>1603</v>
      </c>
      <c r="K8" s="14"/>
    </row>
    <row r="9" spans="1:11" ht="138.6" x14ac:dyDescent="0.2">
      <c r="A9" s="9" t="s">
        <v>482</v>
      </c>
      <c r="B9" s="12" t="s">
        <v>486</v>
      </c>
      <c r="C9" s="13" t="s">
        <v>1088</v>
      </c>
      <c r="D9" s="13" t="s">
        <v>132</v>
      </c>
      <c r="E9" s="13" t="s">
        <v>1544</v>
      </c>
      <c r="F9" s="12" t="s">
        <v>12</v>
      </c>
      <c r="G9" s="13" t="s">
        <v>492</v>
      </c>
      <c r="H9" s="13" t="s">
        <v>1688</v>
      </c>
      <c r="I9" s="9" t="s">
        <v>841</v>
      </c>
      <c r="J9" s="15" t="s">
        <v>1603</v>
      </c>
      <c r="K9" s="14"/>
    </row>
    <row r="10" spans="1:11" ht="63" x14ac:dyDescent="0.2">
      <c r="A10" s="9" t="s">
        <v>483</v>
      </c>
      <c r="B10" s="12" t="s">
        <v>486</v>
      </c>
      <c r="C10" s="13" t="s">
        <v>1089</v>
      </c>
      <c r="D10" s="13" t="s">
        <v>493</v>
      </c>
      <c r="E10" s="13" t="s">
        <v>1545</v>
      </c>
      <c r="F10" s="12" t="s">
        <v>12</v>
      </c>
      <c r="G10" s="13" t="s">
        <v>487</v>
      </c>
      <c r="H10" s="13" t="s">
        <v>1688</v>
      </c>
      <c r="I10" s="9" t="s">
        <v>841</v>
      </c>
      <c r="J10" s="15" t="s">
        <v>1603</v>
      </c>
      <c r="K10" s="14"/>
    </row>
    <row r="11" spans="1:11" ht="37.799999999999997" x14ac:dyDescent="0.2">
      <c r="A11" s="9" t="s">
        <v>484</v>
      </c>
      <c r="B11" s="12" t="s">
        <v>486</v>
      </c>
      <c r="C11" s="13" t="s">
        <v>1090</v>
      </c>
      <c r="D11" s="13" t="s">
        <v>473</v>
      </c>
      <c r="E11" s="13" t="s">
        <v>1546</v>
      </c>
      <c r="F11" s="12" t="s">
        <v>12</v>
      </c>
      <c r="G11" s="13" t="s">
        <v>494</v>
      </c>
      <c r="H11" s="13" t="s">
        <v>1688</v>
      </c>
      <c r="I11" s="9" t="s">
        <v>841</v>
      </c>
      <c r="J11" s="15" t="s">
        <v>1603</v>
      </c>
      <c r="K11" s="14"/>
    </row>
    <row r="12" spans="1:11" ht="37.799999999999997" x14ac:dyDescent="0.2">
      <c r="A12" s="9" t="s">
        <v>485</v>
      </c>
      <c r="B12" s="12" t="s">
        <v>486</v>
      </c>
      <c r="C12" s="13" t="s">
        <v>1091</v>
      </c>
      <c r="D12" s="13" t="s">
        <v>213</v>
      </c>
      <c r="E12" s="13" t="s">
        <v>1547</v>
      </c>
      <c r="F12" s="12" t="s">
        <v>12</v>
      </c>
      <c r="G12" s="13" t="s">
        <v>495</v>
      </c>
      <c r="H12" s="13" t="s">
        <v>1688</v>
      </c>
      <c r="I12" s="9" t="s">
        <v>841</v>
      </c>
      <c r="J12" s="15" t="s">
        <v>1603</v>
      </c>
      <c r="K12" s="14"/>
    </row>
  </sheetData>
  <mergeCells count="1">
    <mergeCell ref="A2:B2"/>
  </mergeCells>
  <phoneticPr fontId="3" type="noConversion"/>
  <conditionalFormatting sqref="J3:J12">
    <cfRule type="containsText" dxfId="791" priority="1" operator="containsText" text="NOT TESTED">
      <formula>NOT(ISERROR(SEARCH("NOT TESTED",J3)))</formula>
    </cfRule>
    <cfRule type="containsText" dxfId="790" priority="2" operator="containsText" text="BLOCKED">
      <formula>NOT(ISERROR(SEARCH("BLOCKED",J3)))</formula>
    </cfRule>
    <cfRule type="containsText" dxfId="789" priority="3" operator="containsText" text="FAIL">
      <formula>NOT(ISERROR(SEARCH("FAIL",J3)))</formula>
    </cfRule>
    <cfRule type="containsText" dxfId="788"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7" workbookViewId="0">
      <selection activeCell="H17" sqref="H17"/>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5546875" style="8" customWidth="1"/>
    <col min="7" max="7" width="45.5546875" style="8" customWidth="1"/>
    <col min="8" max="8" width="29.44140625" style="8" customWidth="1"/>
    <col min="9" max="9" width="13" style="8" customWidth="1"/>
    <col min="10" max="10" width="10.4414062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844</v>
      </c>
    </row>
    <row r="2" spans="1:11" s="11" customFormat="1" ht="12.75" customHeight="1" x14ac:dyDescent="0.2">
      <c r="A2" s="64" t="s">
        <v>843</v>
      </c>
      <c r="B2" s="64"/>
      <c r="C2" s="10"/>
      <c r="D2" s="10"/>
      <c r="E2" s="10"/>
      <c r="F2" s="10"/>
      <c r="G2" s="10"/>
      <c r="H2" s="10"/>
      <c r="I2" s="10"/>
      <c r="J2" s="10"/>
      <c r="K2" s="10"/>
    </row>
    <row r="3" spans="1:11" ht="37.799999999999997" x14ac:dyDescent="0.2">
      <c r="A3" s="9" t="s">
        <v>497</v>
      </c>
      <c r="B3" s="12" t="s">
        <v>498</v>
      </c>
      <c r="C3" s="13" t="s">
        <v>1092</v>
      </c>
      <c r="D3" s="13" t="s">
        <v>523</v>
      </c>
      <c r="E3" s="13" t="s">
        <v>1548</v>
      </c>
      <c r="F3" s="12" t="s">
        <v>214</v>
      </c>
      <c r="G3" s="13" t="s">
        <v>499</v>
      </c>
      <c r="H3" s="13" t="s">
        <v>1688</v>
      </c>
      <c r="I3" s="9" t="s">
        <v>841</v>
      </c>
      <c r="J3" s="15" t="s">
        <v>1603</v>
      </c>
      <c r="K3" s="14"/>
    </row>
    <row r="4" spans="1:11" ht="88.2" x14ac:dyDescent="0.2">
      <c r="A4" s="9" t="s">
        <v>500</v>
      </c>
      <c r="B4" s="12" t="s">
        <v>498</v>
      </c>
      <c r="C4" s="13" t="s">
        <v>1093</v>
      </c>
      <c r="D4" s="13" t="s">
        <v>132</v>
      </c>
      <c r="E4" s="13" t="s">
        <v>1549</v>
      </c>
      <c r="F4" s="12" t="s">
        <v>1102</v>
      </c>
      <c r="G4" s="13" t="s">
        <v>501</v>
      </c>
      <c r="H4" s="13" t="s">
        <v>1688</v>
      </c>
      <c r="I4" s="9" t="s">
        <v>841</v>
      </c>
      <c r="J4" s="15" t="s">
        <v>1603</v>
      </c>
      <c r="K4" s="14"/>
    </row>
    <row r="5" spans="1:11" ht="37.799999999999997" x14ac:dyDescent="0.2">
      <c r="A5" s="9" t="s">
        <v>502</v>
      </c>
      <c r="B5" s="12" t="s">
        <v>498</v>
      </c>
      <c r="C5" s="13" t="s">
        <v>1094</v>
      </c>
      <c r="D5" s="13" t="s">
        <v>367</v>
      </c>
      <c r="E5" s="13" t="s">
        <v>1550</v>
      </c>
      <c r="F5" s="12" t="s">
        <v>12</v>
      </c>
      <c r="G5" s="13" t="s">
        <v>499</v>
      </c>
      <c r="H5" s="13" t="s">
        <v>1688</v>
      </c>
      <c r="I5" s="9" t="s">
        <v>841</v>
      </c>
      <c r="J5" s="15" t="s">
        <v>1603</v>
      </c>
      <c r="K5" s="14"/>
    </row>
    <row r="6" spans="1:11" ht="37.799999999999997" x14ac:dyDescent="0.2">
      <c r="A6" s="9" t="s">
        <v>503</v>
      </c>
      <c r="B6" s="12" t="s">
        <v>498</v>
      </c>
      <c r="C6" s="13" t="s">
        <v>1095</v>
      </c>
      <c r="D6" s="13" t="s">
        <v>367</v>
      </c>
      <c r="E6" s="13" t="s">
        <v>1551</v>
      </c>
      <c r="F6" s="12" t="s">
        <v>12</v>
      </c>
      <c r="G6" s="13" t="s">
        <v>499</v>
      </c>
      <c r="H6" s="13" t="s">
        <v>1688</v>
      </c>
      <c r="I6" s="9" t="s">
        <v>841</v>
      </c>
      <c r="J6" s="15" t="s">
        <v>1603</v>
      </c>
      <c r="K6" s="14"/>
    </row>
    <row r="7" spans="1:11" ht="50.4" x14ac:dyDescent="0.2">
      <c r="A7" s="9" t="s">
        <v>504</v>
      </c>
      <c r="B7" s="12" t="s">
        <v>498</v>
      </c>
      <c r="C7" s="13" t="s">
        <v>1096</v>
      </c>
      <c r="D7" s="13" t="s">
        <v>367</v>
      </c>
      <c r="E7" s="13" t="s">
        <v>1552</v>
      </c>
      <c r="F7" s="12" t="s">
        <v>12</v>
      </c>
      <c r="G7" s="13" t="s">
        <v>499</v>
      </c>
      <c r="H7" s="13" t="s">
        <v>1688</v>
      </c>
      <c r="I7" s="9" t="s">
        <v>841</v>
      </c>
      <c r="J7" s="15" t="s">
        <v>1603</v>
      </c>
      <c r="K7" s="14"/>
    </row>
    <row r="8" spans="1:11" ht="50.4" x14ac:dyDescent="0.2">
      <c r="A8" s="9" t="s">
        <v>506</v>
      </c>
      <c r="B8" s="12" t="s">
        <v>498</v>
      </c>
      <c r="C8" s="13" t="s">
        <v>1097</v>
      </c>
      <c r="D8" s="13" t="s">
        <v>367</v>
      </c>
      <c r="E8" s="13" t="s">
        <v>1098</v>
      </c>
      <c r="F8" s="12" t="s">
        <v>12</v>
      </c>
      <c r="G8" s="13" t="s">
        <v>505</v>
      </c>
      <c r="H8" s="13" t="s">
        <v>1688</v>
      </c>
      <c r="I8" s="9" t="s">
        <v>841</v>
      </c>
      <c r="J8" s="15" t="s">
        <v>1603</v>
      </c>
      <c r="K8" s="14"/>
    </row>
    <row r="9" spans="1:11" ht="63" x14ac:dyDescent="0.2">
      <c r="A9" s="9" t="s">
        <v>507</v>
      </c>
      <c r="B9" s="12" t="s">
        <v>498</v>
      </c>
      <c r="C9" s="13" t="s">
        <v>1099</v>
      </c>
      <c r="D9" s="13" t="s">
        <v>367</v>
      </c>
      <c r="E9" s="13" t="s">
        <v>1553</v>
      </c>
      <c r="F9" s="12" t="s">
        <v>12</v>
      </c>
      <c r="G9" s="13" t="s">
        <v>508</v>
      </c>
      <c r="H9" s="13" t="s">
        <v>1688</v>
      </c>
      <c r="I9" s="9" t="s">
        <v>841</v>
      </c>
      <c r="J9" s="15" t="s">
        <v>1603</v>
      </c>
      <c r="K9" s="14"/>
    </row>
    <row r="10" spans="1:11" ht="37.799999999999997" x14ac:dyDescent="0.2">
      <c r="A10" s="9" t="s">
        <v>509</v>
      </c>
      <c r="B10" s="12" t="s">
        <v>498</v>
      </c>
      <c r="C10" s="13" t="s">
        <v>1100</v>
      </c>
      <c r="D10" s="13" t="s">
        <v>473</v>
      </c>
      <c r="E10" s="13" t="s">
        <v>1554</v>
      </c>
      <c r="F10" s="12" t="s">
        <v>12</v>
      </c>
      <c r="G10" s="13" t="s">
        <v>511</v>
      </c>
      <c r="H10" s="13" t="s">
        <v>1688</v>
      </c>
      <c r="I10" s="9" t="s">
        <v>841</v>
      </c>
      <c r="J10" s="15" t="s">
        <v>1603</v>
      </c>
      <c r="K10" s="14"/>
    </row>
    <row r="11" spans="1:11" ht="37.799999999999997" x14ac:dyDescent="0.2">
      <c r="A11" s="9" t="s">
        <v>510</v>
      </c>
      <c r="B11" s="12" t="s">
        <v>498</v>
      </c>
      <c r="C11" s="13" t="s">
        <v>1101</v>
      </c>
      <c r="D11" s="13" t="s">
        <v>213</v>
      </c>
      <c r="E11" s="13" t="s">
        <v>1555</v>
      </c>
      <c r="F11" s="12" t="s">
        <v>12</v>
      </c>
      <c r="G11" s="13" t="s">
        <v>512</v>
      </c>
      <c r="H11" s="13" t="s">
        <v>1688</v>
      </c>
      <c r="I11" s="9" t="s">
        <v>841</v>
      </c>
      <c r="J11" s="15" t="s">
        <v>1603</v>
      </c>
      <c r="K11" s="14"/>
    </row>
  </sheetData>
  <mergeCells count="1">
    <mergeCell ref="A2:B2"/>
  </mergeCells>
  <phoneticPr fontId="3" type="noConversion"/>
  <conditionalFormatting sqref="H3:J3">
    <cfRule type="duplicateValues" dxfId="787" priority="41"/>
  </conditionalFormatting>
  <conditionalFormatting sqref="H4:J4">
    <cfRule type="duplicateValues" dxfId="786" priority="36"/>
  </conditionalFormatting>
  <conditionalFormatting sqref="H5:J5">
    <cfRule type="duplicateValues" dxfId="785" priority="31"/>
  </conditionalFormatting>
  <conditionalFormatting sqref="H6:J6">
    <cfRule type="duplicateValues" dxfId="784" priority="26"/>
  </conditionalFormatting>
  <conditionalFormatting sqref="H7:J7">
    <cfRule type="duplicateValues" dxfId="783" priority="21"/>
  </conditionalFormatting>
  <conditionalFormatting sqref="H8:J8">
    <cfRule type="duplicateValues" dxfId="782" priority="16"/>
  </conditionalFormatting>
  <conditionalFormatting sqref="H9:J9">
    <cfRule type="duplicateValues" dxfId="781" priority="11"/>
  </conditionalFormatting>
  <conditionalFormatting sqref="H10:J10">
    <cfRule type="duplicateValues" dxfId="780" priority="6"/>
  </conditionalFormatting>
  <conditionalFormatting sqref="H11:J11">
    <cfRule type="duplicateValues" dxfId="779" priority="1"/>
  </conditionalFormatting>
  <conditionalFormatting sqref="J3">
    <cfRule type="containsText" dxfId="778" priority="42" operator="containsText" text="NOT TESTED">
      <formula>NOT(ISERROR(SEARCH("NOT TESTED",J3)))</formula>
    </cfRule>
    <cfRule type="containsText" dxfId="777" priority="43" operator="containsText" text="BLOCKED">
      <formula>NOT(ISERROR(SEARCH("BLOCKED",J3)))</formula>
    </cfRule>
    <cfRule type="containsText" dxfId="776" priority="44" operator="containsText" text="FAIL">
      <formula>NOT(ISERROR(SEARCH("FAIL",J3)))</formula>
    </cfRule>
    <cfRule type="containsText" dxfId="775" priority="45" operator="containsText" text="PASS">
      <formula>NOT(ISERROR(SEARCH("PASS",J3)))</formula>
    </cfRule>
  </conditionalFormatting>
  <conditionalFormatting sqref="J4">
    <cfRule type="containsText" dxfId="774" priority="37" operator="containsText" text="NOT TESTED">
      <formula>NOT(ISERROR(SEARCH("NOT TESTED",J4)))</formula>
    </cfRule>
    <cfRule type="containsText" dxfId="773" priority="38" operator="containsText" text="BLOCKED">
      <formula>NOT(ISERROR(SEARCH("BLOCKED",J4)))</formula>
    </cfRule>
    <cfRule type="containsText" dxfId="772" priority="39" operator="containsText" text="FAIL">
      <formula>NOT(ISERROR(SEARCH("FAIL",J4)))</formula>
    </cfRule>
    <cfRule type="containsText" dxfId="771" priority="40" operator="containsText" text="PASS">
      <formula>NOT(ISERROR(SEARCH("PASS",J4)))</formula>
    </cfRule>
  </conditionalFormatting>
  <conditionalFormatting sqref="J5">
    <cfRule type="containsText" dxfId="770" priority="32" operator="containsText" text="NOT TESTED">
      <formula>NOT(ISERROR(SEARCH("NOT TESTED",J5)))</formula>
    </cfRule>
    <cfRule type="containsText" dxfId="769" priority="33" operator="containsText" text="BLOCKED">
      <formula>NOT(ISERROR(SEARCH("BLOCKED",J5)))</formula>
    </cfRule>
    <cfRule type="containsText" dxfId="768" priority="34" operator="containsText" text="FAIL">
      <formula>NOT(ISERROR(SEARCH("FAIL",J5)))</formula>
    </cfRule>
    <cfRule type="containsText" dxfId="767" priority="35" operator="containsText" text="PASS">
      <formula>NOT(ISERROR(SEARCH("PASS",J5)))</formula>
    </cfRule>
  </conditionalFormatting>
  <conditionalFormatting sqref="J6">
    <cfRule type="containsText" dxfId="766" priority="27" operator="containsText" text="NOT TESTED">
      <formula>NOT(ISERROR(SEARCH("NOT TESTED",J6)))</formula>
    </cfRule>
    <cfRule type="containsText" dxfId="765" priority="28" operator="containsText" text="BLOCKED">
      <formula>NOT(ISERROR(SEARCH("BLOCKED",J6)))</formula>
    </cfRule>
    <cfRule type="containsText" dxfId="764" priority="29" operator="containsText" text="FAIL">
      <formula>NOT(ISERROR(SEARCH("FAIL",J6)))</formula>
    </cfRule>
    <cfRule type="containsText" dxfId="763" priority="30" operator="containsText" text="PASS">
      <formula>NOT(ISERROR(SEARCH("PASS",J6)))</formula>
    </cfRule>
  </conditionalFormatting>
  <conditionalFormatting sqref="J7">
    <cfRule type="containsText" dxfId="762" priority="22" operator="containsText" text="NOT TESTED">
      <formula>NOT(ISERROR(SEARCH("NOT TESTED",J7)))</formula>
    </cfRule>
    <cfRule type="containsText" dxfId="761" priority="23" operator="containsText" text="BLOCKED">
      <formula>NOT(ISERROR(SEARCH("BLOCKED",J7)))</formula>
    </cfRule>
    <cfRule type="containsText" dxfId="760" priority="24" operator="containsText" text="FAIL">
      <formula>NOT(ISERROR(SEARCH("FAIL",J7)))</formula>
    </cfRule>
    <cfRule type="containsText" dxfId="759" priority="25" operator="containsText" text="PASS">
      <formula>NOT(ISERROR(SEARCH("PASS",J7)))</formula>
    </cfRule>
  </conditionalFormatting>
  <conditionalFormatting sqref="J8">
    <cfRule type="containsText" dxfId="758" priority="17" operator="containsText" text="NOT TESTED">
      <formula>NOT(ISERROR(SEARCH("NOT TESTED",J8)))</formula>
    </cfRule>
    <cfRule type="containsText" dxfId="757" priority="18" operator="containsText" text="BLOCKED">
      <formula>NOT(ISERROR(SEARCH("BLOCKED",J8)))</formula>
    </cfRule>
    <cfRule type="containsText" dxfId="756" priority="19" operator="containsText" text="FAIL">
      <formula>NOT(ISERROR(SEARCH("FAIL",J8)))</formula>
    </cfRule>
    <cfRule type="containsText" dxfId="755" priority="20" operator="containsText" text="PASS">
      <formula>NOT(ISERROR(SEARCH("PASS",J8)))</formula>
    </cfRule>
  </conditionalFormatting>
  <conditionalFormatting sqref="J9">
    <cfRule type="containsText" dxfId="754" priority="12" operator="containsText" text="NOT TESTED">
      <formula>NOT(ISERROR(SEARCH("NOT TESTED",J9)))</formula>
    </cfRule>
    <cfRule type="containsText" dxfId="753" priority="13" operator="containsText" text="BLOCKED">
      <formula>NOT(ISERROR(SEARCH("BLOCKED",J9)))</formula>
    </cfRule>
    <cfRule type="containsText" dxfId="752" priority="14" operator="containsText" text="FAIL">
      <formula>NOT(ISERROR(SEARCH("FAIL",J9)))</formula>
    </cfRule>
    <cfRule type="containsText" dxfId="751" priority="15" operator="containsText" text="PASS">
      <formula>NOT(ISERROR(SEARCH("PASS",J9)))</formula>
    </cfRule>
  </conditionalFormatting>
  <conditionalFormatting sqref="J10">
    <cfRule type="containsText" dxfId="750" priority="7" operator="containsText" text="NOT TESTED">
      <formula>NOT(ISERROR(SEARCH("NOT TESTED",J10)))</formula>
    </cfRule>
    <cfRule type="containsText" dxfId="749" priority="8" operator="containsText" text="BLOCKED">
      <formula>NOT(ISERROR(SEARCH("BLOCKED",J10)))</formula>
    </cfRule>
    <cfRule type="containsText" dxfId="748" priority="9" operator="containsText" text="FAIL">
      <formula>NOT(ISERROR(SEARCH("FAIL",J10)))</formula>
    </cfRule>
    <cfRule type="containsText" dxfId="747" priority="10" operator="containsText" text="PASS">
      <formula>NOT(ISERROR(SEARCH("PASS",J10)))</formula>
    </cfRule>
  </conditionalFormatting>
  <conditionalFormatting sqref="J11">
    <cfRule type="containsText" dxfId="746" priority="2" operator="containsText" text="NOT TESTED">
      <formula>NOT(ISERROR(SEARCH("NOT TESTED",J11)))</formula>
    </cfRule>
    <cfRule type="containsText" dxfId="745" priority="3" operator="containsText" text="BLOCKED">
      <formula>NOT(ISERROR(SEARCH("BLOCKED",J11)))</formula>
    </cfRule>
    <cfRule type="containsText" dxfId="744" priority="4" operator="containsText" text="FAIL">
      <formula>NOT(ISERROR(SEARCH("FAIL",J11)))</formula>
    </cfRule>
    <cfRule type="containsText" dxfId="743"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5546875" style="8" customWidth="1"/>
    <col min="7" max="7" width="45.5546875" style="8" customWidth="1"/>
    <col min="8" max="8" width="29.44140625" style="8" customWidth="1"/>
    <col min="9" max="9" width="13" style="8" customWidth="1"/>
    <col min="10" max="10" width="10.4414062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844</v>
      </c>
    </row>
    <row r="2" spans="1:11" s="11" customFormat="1" ht="12.75" customHeight="1" x14ac:dyDescent="0.2">
      <c r="A2" s="64" t="s">
        <v>843</v>
      </c>
      <c r="B2" s="64"/>
      <c r="C2" s="10"/>
      <c r="D2" s="10"/>
      <c r="E2" s="10"/>
      <c r="F2" s="10"/>
      <c r="G2" s="10"/>
      <c r="H2" s="10"/>
      <c r="I2" s="10"/>
      <c r="J2" s="10"/>
      <c r="K2" s="10"/>
    </row>
    <row r="3" spans="1:11" ht="50.4" x14ac:dyDescent="0.2">
      <c r="A3" s="24" t="s">
        <v>513</v>
      </c>
      <c r="B3" s="12" t="s">
        <v>514</v>
      </c>
      <c r="C3" s="13" t="s">
        <v>1103</v>
      </c>
      <c r="D3" s="13" t="s">
        <v>367</v>
      </c>
      <c r="E3" s="13" t="s">
        <v>1556</v>
      </c>
      <c r="F3" s="12" t="s">
        <v>12</v>
      </c>
      <c r="G3" s="13" t="s">
        <v>515</v>
      </c>
      <c r="H3" s="13" t="s">
        <v>1688</v>
      </c>
      <c r="I3" s="9" t="s">
        <v>841</v>
      </c>
      <c r="J3" s="15" t="s">
        <v>1603</v>
      </c>
      <c r="K3" s="14"/>
    </row>
    <row r="4" spans="1:11" ht="50.4" x14ac:dyDescent="0.2">
      <c r="A4" s="9" t="s">
        <v>516</v>
      </c>
      <c r="B4" s="12" t="s">
        <v>514</v>
      </c>
      <c r="C4" s="13" t="s">
        <v>1104</v>
      </c>
      <c r="D4" s="13" t="s">
        <v>367</v>
      </c>
      <c r="E4" s="13" t="s">
        <v>1557</v>
      </c>
      <c r="F4" s="12" t="s">
        <v>12</v>
      </c>
      <c r="G4" s="13" t="s">
        <v>515</v>
      </c>
      <c r="H4" s="13" t="s">
        <v>1688</v>
      </c>
      <c r="I4" s="9" t="s">
        <v>841</v>
      </c>
      <c r="J4" s="15" t="s">
        <v>1603</v>
      </c>
      <c r="K4" s="14"/>
    </row>
    <row r="5" spans="1:11" ht="37.799999999999997" x14ac:dyDescent="0.2">
      <c r="A5" s="9" t="s">
        <v>517</v>
      </c>
      <c r="B5" s="12" t="s">
        <v>514</v>
      </c>
      <c r="C5" s="13" t="s">
        <v>1105</v>
      </c>
      <c r="D5" s="13" t="s">
        <v>367</v>
      </c>
      <c r="E5" s="13" t="s">
        <v>1558</v>
      </c>
      <c r="F5" s="12" t="s">
        <v>12</v>
      </c>
      <c r="G5" s="13" t="s">
        <v>515</v>
      </c>
      <c r="H5" s="13" t="s">
        <v>1688</v>
      </c>
      <c r="I5" s="9" t="s">
        <v>841</v>
      </c>
      <c r="J5" s="15" t="s">
        <v>1603</v>
      </c>
      <c r="K5" s="14"/>
    </row>
    <row r="6" spans="1:11" ht="154.5" customHeight="1" x14ac:dyDescent="0.2">
      <c r="A6" s="9" t="s">
        <v>518</v>
      </c>
      <c r="B6" s="12" t="s">
        <v>514</v>
      </c>
      <c r="C6" s="13" t="s">
        <v>1106</v>
      </c>
      <c r="D6" s="13" t="s">
        <v>367</v>
      </c>
      <c r="E6" s="13" t="s">
        <v>1559</v>
      </c>
      <c r="F6" s="12" t="s">
        <v>12</v>
      </c>
      <c r="G6" s="13" t="s">
        <v>519</v>
      </c>
      <c r="H6" s="13" t="s">
        <v>1688</v>
      </c>
      <c r="I6" s="9" t="s">
        <v>837</v>
      </c>
      <c r="J6" s="15" t="s">
        <v>1603</v>
      </c>
      <c r="K6" s="14"/>
    </row>
    <row r="7" spans="1:11" ht="100.8" x14ac:dyDescent="0.2">
      <c r="A7" s="9" t="s">
        <v>521</v>
      </c>
      <c r="B7" s="12" t="s">
        <v>514</v>
      </c>
      <c r="C7" s="13" t="s">
        <v>1107</v>
      </c>
      <c r="D7" s="13" t="s">
        <v>367</v>
      </c>
      <c r="E7" s="13" t="s">
        <v>1560</v>
      </c>
      <c r="F7" s="12" t="s">
        <v>12</v>
      </c>
      <c r="G7" s="13" t="s">
        <v>520</v>
      </c>
      <c r="H7" s="13" t="s">
        <v>1688</v>
      </c>
      <c r="I7" s="9" t="s">
        <v>841</v>
      </c>
      <c r="J7" s="15" t="s">
        <v>1603</v>
      </c>
      <c r="K7" s="14"/>
    </row>
    <row r="8" spans="1:11" ht="88.2" x14ac:dyDescent="0.2">
      <c r="A8" s="9" t="s">
        <v>526</v>
      </c>
      <c r="B8" s="12" t="s">
        <v>514</v>
      </c>
      <c r="C8" s="13" t="s">
        <v>1108</v>
      </c>
      <c r="D8" s="13" t="s">
        <v>367</v>
      </c>
      <c r="E8" s="13" t="s">
        <v>1561</v>
      </c>
      <c r="F8" s="12" t="s">
        <v>12</v>
      </c>
      <c r="G8" s="13" t="s">
        <v>537</v>
      </c>
      <c r="H8" s="13" t="s">
        <v>1688</v>
      </c>
      <c r="I8" s="9" t="s">
        <v>841</v>
      </c>
      <c r="J8" s="15" t="s">
        <v>1603</v>
      </c>
      <c r="K8" s="14"/>
    </row>
    <row r="9" spans="1:11" ht="88.2" x14ac:dyDescent="0.2">
      <c r="A9" s="9" t="s">
        <v>528</v>
      </c>
      <c r="B9" s="12" t="s">
        <v>514</v>
      </c>
      <c r="C9" s="13" t="s">
        <v>1109</v>
      </c>
      <c r="D9" s="13" t="s">
        <v>367</v>
      </c>
      <c r="E9" s="13" t="s">
        <v>1562</v>
      </c>
      <c r="F9" s="12" t="s">
        <v>12</v>
      </c>
      <c r="G9" s="13" t="s">
        <v>522</v>
      </c>
      <c r="H9" s="13" t="s">
        <v>1688</v>
      </c>
      <c r="I9" s="9" t="s">
        <v>841</v>
      </c>
      <c r="J9" s="15" t="s">
        <v>1603</v>
      </c>
      <c r="K9" s="14"/>
    </row>
    <row r="10" spans="1:11" ht="88.2" x14ac:dyDescent="0.2">
      <c r="A10" s="9" t="s">
        <v>530</v>
      </c>
      <c r="B10" s="12" t="s">
        <v>514</v>
      </c>
      <c r="C10" s="13" t="s">
        <v>1110</v>
      </c>
      <c r="D10" s="13" t="s">
        <v>367</v>
      </c>
      <c r="E10" s="13" t="s">
        <v>524</v>
      </c>
      <c r="F10" s="16" t="s">
        <v>961</v>
      </c>
      <c r="G10" s="13" t="s">
        <v>525</v>
      </c>
      <c r="H10" s="13" t="s">
        <v>1688</v>
      </c>
      <c r="I10" s="9" t="s">
        <v>841</v>
      </c>
      <c r="J10" s="15" t="s">
        <v>1603</v>
      </c>
      <c r="K10" s="14"/>
    </row>
    <row r="11" spans="1:11" ht="113.4" x14ac:dyDescent="0.2">
      <c r="A11" s="9" t="s">
        <v>531</v>
      </c>
      <c r="B11" s="12" t="s">
        <v>514</v>
      </c>
      <c r="C11" s="13" t="s">
        <v>536</v>
      </c>
      <c r="D11" s="13" t="s">
        <v>367</v>
      </c>
      <c r="E11" s="13" t="s">
        <v>1563</v>
      </c>
      <c r="F11" s="12" t="s">
        <v>12</v>
      </c>
      <c r="G11" s="13" t="s">
        <v>527</v>
      </c>
      <c r="H11" s="13" t="s">
        <v>1688</v>
      </c>
      <c r="I11" s="9" t="s">
        <v>841</v>
      </c>
      <c r="J11" s="15" t="s">
        <v>1603</v>
      </c>
      <c r="K11" s="14"/>
    </row>
    <row r="12" spans="1:11" ht="75.599999999999994" x14ac:dyDescent="0.2">
      <c r="A12" s="9" t="s">
        <v>532</v>
      </c>
      <c r="B12" s="12" t="s">
        <v>514</v>
      </c>
      <c r="C12" s="13" t="s">
        <v>1111</v>
      </c>
      <c r="D12" s="13" t="s">
        <v>367</v>
      </c>
      <c r="E12" s="13" t="s">
        <v>1564</v>
      </c>
      <c r="F12" s="12" t="s">
        <v>12</v>
      </c>
      <c r="G12" s="13" t="s">
        <v>529</v>
      </c>
      <c r="H12" s="13" t="s">
        <v>1688</v>
      </c>
      <c r="I12" s="9" t="s">
        <v>841</v>
      </c>
      <c r="J12" s="15" t="s">
        <v>1603</v>
      </c>
      <c r="K12" s="14"/>
    </row>
    <row r="13" spans="1:11" ht="88.2" x14ac:dyDescent="0.2">
      <c r="A13" s="9" t="s">
        <v>533</v>
      </c>
      <c r="B13" s="12" t="s">
        <v>514</v>
      </c>
      <c r="C13" s="13" t="s">
        <v>1112</v>
      </c>
      <c r="D13" s="13" t="s">
        <v>367</v>
      </c>
      <c r="E13" s="13" t="s">
        <v>1565</v>
      </c>
      <c r="F13" s="12" t="s">
        <v>12</v>
      </c>
      <c r="G13" s="13" t="s">
        <v>508</v>
      </c>
      <c r="H13" s="13" t="s">
        <v>1688</v>
      </c>
      <c r="I13" s="9" t="s">
        <v>841</v>
      </c>
      <c r="J13" s="15" t="s">
        <v>1603</v>
      </c>
      <c r="K13" s="14"/>
    </row>
    <row r="14" spans="1:11" ht="37.799999999999997" x14ac:dyDescent="0.2">
      <c r="A14" s="9" t="s">
        <v>538</v>
      </c>
      <c r="B14" s="12" t="s">
        <v>514</v>
      </c>
      <c r="C14" s="13" t="s">
        <v>1113</v>
      </c>
      <c r="D14" s="13" t="s">
        <v>473</v>
      </c>
      <c r="E14" s="13" t="s">
        <v>1566</v>
      </c>
      <c r="F14" s="12" t="s">
        <v>12</v>
      </c>
      <c r="G14" s="13" t="s">
        <v>534</v>
      </c>
      <c r="H14" s="13" t="s">
        <v>1688</v>
      </c>
      <c r="I14" s="9" t="s">
        <v>841</v>
      </c>
      <c r="J14" s="15" t="s">
        <v>1603</v>
      </c>
      <c r="K14" s="14"/>
    </row>
    <row r="15" spans="1:11" ht="44.25" customHeight="1" x14ac:dyDescent="0.2">
      <c r="A15" s="9" t="s">
        <v>544</v>
      </c>
      <c r="B15" s="12" t="s">
        <v>514</v>
      </c>
      <c r="C15" s="13" t="s">
        <v>1114</v>
      </c>
      <c r="D15" s="13" t="s">
        <v>213</v>
      </c>
      <c r="E15" s="13" t="s">
        <v>1567</v>
      </c>
      <c r="F15" s="12" t="s">
        <v>12</v>
      </c>
      <c r="G15" s="13" t="s">
        <v>535</v>
      </c>
      <c r="H15" s="13" t="s">
        <v>1688</v>
      </c>
      <c r="I15" s="9" t="s">
        <v>841</v>
      </c>
      <c r="J15" s="15" t="s">
        <v>1603</v>
      </c>
      <c r="K15" s="14"/>
    </row>
  </sheetData>
  <mergeCells count="1">
    <mergeCell ref="A2:B2"/>
  </mergeCells>
  <phoneticPr fontId="3" type="noConversion"/>
  <conditionalFormatting sqref="H3:J3">
    <cfRule type="duplicateValues" dxfId="742" priority="61"/>
  </conditionalFormatting>
  <conditionalFormatting sqref="H4:J4">
    <cfRule type="duplicateValues" dxfId="741" priority="56"/>
  </conditionalFormatting>
  <conditionalFormatting sqref="H5:J5">
    <cfRule type="duplicateValues" dxfId="740" priority="51"/>
  </conditionalFormatting>
  <conditionalFormatting sqref="H6:J6">
    <cfRule type="duplicateValues" dxfId="739" priority="46"/>
  </conditionalFormatting>
  <conditionalFormatting sqref="H7:J7">
    <cfRule type="duplicateValues" dxfId="738" priority="41"/>
  </conditionalFormatting>
  <conditionalFormatting sqref="H8:J8">
    <cfRule type="duplicateValues" dxfId="737" priority="36"/>
  </conditionalFormatting>
  <conditionalFormatting sqref="H9:J9">
    <cfRule type="duplicateValues" dxfId="736" priority="31"/>
  </conditionalFormatting>
  <conditionalFormatting sqref="H10:J10">
    <cfRule type="duplicateValues" dxfId="735" priority="26"/>
  </conditionalFormatting>
  <conditionalFormatting sqref="H11:J11">
    <cfRule type="duplicateValues" dxfId="734" priority="21"/>
  </conditionalFormatting>
  <conditionalFormatting sqref="H12:J12">
    <cfRule type="duplicateValues" dxfId="733" priority="16"/>
  </conditionalFormatting>
  <conditionalFormatting sqref="H13:J13">
    <cfRule type="duplicateValues" dxfId="732" priority="11"/>
  </conditionalFormatting>
  <conditionalFormatting sqref="H14:J14">
    <cfRule type="duplicateValues" dxfId="731" priority="6"/>
  </conditionalFormatting>
  <conditionalFormatting sqref="H15:J15">
    <cfRule type="duplicateValues" dxfId="730" priority="1"/>
  </conditionalFormatting>
  <conditionalFormatting sqref="J3">
    <cfRule type="containsText" dxfId="729" priority="62" operator="containsText" text="NOT TESTED">
      <formula>NOT(ISERROR(SEARCH("NOT TESTED",J3)))</formula>
    </cfRule>
    <cfRule type="containsText" dxfId="728" priority="63" operator="containsText" text="BLOCKED">
      <formula>NOT(ISERROR(SEARCH("BLOCKED",J3)))</formula>
    </cfRule>
    <cfRule type="containsText" dxfId="727" priority="64" operator="containsText" text="FAIL">
      <formula>NOT(ISERROR(SEARCH("FAIL",J3)))</formula>
    </cfRule>
    <cfRule type="containsText" dxfId="726" priority="65" operator="containsText" text="PASS">
      <formula>NOT(ISERROR(SEARCH("PASS",J3)))</formula>
    </cfRule>
  </conditionalFormatting>
  <conditionalFormatting sqref="J4">
    <cfRule type="containsText" dxfId="725" priority="57" operator="containsText" text="NOT TESTED">
      <formula>NOT(ISERROR(SEARCH("NOT TESTED",J4)))</formula>
    </cfRule>
    <cfRule type="containsText" dxfId="724" priority="58" operator="containsText" text="BLOCKED">
      <formula>NOT(ISERROR(SEARCH("BLOCKED",J4)))</formula>
    </cfRule>
    <cfRule type="containsText" dxfId="723" priority="59" operator="containsText" text="FAIL">
      <formula>NOT(ISERROR(SEARCH("FAIL",J4)))</formula>
    </cfRule>
    <cfRule type="containsText" dxfId="722" priority="60" operator="containsText" text="PASS">
      <formula>NOT(ISERROR(SEARCH("PASS",J4)))</formula>
    </cfRule>
  </conditionalFormatting>
  <conditionalFormatting sqref="J5">
    <cfRule type="containsText" dxfId="721" priority="52" operator="containsText" text="NOT TESTED">
      <formula>NOT(ISERROR(SEARCH("NOT TESTED",J5)))</formula>
    </cfRule>
    <cfRule type="containsText" dxfId="720" priority="53" operator="containsText" text="BLOCKED">
      <formula>NOT(ISERROR(SEARCH("BLOCKED",J5)))</formula>
    </cfRule>
    <cfRule type="containsText" dxfId="719" priority="54" operator="containsText" text="FAIL">
      <formula>NOT(ISERROR(SEARCH("FAIL",J5)))</formula>
    </cfRule>
    <cfRule type="containsText" dxfId="718" priority="55" operator="containsText" text="PASS">
      <formula>NOT(ISERROR(SEARCH("PASS",J5)))</formula>
    </cfRule>
  </conditionalFormatting>
  <conditionalFormatting sqref="J6">
    <cfRule type="containsText" dxfId="717" priority="47" operator="containsText" text="NOT TESTED">
      <formula>NOT(ISERROR(SEARCH("NOT TESTED",J6)))</formula>
    </cfRule>
    <cfRule type="containsText" dxfId="716" priority="48" operator="containsText" text="BLOCKED">
      <formula>NOT(ISERROR(SEARCH("BLOCKED",J6)))</formula>
    </cfRule>
    <cfRule type="containsText" dxfId="715" priority="49" operator="containsText" text="FAIL">
      <formula>NOT(ISERROR(SEARCH("FAIL",J6)))</formula>
    </cfRule>
    <cfRule type="containsText" dxfId="714" priority="50" operator="containsText" text="PASS">
      <formula>NOT(ISERROR(SEARCH("PASS",J6)))</formula>
    </cfRule>
  </conditionalFormatting>
  <conditionalFormatting sqref="J7">
    <cfRule type="containsText" dxfId="713" priority="42" operator="containsText" text="NOT TESTED">
      <formula>NOT(ISERROR(SEARCH("NOT TESTED",J7)))</formula>
    </cfRule>
    <cfRule type="containsText" dxfId="712" priority="43" operator="containsText" text="BLOCKED">
      <formula>NOT(ISERROR(SEARCH("BLOCKED",J7)))</formula>
    </cfRule>
    <cfRule type="containsText" dxfId="711" priority="44" operator="containsText" text="FAIL">
      <formula>NOT(ISERROR(SEARCH("FAIL",J7)))</formula>
    </cfRule>
    <cfRule type="containsText" dxfId="710" priority="45" operator="containsText" text="PASS">
      <formula>NOT(ISERROR(SEARCH("PASS",J7)))</formula>
    </cfRule>
  </conditionalFormatting>
  <conditionalFormatting sqref="J8">
    <cfRule type="containsText" dxfId="709" priority="37" operator="containsText" text="NOT TESTED">
      <formula>NOT(ISERROR(SEARCH("NOT TESTED",J8)))</formula>
    </cfRule>
    <cfRule type="containsText" dxfId="708" priority="38" operator="containsText" text="BLOCKED">
      <formula>NOT(ISERROR(SEARCH("BLOCKED",J8)))</formula>
    </cfRule>
    <cfRule type="containsText" dxfId="707" priority="39" operator="containsText" text="FAIL">
      <formula>NOT(ISERROR(SEARCH("FAIL",J8)))</formula>
    </cfRule>
    <cfRule type="containsText" dxfId="706" priority="40" operator="containsText" text="PASS">
      <formula>NOT(ISERROR(SEARCH("PASS",J8)))</formula>
    </cfRule>
  </conditionalFormatting>
  <conditionalFormatting sqref="J9">
    <cfRule type="containsText" dxfId="705" priority="32" operator="containsText" text="NOT TESTED">
      <formula>NOT(ISERROR(SEARCH("NOT TESTED",J9)))</formula>
    </cfRule>
    <cfRule type="containsText" dxfId="704" priority="33" operator="containsText" text="BLOCKED">
      <formula>NOT(ISERROR(SEARCH("BLOCKED",J9)))</formula>
    </cfRule>
    <cfRule type="containsText" dxfId="703" priority="34" operator="containsText" text="FAIL">
      <formula>NOT(ISERROR(SEARCH("FAIL",J9)))</formula>
    </cfRule>
    <cfRule type="containsText" dxfId="702" priority="35" operator="containsText" text="PASS">
      <formula>NOT(ISERROR(SEARCH("PASS",J9)))</formula>
    </cfRule>
  </conditionalFormatting>
  <conditionalFormatting sqref="J10">
    <cfRule type="containsText" dxfId="701" priority="27" operator="containsText" text="NOT TESTED">
      <formula>NOT(ISERROR(SEARCH("NOT TESTED",J10)))</formula>
    </cfRule>
    <cfRule type="containsText" dxfId="700" priority="28" operator="containsText" text="BLOCKED">
      <formula>NOT(ISERROR(SEARCH("BLOCKED",J10)))</formula>
    </cfRule>
    <cfRule type="containsText" dxfId="699" priority="29" operator="containsText" text="FAIL">
      <formula>NOT(ISERROR(SEARCH("FAIL",J10)))</formula>
    </cfRule>
    <cfRule type="containsText" dxfId="698" priority="30" operator="containsText" text="PASS">
      <formula>NOT(ISERROR(SEARCH("PASS",J10)))</formula>
    </cfRule>
  </conditionalFormatting>
  <conditionalFormatting sqref="J11">
    <cfRule type="containsText" dxfId="697" priority="22" operator="containsText" text="NOT TESTED">
      <formula>NOT(ISERROR(SEARCH("NOT TESTED",J11)))</formula>
    </cfRule>
    <cfRule type="containsText" dxfId="696" priority="23" operator="containsText" text="BLOCKED">
      <formula>NOT(ISERROR(SEARCH("BLOCKED",J11)))</formula>
    </cfRule>
    <cfRule type="containsText" dxfId="695" priority="24" operator="containsText" text="FAIL">
      <formula>NOT(ISERROR(SEARCH("FAIL",J11)))</formula>
    </cfRule>
    <cfRule type="containsText" dxfId="694" priority="25" operator="containsText" text="PASS">
      <formula>NOT(ISERROR(SEARCH("PASS",J11)))</formula>
    </cfRule>
  </conditionalFormatting>
  <conditionalFormatting sqref="J12">
    <cfRule type="containsText" dxfId="693" priority="17" operator="containsText" text="NOT TESTED">
      <formula>NOT(ISERROR(SEARCH("NOT TESTED",J12)))</formula>
    </cfRule>
    <cfRule type="containsText" dxfId="692" priority="18" operator="containsText" text="BLOCKED">
      <formula>NOT(ISERROR(SEARCH("BLOCKED",J12)))</formula>
    </cfRule>
    <cfRule type="containsText" dxfId="691" priority="19" operator="containsText" text="FAIL">
      <formula>NOT(ISERROR(SEARCH("FAIL",J12)))</formula>
    </cfRule>
    <cfRule type="containsText" dxfId="690" priority="20" operator="containsText" text="PASS">
      <formula>NOT(ISERROR(SEARCH("PASS",J12)))</formula>
    </cfRule>
  </conditionalFormatting>
  <conditionalFormatting sqref="J13">
    <cfRule type="containsText" dxfId="689" priority="12" operator="containsText" text="NOT TESTED">
      <formula>NOT(ISERROR(SEARCH("NOT TESTED",J13)))</formula>
    </cfRule>
    <cfRule type="containsText" dxfId="688" priority="13" operator="containsText" text="BLOCKED">
      <formula>NOT(ISERROR(SEARCH("BLOCKED",J13)))</formula>
    </cfRule>
    <cfRule type="containsText" dxfId="687" priority="14" operator="containsText" text="FAIL">
      <formula>NOT(ISERROR(SEARCH("FAIL",J13)))</formula>
    </cfRule>
    <cfRule type="containsText" dxfId="686" priority="15" operator="containsText" text="PASS">
      <formula>NOT(ISERROR(SEARCH("PASS",J13)))</formula>
    </cfRule>
  </conditionalFormatting>
  <conditionalFormatting sqref="J14">
    <cfRule type="containsText" dxfId="685" priority="7" operator="containsText" text="NOT TESTED">
      <formula>NOT(ISERROR(SEARCH("NOT TESTED",J14)))</formula>
    </cfRule>
    <cfRule type="containsText" dxfId="684" priority="8" operator="containsText" text="BLOCKED">
      <formula>NOT(ISERROR(SEARCH("BLOCKED",J14)))</formula>
    </cfRule>
    <cfRule type="containsText" dxfId="683" priority="9" operator="containsText" text="FAIL">
      <formula>NOT(ISERROR(SEARCH("FAIL",J14)))</formula>
    </cfRule>
    <cfRule type="containsText" dxfId="682" priority="10" operator="containsText" text="PASS">
      <formula>NOT(ISERROR(SEARCH("PASS",J14)))</formula>
    </cfRule>
  </conditionalFormatting>
  <conditionalFormatting sqref="J15">
    <cfRule type="containsText" dxfId="681" priority="2" operator="containsText" text="NOT TESTED">
      <formula>NOT(ISERROR(SEARCH("NOT TESTED",J15)))</formula>
    </cfRule>
    <cfRule type="containsText" dxfId="680" priority="3" operator="containsText" text="BLOCKED">
      <formula>NOT(ISERROR(SEARCH("BLOCKED",J15)))</formula>
    </cfRule>
    <cfRule type="containsText" dxfId="679" priority="4" operator="containsText" text="FAIL">
      <formula>NOT(ISERROR(SEARCH("FAIL",J15)))</formula>
    </cfRule>
    <cfRule type="containsText" dxfId="678" priority="5" operator="containsText" text="PASS">
      <formula>NOT(ISERROR(SEARCH("PASS",J15)))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6"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5546875" style="8" customWidth="1"/>
    <col min="7" max="7" width="45.5546875" style="8" customWidth="1"/>
    <col min="8" max="8" width="29.44140625" style="8" customWidth="1"/>
    <col min="9" max="9" width="13" style="8" customWidth="1"/>
    <col min="10" max="10" width="10.4414062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844</v>
      </c>
    </row>
    <row r="2" spans="1:11" s="11" customFormat="1" ht="12.75" customHeight="1" x14ac:dyDescent="0.2">
      <c r="A2" s="64" t="s">
        <v>843</v>
      </c>
      <c r="B2" s="64"/>
      <c r="C2" s="10"/>
      <c r="D2" s="10"/>
      <c r="E2" s="10"/>
      <c r="F2" s="10"/>
      <c r="G2" s="10"/>
      <c r="H2" s="10"/>
      <c r="I2" s="10"/>
      <c r="J2" s="10"/>
      <c r="K2" s="10"/>
    </row>
    <row r="3" spans="1:11" ht="50.4" x14ac:dyDescent="0.2">
      <c r="A3" s="9" t="s">
        <v>540</v>
      </c>
      <c r="B3" s="12" t="s">
        <v>539</v>
      </c>
      <c r="C3" s="13" t="s">
        <v>1115</v>
      </c>
      <c r="D3" s="13" t="s">
        <v>367</v>
      </c>
      <c r="E3" s="13" t="s">
        <v>1568</v>
      </c>
      <c r="F3" s="12" t="s">
        <v>12</v>
      </c>
      <c r="G3" s="13" t="s">
        <v>542</v>
      </c>
      <c r="H3" s="13" t="s">
        <v>1688</v>
      </c>
      <c r="I3" s="9" t="s">
        <v>841</v>
      </c>
      <c r="J3" s="15" t="s">
        <v>1603</v>
      </c>
      <c r="K3" s="14"/>
    </row>
    <row r="4" spans="1:11" ht="50.4" x14ac:dyDescent="0.2">
      <c r="A4" s="9" t="s">
        <v>541</v>
      </c>
      <c r="B4" s="12" t="s">
        <v>539</v>
      </c>
      <c r="C4" s="13" t="s">
        <v>1116</v>
      </c>
      <c r="D4" s="13" t="s">
        <v>367</v>
      </c>
      <c r="E4" s="13" t="s">
        <v>1569</v>
      </c>
      <c r="F4" s="12" t="s">
        <v>12</v>
      </c>
      <c r="G4" s="13" t="s">
        <v>542</v>
      </c>
      <c r="H4" s="13" t="s">
        <v>1688</v>
      </c>
      <c r="I4" s="9" t="s">
        <v>841</v>
      </c>
      <c r="J4" s="15" t="s">
        <v>1603</v>
      </c>
      <c r="K4" s="14"/>
    </row>
    <row r="5" spans="1:11" ht="37.799999999999997" x14ac:dyDescent="0.2">
      <c r="A5" s="9" t="s">
        <v>543</v>
      </c>
      <c r="B5" s="12" t="s">
        <v>539</v>
      </c>
      <c r="C5" s="13" t="s">
        <v>1117</v>
      </c>
      <c r="D5" s="13" t="s">
        <v>367</v>
      </c>
      <c r="E5" s="13" t="s">
        <v>1570</v>
      </c>
      <c r="F5" s="12" t="s">
        <v>12</v>
      </c>
      <c r="G5" s="13" t="s">
        <v>542</v>
      </c>
      <c r="H5" s="13" t="s">
        <v>1688</v>
      </c>
      <c r="I5" s="9" t="s">
        <v>841</v>
      </c>
      <c r="J5" s="15" t="s">
        <v>1603</v>
      </c>
      <c r="K5" s="14"/>
    </row>
    <row r="6" spans="1:11" ht="100.8" x14ac:dyDescent="0.2">
      <c r="A6" s="9" t="s">
        <v>545</v>
      </c>
      <c r="B6" s="12" t="s">
        <v>539</v>
      </c>
      <c r="C6" s="13" t="s">
        <v>1118</v>
      </c>
      <c r="D6" s="13" t="s">
        <v>367</v>
      </c>
      <c r="E6" s="13" t="s">
        <v>1571</v>
      </c>
      <c r="F6" s="12" t="s">
        <v>12</v>
      </c>
      <c r="G6" s="13" t="s">
        <v>546</v>
      </c>
      <c r="H6" s="13" t="s">
        <v>1688</v>
      </c>
      <c r="I6" s="9" t="s">
        <v>837</v>
      </c>
      <c r="J6" s="15" t="s">
        <v>1603</v>
      </c>
      <c r="K6" s="14"/>
    </row>
    <row r="7" spans="1:11" ht="63" x14ac:dyDescent="0.2">
      <c r="A7" s="9" t="s">
        <v>547</v>
      </c>
      <c r="B7" s="12" t="s">
        <v>539</v>
      </c>
      <c r="C7" s="13" t="s">
        <v>1119</v>
      </c>
      <c r="D7" s="13" t="s">
        <v>367</v>
      </c>
      <c r="E7" s="13" t="s">
        <v>1572</v>
      </c>
      <c r="F7" s="12" t="s">
        <v>12</v>
      </c>
      <c r="G7" s="25" t="s">
        <v>549</v>
      </c>
      <c r="H7" s="13" t="s">
        <v>1688</v>
      </c>
      <c r="I7" s="9" t="s">
        <v>841</v>
      </c>
      <c r="J7" s="15" t="s">
        <v>1603</v>
      </c>
      <c r="K7" s="14"/>
    </row>
    <row r="8" spans="1:11" ht="79.5" customHeight="1" x14ac:dyDescent="0.2">
      <c r="A8" s="9" t="s">
        <v>548</v>
      </c>
      <c r="B8" s="12" t="s">
        <v>539</v>
      </c>
      <c r="C8" s="13" t="s">
        <v>1120</v>
      </c>
      <c r="D8" s="13" t="s">
        <v>367</v>
      </c>
      <c r="E8" s="13" t="s">
        <v>1573</v>
      </c>
      <c r="F8" s="12" t="s">
        <v>12</v>
      </c>
      <c r="G8" s="13" t="s">
        <v>550</v>
      </c>
      <c r="H8" s="13" t="s">
        <v>1688</v>
      </c>
      <c r="I8" s="9" t="s">
        <v>841</v>
      </c>
      <c r="J8" s="15" t="s">
        <v>1603</v>
      </c>
      <c r="K8" s="14"/>
    </row>
    <row r="9" spans="1:11" ht="63" x14ac:dyDescent="0.2">
      <c r="A9" s="9" t="s">
        <v>551</v>
      </c>
      <c r="B9" s="12" t="s">
        <v>539</v>
      </c>
      <c r="C9" s="13" t="s">
        <v>1121</v>
      </c>
      <c r="D9" s="13" t="s">
        <v>367</v>
      </c>
      <c r="E9" s="13" t="s">
        <v>1574</v>
      </c>
      <c r="F9" s="12" t="s">
        <v>12</v>
      </c>
      <c r="G9" s="13" t="s">
        <v>552</v>
      </c>
      <c r="H9" s="13" t="s">
        <v>1688</v>
      </c>
      <c r="I9" s="9" t="s">
        <v>841</v>
      </c>
      <c r="J9" s="15" t="s">
        <v>1603</v>
      </c>
      <c r="K9" s="14"/>
    </row>
    <row r="10" spans="1:11" ht="50.4" x14ac:dyDescent="0.2">
      <c r="A10" s="9" t="s">
        <v>553</v>
      </c>
      <c r="B10" s="12" t="s">
        <v>539</v>
      </c>
      <c r="C10" s="13" t="s">
        <v>1122</v>
      </c>
      <c r="D10" s="13" t="s">
        <v>367</v>
      </c>
      <c r="E10" s="13" t="s">
        <v>1575</v>
      </c>
      <c r="F10" s="12" t="s">
        <v>12</v>
      </c>
      <c r="G10" s="13" t="s">
        <v>554</v>
      </c>
      <c r="H10" s="13" t="s">
        <v>1688</v>
      </c>
      <c r="I10" s="9" t="s">
        <v>841</v>
      </c>
      <c r="J10" s="15" t="s">
        <v>1603</v>
      </c>
      <c r="K10" s="14"/>
    </row>
    <row r="11" spans="1:11" ht="75.599999999999994" x14ac:dyDescent="0.2">
      <c r="A11" s="9" t="s">
        <v>555</v>
      </c>
      <c r="B11" s="12" t="s">
        <v>539</v>
      </c>
      <c r="C11" s="13" t="s">
        <v>1123</v>
      </c>
      <c r="D11" s="13" t="s">
        <v>367</v>
      </c>
      <c r="E11" s="13" t="s">
        <v>1576</v>
      </c>
      <c r="F11" s="12" t="s">
        <v>12</v>
      </c>
      <c r="G11" s="13" t="s">
        <v>556</v>
      </c>
      <c r="H11" s="13" t="s">
        <v>1688</v>
      </c>
      <c r="I11" s="9" t="s">
        <v>841</v>
      </c>
      <c r="J11" s="15" t="s">
        <v>1603</v>
      </c>
      <c r="K11" s="14"/>
    </row>
    <row r="12" spans="1:11" ht="50.4" x14ac:dyDescent="0.2">
      <c r="A12" s="9" t="s">
        <v>557</v>
      </c>
      <c r="B12" s="12" t="s">
        <v>539</v>
      </c>
      <c r="C12" s="13" t="s">
        <v>1124</v>
      </c>
      <c r="D12" s="13" t="s">
        <v>367</v>
      </c>
      <c r="E12" s="13" t="s">
        <v>1577</v>
      </c>
      <c r="F12" s="12" t="s">
        <v>12</v>
      </c>
      <c r="G12" s="13" t="s">
        <v>558</v>
      </c>
      <c r="H12" s="13" t="s">
        <v>1688</v>
      </c>
      <c r="I12" s="9" t="s">
        <v>841</v>
      </c>
      <c r="J12" s="15" t="s">
        <v>1603</v>
      </c>
      <c r="K12" s="14"/>
    </row>
    <row r="13" spans="1:11" ht="50.4" x14ac:dyDescent="0.2">
      <c r="A13" s="9" t="s">
        <v>559</v>
      </c>
      <c r="B13" s="12" t="s">
        <v>539</v>
      </c>
      <c r="C13" s="13" t="s">
        <v>1125</v>
      </c>
      <c r="D13" s="13" t="s">
        <v>367</v>
      </c>
      <c r="E13" s="13" t="s">
        <v>1578</v>
      </c>
      <c r="F13" s="12" t="s">
        <v>12</v>
      </c>
      <c r="G13" s="13" t="s">
        <v>508</v>
      </c>
      <c r="H13" s="13" t="s">
        <v>1688</v>
      </c>
      <c r="I13" s="9" t="s">
        <v>841</v>
      </c>
      <c r="J13" s="15" t="s">
        <v>1603</v>
      </c>
      <c r="K13" s="14"/>
    </row>
    <row r="14" spans="1:11" ht="37.799999999999997" x14ac:dyDescent="0.2">
      <c r="A14" s="9" t="s">
        <v>560</v>
      </c>
      <c r="B14" s="12" t="s">
        <v>539</v>
      </c>
      <c r="C14" s="13" t="s">
        <v>1126</v>
      </c>
      <c r="D14" s="13" t="s">
        <v>367</v>
      </c>
      <c r="E14" s="13" t="s">
        <v>1579</v>
      </c>
      <c r="F14" s="12" t="s">
        <v>12</v>
      </c>
      <c r="G14" s="13" t="s">
        <v>561</v>
      </c>
      <c r="H14" s="13" t="s">
        <v>1688</v>
      </c>
      <c r="I14" s="9" t="s">
        <v>841</v>
      </c>
      <c r="J14" s="15" t="s">
        <v>1603</v>
      </c>
      <c r="K14" s="14"/>
    </row>
    <row r="15" spans="1:11" ht="50.4" x14ac:dyDescent="0.2">
      <c r="A15" s="9" t="s">
        <v>562</v>
      </c>
      <c r="B15" s="12" t="s">
        <v>539</v>
      </c>
      <c r="C15" s="13" t="s">
        <v>1127</v>
      </c>
      <c r="D15" s="13" t="s">
        <v>367</v>
      </c>
      <c r="E15" s="13" t="s">
        <v>1580</v>
      </c>
      <c r="F15" s="12" t="s">
        <v>12</v>
      </c>
      <c r="G15" s="13" t="s">
        <v>563</v>
      </c>
      <c r="H15" s="13" t="s">
        <v>1688</v>
      </c>
      <c r="I15" s="9" t="s">
        <v>841</v>
      </c>
      <c r="J15" s="15" t="s">
        <v>1603</v>
      </c>
      <c r="K15" s="14"/>
    </row>
  </sheetData>
  <mergeCells count="1">
    <mergeCell ref="A2:B2"/>
  </mergeCells>
  <phoneticPr fontId="3" type="noConversion"/>
  <conditionalFormatting sqref="H3:J3">
    <cfRule type="duplicateValues" dxfId="677" priority="61"/>
  </conditionalFormatting>
  <conditionalFormatting sqref="H4:J4">
    <cfRule type="duplicateValues" dxfId="676" priority="56"/>
  </conditionalFormatting>
  <conditionalFormatting sqref="H5:J5">
    <cfRule type="duplicateValues" dxfId="675" priority="51"/>
  </conditionalFormatting>
  <conditionalFormatting sqref="H6:J6">
    <cfRule type="duplicateValues" dxfId="674" priority="46"/>
  </conditionalFormatting>
  <conditionalFormatting sqref="H7:J7">
    <cfRule type="duplicateValues" dxfId="673" priority="41"/>
  </conditionalFormatting>
  <conditionalFormatting sqref="H8:J8">
    <cfRule type="duplicateValues" dxfId="672" priority="36"/>
  </conditionalFormatting>
  <conditionalFormatting sqref="H9:J9">
    <cfRule type="duplicateValues" dxfId="671" priority="31"/>
  </conditionalFormatting>
  <conditionalFormatting sqref="H10:J10">
    <cfRule type="duplicateValues" dxfId="670" priority="26"/>
  </conditionalFormatting>
  <conditionalFormatting sqref="H11:J11">
    <cfRule type="duplicateValues" dxfId="669" priority="21"/>
  </conditionalFormatting>
  <conditionalFormatting sqref="H12:J12">
    <cfRule type="duplicateValues" dxfId="668" priority="16"/>
  </conditionalFormatting>
  <conditionalFormatting sqref="H13:J13">
    <cfRule type="duplicateValues" dxfId="667" priority="11"/>
  </conditionalFormatting>
  <conditionalFormatting sqref="H14:J14">
    <cfRule type="duplicateValues" dxfId="666" priority="6"/>
  </conditionalFormatting>
  <conditionalFormatting sqref="H15:J15">
    <cfRule type="duplicateValues" dxfId="665" priority="1"/>
  </conditionalFormatting>
  <conditionalFormatting sqref="J3">
    <cfRule type="containsText" dxfId="664" priority="62" operator="containsText" text="NOT TESTED">
      <formula>NOT(ISERROR(SEARCH("NOT TESTED",J3)))</formula>
    </cfRule>
    <cfRule type="containsText" dxfId="663" priority="63" operator="containsText" text="BLOCKED">
      <formula>NOT(ISERROR(SEARCH("BLOCKED",J3)))</formula>
    </cfRule>
    <cfRule type="containsText" dxfId="662" priority="64" operator="containsText" text="FAIL">
      <formula>NOT(ISERROR(SEARCH("FAIL",J3)))</formula>
    </cfRule>
    <cfRule type="containsText" dxfId="661" priority="65" operator="containsText" text="PASS">
      <formula>NOT(ISERROR(SEARCH("PASS",J3)))</formula>
    </cfRule>
  </conditionalFormatting>
  <conditionalFormatting sqref="J4">
    <cfRule type="containsText" dxfId="660" priority="57" operator="containsText" text="NOT TESTED">
      <formula>NOT(ISERROR(SEARCH("NOT TESTED",J4)))</formula>
    </cfRule>
    <cfRule type="containsText" dxfId="659" priority="58" operator="containsText" text="BLOCKED">
      <formula>NOT(ISERROR(SEARCH("BLOCKED",J4)))</formula>
    </cfRule>
    <cfRule type="containsText" dxfId="658" priority="59" operator="containsText" text="FAIL">
      <formula>NOT(ISERROR(SEARCH("FAIL",J4)))</formula>
    </cfRule>
    <cfRule type="containsText" dxfId="657" priority="60" operator="containsText" text="PASS">
      <formula>NOT(ISERROR(SEARCH("PASS",J4)))</formula>
    </cfRule>
  </conditionalFormatting>
  <conditionalFormatting sqref="J5">
    <cfRule type="containsText" dxfId="656" priority="52" operator="containsText" text="NOT TESTED">
      <formula>NOT(ISERROR(SEARCH("NOT TESTED",J5)))</formula>
    </cfRule>
    <cfRule type="containsText" dxfId="655" priority="53" operator="containsText" text="BLOCKED">
      <formula>NOT(ISERROR(SEARCH("BLOCKED",J5)))</formula>
    </cfRule>
    <cfRule type="containsText" dxfId="654" priority="54" operator="containsText" text="FAIL">
      <formula>NOT(ISERROR(SEARCH("FAIL",J5)))</formula>
    </cfRule>
    <cfRule type="containsText" dxfId="653" priority="55" operator="containsText" text="PASS">
      <formula>NOT(ISERROR(SEARCH("PASS",J5)))</formula>
    </cfRule>
  </conditionalFormatting>
  <conditionalFormatting sqref="J6">
    <cfRule type="containsText" dxfId="652" priority="47" operator="containsText" text="NOT TESTED">
      <formula>NOT(ISERROR(SEARCH("NOT TESTED",J6)))</formula>
    </cfRule>
    <cfRule type="containsText" dxfId="651" priority="48" operator="containsText" text="BLOCKED">
      <formula>NOT(ISERROR(SEARCH("BLOCKED",J6)))</formula>
    </cfRule>
    <cfRule type="containsText" dxfId="650" priority="49" operator="containsText" text="FAIL">
      <formula>NOT(ISERROR(SEARCH("FAIL",J6)))</formula>
    </cfRule>
    <cfRule type="containsText" dxfId="649" priority="50" operator="containsText" text="PASS">
      <formula>NOT(ISERROR(SEARCH("PASS",J6)))</formula>
    </cfRule>
  </conditionalFormatting>
  <conditionalFormatting sqref="J7">
    <cfRule type="containsText" dxfId="648" priority="42" operator="containsText" text="NOT TESTED">
      <formula>NOT(ISERROR(SEARCH("NOT TESTED",J7)))</formula>
    </cfRule>
    <cfRule type="containsText" dxfId="647" priority="43" operator="containsText" text="BLOCKED">
      <formula>NOT(ISERROR(SEARCH("BLOCKED",J7)))</formula>
    </cfRule>
    <cfRule type="containsText" dxfId="646" priority="44" operator="containsText" text="FAIL">
      <formula>NOT(ISERROR(SEARCH("FAIL",J7)))</formula>
    </cfRule>
    <cfRule type="containsText" dxfId="645" priority="45" operator="containsText" text="PASS">
      <formula>NOT(ISERROR(SEARCH("PASS",J7)))</formula>
    </cfRule>
  </conditionalFormatting>
  <conditionalFormatting sqref="J8">
    <cfRule type="containsText" dxfId="644" priority="37" operator="containsText" text="NOT TESTED">
      <formula>NOT(ISERROR(SEARCH("NOT TESTED",J8)))</formula>
    </cfRule>
    <cfRule type="containsText" dxfId="643" priority="38" operator="containsText" text="BLOCKED">
      <formula>NOT(ISERROR(SEARCH("BLOCKED",J8)))</formula>
    </cfRule>
    <cfRule type="containsText" dxfId="642" priority="39" operator="containsText" text="FAIL">
      <formula>NOT(ISERROR(SEARCH("FAIL",J8)))</formula>
    </cfRule>
    <cfRule type="containsText" dxfId="641" priority="40" operator="containsText" text="PASS">
      <formula>NOT(ISERROR(SEARCH("PASS",J8)))</formula>
    </cfRule>
  </conditionalFormatting>
  <conditionalFormatting sqref="J9">
    <cfRule type="containsText" dxfId="640" priority="32" operator="containsText" text="NOT TESTED">
      <formula>NOT(ISERROR(SEARCH("NOT TESTED",J9)))</formula>
    </cfRule>
    <cfRule type="containsText" dxfId="639" priority="33" operator="containsText" text="BLOCKED">
      <formula>NOT(ISERROR(SEARCH("BLOCKED",J9)))</formula>
    </cfRule>
    <cfRule type="containsText" dxfId="638" priority="34" operator="containsText" text="FAIL">
      <formula>NOT(ISERROR(SEARCH("FAIL",J9)))</formula>
    </cfRule>
    <cfRule type="containsText" dxfId="637" priority="35" operator="containsText" text="PASS">
      <formula>NOT(ISERROR(SEARCH("PASS",J9)))</formula>
    </cfRule>
  </conditionalFormatting>
  <conditionalFormatting sqref="J10">
    <cfRule type="containsText" dxfId="636" priority="27" operator="containsText" text="NOT TESTED">
      <formula>NOT(ISERROR(SEARCH("NOT TESTED",J10)))</formula>
    </cfRule>
    <cfRule type="containsText" dxfId="635" priority="28" operator="containsText" text="BLOCKED">
      <formula>NOT(ISERROR(SEARCH("BLOCKED",J10)))</formula>
    </cfRule>
    <cfRule type="containsText" dxfId="634" priority="29" operator="containsText" text="FAIL">
      <formula>NOT(ISERROR(SEARCH("FAIL",J10)))</formula>
    </cfRule>
    <cfRule type="containsText" dxfId="633" priority="30" operator="containsText" text="PASS">
      <formula>NOT(ISERROR(SEARCH("PASS",J10)))</formula>
    </cfRule>
  </conditionalFormatting>
  <conditionalFormatting sqref="J11">
    <cfRule type="containsText" dxfId="632" priority="22" operator="containsText" text="NOT TESTED">
      <formula>NOT(ISERROR(SEARCH("NOT TESTED",J11)))</formula>
    </cfRule>
    <cfRule type="containsText" dxfId="631" priority="23" operator="containsText" text="BLOCKED">
      <formula>NOT(ISERROR(SEARCH("BLOCKED",J11)))</formula>
    </cfRule>
    <cfRule type="containsText" dxfId="630" priority="24" operator="containsText" text="FAIL">
      <formula>NOT(ISERROR(SEARCH("FAIL",J11)))</formula>
    </cfRule>
    <cfRule type="containsText" dxfId="629" priority="25" operator="containsText" text="PASS">
      <formula>NOT(ISERROR(SEARCH("PASS",J11)))</formula>
    </cfRule>
  </conditionalFormatting>
  <conditionalFormatting sqref="J12">
    <cfRule type="containsText" dxfId="628" priority="17" operator="containsText" text="NOT TESTED">
      <formula>NOT(ISERROR(SEARCH("NOT TESTED",J12)))</formula>
    </cfRule>
    <cfRule type="containsText" dxfId="627" priority="18" operator="containsText" text="BLOCKED">
      <formula>NOT(ISERROR(SEARCH("BLOCKED",J12)))</formula>
    </cfRule>
    <cfRule type="containsText" dxfId="626" priority="19" operator="containsText" text="FAIL">
      <formula>NOT(ISERROR(SEARCH("FAIL",J12)))</formula>
    </cfRule>
    <cfRule type="containsText" dxfId="625" priority="20" operator="containsText" text="PASS">
      <formula>NOT(ISERROR(SEARCH("PASS",J12)))</formula>
    </cfRule>
  </conditionalFormatting>
  <conditionalFormatting sqref="J13">
    <cfRule type="containsText" dxfId="624" priority="12" operator="containsText" text="NOT TESTED">
      <formula>NOT(ISERROR(SEARCH("NOT TESTED",J13)))</formula>
    </cfRule>
    <cfRule type="containsText" dxfId="623" priority="13" operator="containsText" text="BLOCKED">
      <formula>NOT(ISERROR(SEARCH("BLOCKED",J13)))</formula>
    </cfRule>
    <cfRule type="containsText" dxfId="622" priority="14" operator="containsText" text="FAIL">
      <formula>NOT(ISERROR(SEARCH("FAIL",J13)))</formula>
    </cfRule>
    <cfRule type="containsText" dxfId="621" priority="15" operator="containsText" text="PASS">
      <formula>NOT(ISERROR(SEARCH("PASS",J13)))</formula>
    </cfRule>
  </conditionalFormatting>
  <conditionalFormatting sqref="J14">
    <cfRule type="containsText" dxfId="620" priority="7" operator="containsText" text="NOT TESTED">
      <formula>NOT(ISERROR(SEARCH("NOT TESTED",J14)))</formula>
    </cfRule>
    <cfRule type="containsText" dxfId="619" priority="8" operator="containsText" text="BLOCKED">
      <formula>NOT(ISERROR(SEARCH("BLOCKED",J14)))</formula>
    </cfRule>
    <cfRule type="containsText" dxfId="618" priority="9" operator="containsText" text="FAIL">
      <formula>NOT(ISERROR(SEARCH("FAIL",J14)))</formula>
    </cfRule>
    <cfRule type="containsText" dxfId="617" priority="10" operator="containsText" text="PASS">
      <formula>NOT(ISERROR(SEARCH("PASS",J14)))</formula>
    </cfRule>
  </conditionalFormatting>
  <conditionalFormatting sqref="J15">
    <cfRule type="containsText" dxfId="616" priority="2" operator="containsText" text="NOT TESTED">
      <formula>NOT(ISERROR(SEARCH("NOT TESTED",J15)))</formula>
    </cfRule>
    <cfRule type="containsText" dxfId="615" priority="3" operator="containsText" text="BLOCKED">
      <formula>NOT(ISERROR(SEARCH("BLOCKED",J15)))</formula>
    </cfRule>
    <cfRule type="containsText" dxfId="614" priority="4" operator="containsText" text="FAIL">
      <formula>NOT(ISERROR(SEARCH("FAIL",J15)))</formula>
    </cfRule>
    <cfRule type="containsText" dxfId="613" priority="5" operator="containsText" text="PASS">
      <formula>NOT(ISERROR(SEARCH("PASS",J15)))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1" workbookViewId="0">
      <selection activeCell="N6" sqref="N6"/>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5546875" style="8" customWidth="1"/>
    <col min="7" max="7" width="45.5546875" style="8" customWidth="1"/>
    <col min="8" max="8" width="29.44140625" style="8" customWidth="1"/>
    <col min="9" max="9" width="13" style="8" customWidth="1"/>
    <col min="10" max="10" width="10.4414062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844</v>
      </c>
    </row>
    <row r="2" spans="1:11" s="11" customFormat="1" ht="12.75" customHeight="1" x14ac:dyDescent="0.2">
      <c r="A2" s="64" t="s">
        <v>843</v>
      </c>
      <c r="B2" s="64"/>
      <c r="C2" s="10"/>
      <c r="D2" s="10"/>
      <c r="E2" s="10"/>
      <c r="F2" s="10"/>
      <c r="G2" s="10"/>
      <c r="H2" s="10"/>
      <c r="I2" s="10"/>
      <c r="J2" s="10"/>
      <c r="K2" s="10"/>
    </row>
    <row r="3" spans="1:11" ht="50.4" x14ac:dyDescent="0.3">
      <c r="A3" s="9" t="s">
        <v>564</v>
      </c>
      <c r="B3" s="12" t="s">
        <v>625</v>
      </c>
      <c r="C3" s="13" t="s">
        <v>1128</v>
      </c>
      <c r="D3" s="13" t="s">
        <v>367</v>
      </c>
      <c r="E3" s="13" t="s">
        <v>1581</v>
      </c>
      <c r="F3" s="12" t="s">
        <v>12</v>
      </c>
      <c r="G3" s="13" t="s">
        <v>577</v>
      </c>
      <c r="H3" s="4" t="s">
        <v>1688</v>
      </c>
      <c r="I3" s="2" t="s">
        <v>841</v>
      </c>
      <c r="J3" s="5" t="s">
        <v>1603</v>
      </c>
      <c r="K3" s="1"/>
    </row>
    <row r="4" spans="1:11" ht="37.799999999999997" x14ac:dyDescent="0.3">
      <c r="A4" s="9" t="s">
        <v>565</v>
      </c>
      <c r="B4" s="12" t="s">
        <v>625</v>
      </c>
      <c r="C4" s="13" t="s">
        <v>1129</v>
      </c>
      <c r="D4" s="13" t="s">
        <v>367</v>
      </c>
      <c r="E4" s="13" t="s">
        <v>1582</v>
      </c>
      <c r="F4" s="12" t="s">
        <v>12</v>
      </c>
      <c r="G4" s="13" t="s">
        <v>577</v>
      </c>
      <c r="H4" s="4" t="s">
        <v>1688</v>
      </c>
      <c r="I4" s="2" t="s">
        <v>841</v>
      </c>
      <c r="J4" s="5" t="s">
        <v>1603</v>
      </c>
      <c r="K4" s="1"/>
    </row>
    <row r="5" spans="1:11" ht="37.799999999999997" x14ac:dyDescent="0.3">
      <c r="A5" s="9" t="s">
        <v>566</v>
      </c>
      <c r="B5" s="12" t="s">
        <v>625</v>
      </c>
      <c r="C5" s="13" t="s">
        <v>1130</v>
      </c>
      <c r="D5" s="13" t="s">
        <v>367</v>
      </c>
      <c r="E5" s="13" t="s">
        <v>1583</v>
      </c>
      <c r="F5" s="12" t="s">
        <v>12</v>
      </c>
      <c r="G5" s="13" t="s">
        <v>577</v>
      </c>
      <c r="H5" s="4" t="s">
        <v>1688</v>
      </c>
      <c r="I5" s="2" t="s">
        <v>841</v>
      </c>
      <c r="J5" s="5" t="s">
        <v>1603</v>
      </c>
      <c r="K5" s="1"/>
    </row>
    <row r="6" spans="1:11" ht="88.2" x14ac:dyDescent="0.3">
      <c r="A6" s="9" t="s">
        <v>567</v>
      </c>
      <c r="B6" s="12" t="s">
        <v>625</v>
      </c>
      <c r="C6" s="13" t="s">
        <v>1131</v>
      </c>
      <c r="D6" s="13" t="s">
        <v>578</v>
      </c>
      <c r="E6" s="13" t="s">
        <v>1584</v>
      </c>
      <c r="F6" s="12" t="s">
        <v>1102</v>
      </c>
      <c r="G6" s="13" t="s">
        <v>668</v>
      </c>
      <c r="H6" s="4" t="s">
        <v>1688</v>
      </c>
      <c r="I6" s="2" t="s">
        <v>841</v>
      </c>
      <c r="J6" s="5" t="s">
        <v>1603</v>
      </c>
      <c r="K6" s="1"/>
    </row>
    <row r="7" spans="1:11" ht="63" x14ac:dyDescent="0.3">
      <c r="A7" s="9" t="s">
        <v>568</v>
      </c>
      <c r="B7" s="12" t="s">
        <v>625</v>
      </c>
      <c r="C7" s="13" t="s">
        <v>1132</v>
      </c>
      <c r="D7" s="13" t="s">
        <v>579</v>
      </c>
      <c r="E7" s="13" t="s">
        <v>1585</v>
      </c>
      <c r="F7" s="12" t="s">
        <v>12</v>
      </c>
      <c r="G7" s="25" t="s">
        <v>580</v>
      </c>
      <c r="H7" s="4" t="s">
        <v>1688</v>
      </c>
      <c r="I7" s="2" t="s">
        <v>841</v>
      </c>
      <c r="J7" s="5" t="s">
        <v>1603</v>
      </c>
      <c r="K7" s="1"/>
    </row>
    <row r="8" spans="1:11" ht="79.5" customHeight="1" x14ac:dyDescent="0.3">
      <c r="A8" s="9" t="s">
        <v>569</v>
      </c>
      <c r="B8" s="12" t="s">
        <v>625</v>
      </c>
      <c r="C8" s="13" t="s">
        <v>1133</v>
      </c>
      <c r="D8" s="13" t="s">
        <v>579</v>
      </c>
      <c r="E8" s="13" t="s">
        <v>1586</v>
      </c>
      <c r="F8" s="12" t="s">
        <v>12</v>
      </c>
      <c r="G8" s="13" t="s">
        <v>581</v>
      </c>
      <c r="H8" s="4" t="s">
        <v>1688</v>
      </c>
      <c r="I8" s="2" t="s">
        <v>841</v>
      </c>
      <c r="J8" s="5" t="s">
        <v>1603</v>
      </c>
      <c r="K8" s="1"/>
    </row>
    <row r="9" spans="1:11" ht="126" x14ac:dyDescent="0.3">
      <c r="A9" s="9" t="s">
        <v>570</v>
      </c>
      <c r="B9" s="12" t="s">
        <v>625</v>
      </c>
      <c r="C9" s="13" t="s">
        <v>1134</v>
      </c>
      <c r="D9" s="13" t="s">
        <v>367</v>
      </c>
      <c r="E9" s="13" t="s">
        <v>1587</v>
      </c>
      <c r="F9" s="12" t="s">
        <v>12</v>
      </c>
      <c r="G9" s="13" t="s">
        <v>582</v>
      </c>
      <c r="H9" s="4" t="s">
        <v>1688</v>
      </c>
      <c r="I9" s="2" t="s">
        <v>837</v>
      </c>
      <c r="J9" s="5" t="s">
        <v>1603</v>
      </c>
      <c r="K9" s="1"/>
    </row>
    <row r="10" spans="1:11" ht="88.2" x14ac:dyDescent="0.3">
      <c r="A10" s="9" t="s">
        <v>571</v>
      </c>
      <c r="B10" s="12" t="s">
        <v>625</v>
      </c>
      <c r="C10" s="13" t="s">
        <v>1135</v>
      </c>
      <c r="D10" s="13" t="s">
        <v>583</v>
      </c>
      <c r="E10" s="13" t="s">
        <v>1588</v>
      </c>
      <c r="F10" s="12" t="s">
        <v>12</v>
      </c>
      <c r="G10" s="13" t="s">
        <v>584</v>
      </c>
      <c r="H10" s="4" t="s">
        <v>1688</v>
      </c>
      <c r="I10" s="2" t="s">
        <v>841</v>
      </c>
      <c r="J10" s="5" t="s">
        <v>1603</v>
      </c>
      <c r="K10" s="1"/>
    </row>
    <row r="11" spans="1:11" ht="100.8" x14ac:dyDescent="0.3">
      <c r="A11" s="9" t="s">
        <v>572</v>
      </c>
      <c r="B11" s="12" t="s">
        <v>625</v>
      </c>
      <c r="C11" s="13" t="s">
        <v>1136</v>
      </c>
      <c r="D11" s="13" t="s">
        <v>363</v>
      </c>
      <c r="E11" s="13" t="s">
        <v>1589</v>
      </c>
      <c r="F11" s="12" t="s">
        <v>12</v>
      </c>
      <c r="G11" s="13" t="s">
        <v>585</v>
      </c>
      <c r="H11" s="4" t="s">
        <v>1688</v>
      </c>
      <c r="I11" s="2" t="s">
        <v>841</v>
      </c>
      <c r="J11" s="5" t="s">
        <v>1603</v>
      </c>
      <c r="K11" s="1"/>
    </row>
    <row r="12" spans="1:11" ht="88.2" x14ac:dyDescent="0.3">
      <c r="A12" s="9" t="s">
        <v>573</v>
      </c>
      <c r="B12" s="12" t="s">
        <v>625</v>
      </c>
      <c r="C12" s="13" t="s">
        <v>1137</v>
      </c>
      <c r="D12" s="13" t="s">
        <v>363</v>
      </c>
      <c r="E12" s="13" t="s">
        <v>1590</v>
      </c>
      <c r="F12" s="12" t="s">
        <v>12</v>
      </c>
      <c r="G12" s="13" t="s">
        <v>586</v>
      </c>
      <c r="H12" s="4" t="s">
        <v>1688</v>
      </c>
      <c r="I12" s="2" t="s">
        <v>841</v>
      </c>
      <c r="J12" s="5" t="s">
        <v>1603</v>
      </c>
      <c r="K12" s="1"/>
    </row>
    <row r="13" spans="1:11" ht="88.2" x14ac:dyDescent="0.3">
      <c r="A13" s="9" t="s">
        <v>574</v>
      </c>
      <c r="B13" s="12" t="s">
        <v>625</v>
      </c>
      <c r="C13" s="13" t="s">
        <v>1138</v>
      </c>
      <c r="D13" s="13" t="s">
        <v>363</v>
      </c>
      <c r="E13" s="13" t="s">
        <v>1591</v>
      </c>
      <c r="F13" s="12" t="s">
        <v>12</v>
      </c>
      <c r="G13" s="13" t="s">
        <v>587</v>
      </c>
      <c r="H13" s="4" t="s">
        <v>1688</v>
      </c>
      <c r="I13" s="2" t="s">
        <v>841</v>
      </c>
      <c r="J13" s="5" t="s">
        <v>1603</v>
      </c>
      <c r="K13" s="1"/>
    </row>
    <row r="14" spans="1:11" ht="50.4" x14ac:dyDescent="0.3">
      <c r="A14" s="9" t="s">
        <v>575</v>
      </c>
      <c r="B14" s="12" t="s">
        <v>625</v>
      </c>
      <c r="C14" s="13" t="s">
        <v>1139</v>
      </c>
      <c r="D14" s="13" t="s">
        <v>363</v>
      </c>
      <c r="E14" s="13" t="s">
        <v>1592</v>
      </c>
      <c r="F14" s="12" t="s">
        <v>12</v>
      </c>
      <c r="G14" s="13" t="s">
        <v>499</v>
      </c>
      <c r="H14" s="4" t="s">
        <v>1688</v>
      </c>
      <c r="I14" s="2" t="s">
        <v>841</v>
      </c>
      <c r="J14" s="5" t="s">
        <v>1603</v>
      </c>
      <c r="K14" s="1"/>
    </row>
    <row r="15" spans="1:11" ht="88.2" x14ac:dyDescent="0.3">
      <c r="A15" s="9" t="s">
        <v>576</v>
      </c>
      <c r="B15" s="12" t="s">
        <v>625</v>
      </c>
      <c r="C15" s="13" t="s">
        <v>1140</v>
      </c>
      <c r="D15" s="13" t="s">
        <v>363</v>
      </c>
      <c r="E15" s="13" t="s">
        <v>1593</v>
      </c>
      <c r="F15" s="12" t="s">
        <v>12</v>
      </c>
      <c r="G15" s="13" t="s">
        <v>588</v>
      </c>
      <c r="H15" s="4" t="s">
        <v>1688</v>
      </c>
      <c r="I15" s="2" t="s">
        <v>837</v>
      </c>
      <c r="J15" s="5" t="s">
        <v>1603</v>
      </c>
      <c r="K15" s="1"/>
    </row>
    <row r="16" spans="1:11" ht="88.2" x14ac:dyDescent="0.3">
      <c r="A16" s="9" t="s">
        <v>589</v>
      </c>
      <c r="B16" s="12" t="s">
        <v>625</v>
      </c>
      <c r="C16" s="13" t="s">
        <v>1141</v>
      </c>
      <c r="D16" s="13" t="s">
        <v>363</v>
      </c>
      <c r="E16" s="13" t="s">
        <v>1594</v>
      </c>
      <c r="F16" s="12" t="s">
        <v>12</v>
      </c>
      <c r="G16" s="13" t="s">
        <v>590</v>
      </c>
      <c r="H16" s="4" t="s">
        <v>1688</v>
      </c>
      <c r="I16" s="2" t="s">
        <v>841</v>
      </c>
      <c r="J16" s="5" t="s">
        <v>1603</v>
      </c>
      <c r="K16" s="1"/>
    </row>
    <row r="17" spans="1:11" ht="274.5" customHeight="1" x14ac:dyDescent="0.3">
      <c r="A17" s="9" t="s">
        <v>591</v>
      </c>
      <c r="B17" s="12" t="s">
        <v>625</v>
      </c>
      <c r="C17" s="13" t="s">
        <v>1142</v>
      </c>
      <c r="D17" s="13" t="s">
        <v>363</v>
      </c>
      <c r="E17" s="13" t="s">
        <v>1595</v>
      </c>
      <c r="F17" s="12" t="s">
        <v>214</v>
      </c>
      <c r="G17" s="13" t="s">
        <v>592</v>
      </c>
      <c r="H17" s="4" t="s">
        <v>1688</v>
      </c>
      <c r="I17" s="2" t="s">
        <v>841</v>
      </c>
      <c r="J17" s="5" t="s">
        <v>1603</v>
      </c>
      <c r="K17" s="1"/>
    </row>
    <row r="18" spans="1:11" ht="264.60000000000002" x14ac:dyDescent="0.3">
      <c r="A18" s="9" t="s">
        <v>593</v>
      </c>
      <c r="B18" s="12" t="s">
        <v>625</v>
      </c>
      <c r="C18" s="13" t="s">
        <v>1143</v>
      </c>
      <c r="D18" s="13" t="s">
        <v>363</v>
      </c>
      <c r="E18" s="13" t="s">
        <v>1596</v>
      </c>
      <c r="F18" s="12" t="s">
        <v>214</v>
      </c>
      <c r="G18" s="13" t="s">
        <v>594</v>
      </c>
      <c r="H18" s="4" t="s">
        <v>1688</v>
      </c>
      <c r="I18" s="2" t="s">
        <v>841</v>
      </c>
      <c r="J18" s="5" t="s">
        <v>1603</v>
      </c>
      <c r="K18" s="1"/>
    </row>
    <row r="19" spans="1:11" ht="63" x14ac:dyDescent="0.3">
      <c r="A19" s="9" t="s">
        <v>595</v>
      </c>
      <c r="B19" s="12" t="s">
        <v>625</v>
      </c>
      <c r="C19" s="13" t="s">
        <v>1144</v>
      </c>
      <c r="D19" s="13" t="s">
        <v>363</v>
      </c>
      <c r="E19" s="13" t="s">
        <v>1597</v>
      </c>
      <c r="F19" s="12" t="s">
        <v>12</v>
      </c>
      <c r="G19" s="13" t="s">
        <v>596</v>
      </c>
      <c r="H19" s="4" t="s">
        <v>1688</v>
      </c>
      <c r="I19" s="2" t="s">
        <v>841</v>
      </c>
      <c r="J19" s="5" t="s">
        <v>1603</v>
      </c>
      <c r="K19" s="1"/>
    </row>
    <row r="20" spans="1:11" ht="88.2" x14ac:dyDescent="0.3">
      <c r="A20" s="9" t="s">
        <v>597</v>
      </c>
      <c r="B20" s="12" t="s">
        <v>625</v>
      </c>
      <c r="C20" s="13" t="s">
        <v>1145</v>
      </c>
      <c r="D20" s="13" t="s">
        <v>363</v>
      </c>
      <c r="E20" s="13" t="s">
        <v>1598</v>
      </c>
      <c r="F20" s="12" t="s">
        <v>12</v>
      </c>
      <c r="G20" s="13" t="s">
        <v>598</v>
      </c>
      <c r="H20" s="4" t="s">
        <v>1688</v>
      </c>
      <c r="I20" s="2" t="s">
        <v>841</v>
      </c>
      <c r="J20" s="5" t="s">
        <v>1603</v>
      </c>
      <c r="K20" s="1"/>
    </row>
    <row r="21" spans="1:11" ht="88.2" x14ac:dyDescent="0.3">
      <c r="A21" s="9" t="s">
        <v>599</v>
      </c>
      <c r="B21" s="12" t="s">
        <v>625</v>
      </c>
      <c r="C21" s="13" t="s">
        <v>1146</v>
      </c>
      <c r="D21" s="13" t="s">
        <v>363</v>
      </c>
      <c r="E21" s="13" t="s">
        <v>1599</v>
      </c>
      <c r="F21" s="12" t="s">
        <v>12</v>
      </c>
      <c r="G21" s="13" t="s">
        <v>600</v>
      </c>
      <c r="H21" s="4" t="s">
        <v>1688</v>
      </c>
      <c r="I21" s="2" t="s">
        <v>841</v>
      </c>
      <c r="J21" s="5" t="s">
        <v>1603</v>
      </c>
      <c r="K21" s="1"/>
    </row>
    <row r="22" spans="1:11" ht="37.799999999999997" x14ac:dyDescent="0.3">
      <c r="A22" s="9" t="s">
        <v>601</v>
      </c>
      <c r="B22" s="12" t="s">
        <v>625</v>
      </c>
      <c r="C22" s="13" t="s">
        <v>1147</v>
      </c>
      <c r="D22" s="13" t="s">
        <v>367</v>
      </c>
      <c r="E22" s="13" t="s">
        <v>1600</v>
      </c>
      <c r="F22" s="12" t="s">
        <v>12</v>
      </c>
      <c r="G22" s="13" t="s">
        <v>603</v>
      </c>
      <c r="H22" s="4" t="s">
        <v>1688</v>
      </c>
      <c r="I22" s="2" t="s">
        <v>841</v>
      </c>
      <c r="J22" s="5" t="s">
        <v>1603</v>
      </c>
      <c r="K22" s="1"/>
    </row>
    <row r="23" spans="1:11" ht="50.4" x14ac:dyDescent="0.3">
      <c r="A23" s="9" t="s">
        <v>602</v>
      </c>
      <c r="B23" s="12" t="s">
        <v>625</v>
      </c>
      <c r="C23" s="13" t="s">
        <v>1127</v>
      </c>
      <c r="D23" s="13" t="s">
        <v>367</v>
      </c>
      <c r="E23" s="13" t="s">
        <v>1601</v>
      </c>
      <c r="F23" s="12" t="s">
        <v>12</v>
      </c>
      <c r="G23" s="13" t="s">
        <v>604</v>
      </c>
      <c r="H23" s="4" t="s">
        <v>1688</v>
      </c>
      <c r="I23" s="2" t="s">
        <v>841</v>
      </c>
      <c r="J23" s="5" t="s">
        <v>1603</v>
      </c>
      <c r="K23" s="1"/>
    </row>
  </sheetData>
  <mergeCells count="1">
    <mergeCell ref="A2:B2"/>
  </mergeCells>
  <phoneticPr fontId="3" type="noConversion"/>
  <conditionalFormatting sqref="H3:J3">
    <cfRule type="duplicateValues" dxfId="612" priority="101"/>
  </conditionalFormatting>
  <conditionalFormatting sqref="H4:J4">
    <cfRule type="duplicateValues" dxfId="611" priority="96"/>
  </conditionalFormatting>
  <conditionalFormatting sqref="H5:J5">
    <cfRule type="duplicateValues" dxfId="610" priority="91"/>
  </conditionalFormatting>
  <conditionalFormatting sqref="H6:J6">
    <cfRule type="duplicateValues" dxfId="609" priority="86"/>
  </conditionalFormatting>
  <conditionalFormatting sqref="H7:J7">
    <cfRule type="duplicateValues" dxfId="608" priority="81"/>
  </conditionalFormatting>
  <conditionalFormatting sqref="H8:J8">
    <cfRule type="duplicateValues" dxfId="607" priority="76"/>
  </conditionalFormatting>
  <conditionalFormatting sqref="H9:J9">
    <cfRule type="duplicateValues" dxfId="606" priority="71"/>
  </conditionalFormatting>
  <conditionalFormatting sqref="H10:J10">
    <cfRule type="duplicateValues" dxfId="605" priority="66"/>
  </conditionalFormatting>
  <conditionalFormatting sqref="H11:J11">
    <cfRule type="duplicateValues" dxfId="604" priority="61"/>
  </conditionalFormatting>
  <conditionalFormatting sqref="H12:J12">
    <cfRule type="duplicateValues" dxfId="603" priority="56"/>
  </conditionalFormatting>
  <conditionalFormatting sqref="H13:J13">
    <cfRule type="duplicateValues" dxfId="602" priority="51"/>
  </conditionalFormatting>
  <conditionalFormatting sqref="H14:J14">
    <cfRule type="duplicateValues" dxfId="601" priority="46"/>
  </conditionalFormatting>
  <conditionalFormatting sqref="H15:J15">
    <cfRule type="duplicateValues" dxfId="600" priority="41"/>
  </conditionalFormatting>
  <conditionalFormatting sqref="H16:J16">
    <cfRule type="duplicateValues" dxfId="599" priority="36"/>
  </conditionalFormatting>
  <conditionalFormatting sqref="H17:J17">
    <cfRule type="duplicateValues" dxfId="598" priority="31"/>
  </conditionalFormatting>
  <conditionalFormatting sqref="H18:J18">
    <cfRule type="duplicateValues" dxfId="597" priority="26"/>
  </conditionalFormatting>
  <conditionalFormatting sqref="H19:J19">
    <cfRule type="duplicateValues" dxfId="596" priority="21"/>
  </conditionalFormatting>
  <conditionalFormatting sqref="H20:J20">
    <cfRule type="duplicateValues" dxfId="595" priority="16"/>
  </conditionalFormatting>
  <conditionalFormatting sqref="H21:J21">
    <cfRule type="duplicateValues" dxfId="594" priority="11"/>
  </conditionalFormatting>
  <conditionalFormatting sqref="H22:J22">
    <cfRule type="duplicateValues" dxfId="593" priority="6"/>
  </conditionalFormatting>
  <conditionalFormatting sqref="H23:J23">
    <cfRule type="duplicateValues" dxfId="592" priority="1"/>
  </conditionalFormatting>
  <conditionalFormatting sqref="J3">
    <cfRule type="containsText" dxfId="591" priority="102" operator="containsText" text="NOT TESTED">
      <formula>NOT(ISERROR(SEARCH("NOT TESTED",J3)))</formula>
    </cfRule>
    <cfRule type="containsText" dxfId="590" priority="103" operator="containsText" text="BLOCKED">
      <formula>NOT(ISERROR(SEARCH("BLOCKED",J3)))</formula>
    </cfRule>
    <cfRule type="containsText" dxfId="589" priority="104" operator="containsText" text="FAIL">
      <formula>NOT(ISERROR(SEARCH("FAIL",J3)))</formula>
    </cfRule>
    <cfRule type="containsText" dxfId="588" priority="105" operator="containsText" text="PASS">
      <formula>NOT(ISERROR(SEARCH("PASS",J3)))</formula>
    </cfRule>
  </conditionalFormatting>
  <conditionalFormatting sqref="J4">
    <cfRule type="containsText" dxfId="587" priority="97" operator="containsText" text="NOT TESTED">
      <formula>NOT(ISERROR(SEARCH("NOT TESTED",J4)))</formula>
    </cfRule>
    <cfRule type="containsText" dxfId="586" priority="98" operator="containsText" text="BLOCKED">
      <formula>NOT(ISERROR(SEARCH("BLOCKED",J4)))</formula>
    </cfRule>
    <cfRule type="containsText" dxfId="585" priority="99" operator="containsText" text="FAIL">
      <formula>NOT(ISERROR(SEARCH("FAIL",J4)))</formula>
    </cfRule>
    <cfRule type="containsText" dxfId="584" priority="100" operator="containsText" text="PASS">
      <formula>NOT(ISERROR(SEARCH("PASS",J4)))</formula>
    </cfRule>
  </conditionalFormatting>
  <conditionalFormatting sqref="J5">
    <cfRule type="containsText" dxfId="583" priority="92" operator="containsText" text="NOT TESTED">
      <formula>NOT(ISERROR(SEARCH("NOT TESTED",J5)))</formula>
    </cfRule>
    <cfRule type="containsText" dxfId="582" priority="93" operator="containsText" text="BLOCKED">
      <formula>NOT(ISERROR(SEARCH("BLOCKED",J5)))</formula>
    </cfRule>
    <cfRule type="containsText" dxfId="581" priority="94" operator="containsText" text="FAIL">
      <formula>NOT(ISERROR(SEARCH("FAIL",J5)))</formula>
    </cfRule>
    <cfRule type="containsText" dxfId="580" priority="95" operator="containsText" text="PASS">
      <formula>NOT(ISERROR(SEARCH("PASS",J5)))</formula>
    </cfRule>
  </conditionalFormatting>
  <conditionalFormatting sqref="J6">
    <cfRule type="containsText" dxfId="579" priority="87" operator="containsText" text="NOT TESTED">
      <formula>NOT(ISERROR(SEARCH("NOT TESTED",J6)))</formula>
    </cfRule>
    <cfRule type="containsText" dxfId="578" priority="88" operator="containsText" text="BLOCKED">
      <formula>NOT(ISERROR(SEARCH("BLOCKED",J6)))</formula>
    </cfRule>
    <cfRule type="containsText" dxfId="577" priority="89" operator="containsText" text="FAIL">
      <formula>NOT(ISERROR(SEARCH("FAIL",J6)))</formula>
    </cfRule>
    <cfRule type="containsText" dxfId="576" priority="90" operator="containsText" text="PASS">
      <formula>NOT(ISERROR(SEARCH("PASS",J6)))</formula>
    </cfRule>
  </conditionalFormatting>
  <conditionalFormatting sqref="J7">
    <cfRule type="containsText" dxfId="575" priority="82" operator="containsText" text="NOT TESTED">
      <formula>NOT(ISERROR(SEARCH("NOT TESTED",J7)))</formula>
    </cfRule>
    <cfRule type="containsText" dxfId="574" priority="83" operator="containsText" text="BLOCKED">
      <formula>NOT(ISERROR(SEARCH("BLOCKED",J7)))</formula>
    </cfRule>
    <cfRule type="containsText" dxfId="573" priority="84" operator="containsText" text="FAIL">
      <formula>NOT(ISERROR(SEARCH("FAIL",J7)))</formula>
    </cfRule>
    <cfRule type="containsText" dxfId="572" priority="85" operator="containsText" text="PASS">
      <formula>NOT(ISERROR(SEARCH("PASS",J7)))</formula>
    </cfRule>
  </conditionalFormatting>
  <conditionalFormatting sqref="J8">
    <cfRule type="containsText" dxfId="571" priority="77" operator="containsText" text="NOT TESTED">
      <formula>NOT(ISERROR(SEARCH("NOT TESTED",J8)))</formula>
    </cfRule>
    <cfRule type="containsText" dxfId="570" priority="78" operator="containsText" text="BLOCKED">
      <formula>NOT(ISERROR(SEARCH("BLOCKED",J8)))</formula>
    </cfRule>
    <cfRule type="containsText" dxfId="569" priority="79" operator="containsText" text="FAIL">
      <formula>NOT(ISERROR(SEARCH("FAIL",J8)))</formula>
    </cfRule>
    <cfRule type="containsText" dxfId="568" priority="80" operator="containsText" text="PASS">
      <formula>NOT(ISERROR(SEARCH("PASS",J8)))</formula>
    </cfRule>
  </conditionalFormatting>
  <conditionalFormatting sqref="J9">
    <cfRule type="containsText" dxfId="567" priority="72" operator="containsText" text="NOT TESTED">
      <formula>NOT(ISERROR(SEARCH("NOT TESTED",J9)))</formula>
    </cfRule>
    <cfRule type="containsText" dxfId="566" priority="73" operator="containsText" text="BLOCKED">
      <formula>NOT(ISERROR(SEARCH("BLOCKED",J9)))</formula>
    </cfRule>
    <cfRule type="containsText" dxfId="565" priority="74" operator="containsText" text="FAIL">
      <formula>NOT(ISERROR(SEARCH("FAIL",J9)))</formula>
    </cfRule>
    <cfRule type="containsText" dxfId="564" priority="75" operator="containsText" text="PASS">
      <formula>NOT(ISERROR(SEARCH("PASS",J9)))</formula>
    </cfRule>
  </conditionalFormatting>
  <conditionalFormatting sqref="J10">
    <cfRule type="containsText" dxfId="563" priority="67" operator="containsText" text="NOT TESTED">
      <formula>NOT(ISERROR(SEARCH("NOT TESTED",J10)))</formula>
    </cfRule>
    <cfRule type="containsText" dxfId="562" priority="68" operator="containsText" text="BLOCKED">
      <formula>NOT(ISERROR(SEARCH("BLOCKED",J10)))</formula>
    </cfRule>
    <cfRule type="containsText" dxfId="561" priority="69" operator="containsText" text="FAIL">
      <formula>NOT(ISERROR(SEARCH("FAIL",J10)))</formula>
    </cfRule>
    <cfRule type="containsText" dxfId="560" priority="70" operator="containsText" text="PASS">
      <formula>NOT(ISERROR(SEARCH("PASS",J10)))</formula>
    </cfRule>
  </conditionalFormatting>
  <conditionalFormatting sqref="J11">
    <cfRule type="containsText" dxfId="559" priority="62" operator="containsText" text="NOT TESTED">
      <formula>NOT(ISERROR(SEARCH("NOT TESTED",J11)))</formula>
    </cfRule>
    <cfRule type="containsText" dxfId="558" priority="63" operator="containsText" text="BLOCKED">
      <formula>NOT(ISERROR(SEARCH("BLOCKED",J11)))</formula>
    </cfRule>
    <cfRule type="containsText" dxfId="557" priority="64" operator="containsText" text="FAIL">
      <formula>NOT(ISERROR(SEARCH("FAIL",J11)))</formula>
    </cfRule>
    <cfRule type="containsText" dxfId="556" priority="65" operator="containsText" text="PASS">
      <formula>NOT(ISERROR(SEARCH("PASS",J11)))</formula>
    </cfRule>
  </conditionalFormatting>
  <conditionalFormatting sqref="J12">
    <cfRule type="containsText" dxfId="555" priority="57" operator="containsText" text="NOT TESTED">
      <formula>NOT(ISERROR(SEARCH("NOT TESTED",J12)))</formula>
    </cfRule>
    <cfRule type="containsText" dxfId="554" priority="58" operator="containsText" text="BLOCKED">
      <formula>NOT(ISERROR(SEARCH("BLOCKED",J12)))</formula>
    </cfRule>
    <cfRule type="containsText" dxfId="553" priority="59" operator="containsText" text="FAIL">
      <formula>NOT(ISERROR(SEARCH("FAIL",J12)))</formula>
    </cfRule>
    <cfRule type="containsText" dxfId="552" priority="60" operator="containsText" text="PASS">
      <formula>NOT(ISERROR(SEARCH("PASS",J12)))</formula>
    </cfRule>
  </conditionalFormatting>
  <conditionalFormatting sqref="J13">
    <cfRule type="containsText" dxfId="551" priority="52" operator="containsText" text="NOT TESTED">
      <formula>NOT(ISERROR(SEARCH("NOT TESTED",J13)))</formula>
    </cfRule>
    <cfRule type="containsText" dxfId="550" priority="53" operator="containsText" text="BLOCKED">
      <formula>NOT(ISERROR(SEARCH("BLOCKED",J13)))</formula>
    </cfRule>
    <cfRule type="containsText" dxfId="549" priority="54" operator="containsText" text="FAIL">
      <formula>NOT(ISERROR(SEARCH("FAIL",J13)))</formula>
    </cfRule>
    <cfRule type="containsText" dxfId="548" priority="55" operator="containsText" text="PASS">
      <formula>NOT(ISERROR(SEARCH("PASS",J13)))</formula>
    </cfRule>
  </conditionalFormatting>
  <conditionalFormatting sqref="J14">
    <cfRule type="containsText" dxfId="547" priority="47" operator="containsText" text="NOT TESTED">
      <formula>NOT(ISERROR(SEARCH("NOT TESTED",J14)))</formula>
    </cfRule>
    <cfRule type="containsText" dxfId="546" priority="48" operator="containsText" text="BLOCKED">
      <formula>NOT(ISERROR(SEARCH("BLOCKED",J14)))</formula>
    </cfRule>
    <cfRule type="containsText" dxfId="545" priority="49" operator="containsText" text="FAIL">
      <formula>NOT(ISERROR(SEARCH("FAIL",J14)))</formula>
    </cfRule>
    <cfRule type="containsText" dxfId="544" priority="50" operator="containsText" text="PASS">
      <formula>NOT(ISERROR(SEARCH("PASS",J14)))</formula>
    </cfRule>
  </conditionalFormatting>
  <conditionalFormatting sqref="J15">
    <cfRule type="containsText" dxfId="543" priority="42" operator="containsText" text="NOT TESTED">
      <formula>NOT(ISERROR(SEARCH("NOT TESTED",J15)))</formula>
    </cfRule>
    <cfRule type="containsText" dxfId="542" priority="43" operator="containsText" text="BLOCKED">
      <formula>NOT(ISERROR(SEARCH("BLOCKED",J15)))</formula>
    </cfRule>
    <cfRule type="containsText" dxfId="541" priority="44" operator="containsText" text="FAIL">
      <formula>NOT(ISERROR(SEARCH("FAIL",J15)))</formula>
    </cfRule>
    <cfRule type="containsText" dxfId="540" priority="45" operator="containsText" text="PASS">
      <formula>NOT(ISERROR(SEARCH("PASS",J15)))</formula>
    </cfRule>
  </conditionalFormatting>
  <conditionalFormatting sqref="J16">
    <cfRule type="containsText" dxfId="539" priority="37" operator="containsText" text="NOT TESTED">
      <formula>NOT(ISERROR(SEARCH("NOT TESTED",J16)))</formula>
    </cfRule>
    <cfRule type="containsText" dxfId="538" priority="38" operator="containsText" text="BLOCKED">
      <formula>NOT(ISERROR(SEARCH("BLOCKED",J16)))</formula>
    </cfRule>
    <cfRule type="containsText" dxfId="537" priority="39" operator="containsText" text="FAIL">
      <formula>NOT(ISERROR(SEARCH("FAIL",J16)))</formula>
    </cfRule>
    <cfRule type="containsText" dxfId="536" priority="40" operator="containsText" text="PASS">
      <formula>NOT(ISERROR(SEARCH("PASS",J16)))</formula>
    </cfRule>
  </conditionalFormatting>
  <conditionalFormatting sqref="J17">
    <cfRule type="containsText" dxfId="535" priority="32" operator="containsText" text="NOT TESTED">
      <formula>NOT(ISERROR(SEARCH("NOT TESTED",J17)))</formula>
    </cfRule>
    <cfRule type="containsText" dxfId="534" priority="33" operator="containsText" text="BLOCKED">
      <formula>NOT(ISERROR(SEARCH("BLOCKED",J17)))</formula>
    </cfRule>
    <cfRule type="containsText" dxfId="533" priority="34" operator="containsText" text="FAIL">
      <formula>NOT(ISERROR(SEARCH("FAIL",J17)))</formula>
    </cfRule>
    <cfRule type="containsText" dxfId="532" priority="35" operator="containsText" text="PASS">
      <formula>NOT(ISERROR(SEARCH("PASS",J17)))</formula>
    </cfRule>
  </conditionalFormatting>
  <conditionalFormatting sqref="J18">
    <cfRule type="containsText" dxfId="531" priority="27" operator="containsText" text="NOT TESTED">
      <formula>NOT(ISERROR(SEARCH("NOT TESTED",J18)))</formula>
    </cfRule>
    <cfRule type="containsText" dxfId="530" priority="28" operator="containsText" text="BLOCKED">
      <formula>NOT(ISERROR(SEARCH("BLOCKED",J18)))</formula>
    </cfRule>
    <cfRule type="containsText" dxfId="529" priority="29" operator="containsText" text="FAIL">
      <formula>NOT(ISERROR(SEARCH("FAIL",J18)))</formula>
    </cfRule>
    <cfRule type="containsText" dxfId="528" priority="30" operator="containsText" text="PASS">
      <formula>NOT(ISERROR(SEARCH("PASS",J18)))</formula>
    </cfRule>
  </conditionalFormatting>
  <conditionalFormatting sqref="J19">
    <cfRule type="containsText" dxfId="527" priority="22" operator="containsText" text="NOT TESTED">
      <formula>NOT(ISERROR(SEARCH("NOT TESTED",J19)))</formula>
    </cfRule>
    <cfRule type="containsText" dxfId="526" priority="23" operator="containsText" text="BLOCKED">
      <formula>NOT(ISERROR(SEARCH("BLOCKED",J19)))</formula>
    </cfRule>
    <cfRule type="containsText" dxfId="525" priority="24" operator="containsText" text="FAIL">
      <formula>NOT(ISERROR(SEARCH("FAIL",J19)))</formula>
    </cfRule>
    <cfRule type="containsText" dxfId="524" priority="25" operator="containsText" text="PASS">
      <formula>NOT(ISERROR(SEARCH("PASS",J19)))</formula>
    </cfRule>
  </conditionalFormatting>
  <conditionalFormatting sqref="J20">
    <cfRule type="containsText" dxfId="523" priority="17" operator="containsText" text="NOT TESTED">
      <formula>NOT(ISERROR(SEARCH("NOT TESTED",J20)))</formula>
    </cfRule>
    <cfRule type="containsText" dxfId="522" priority="18" operator="containsText" text="BLOCKED">
      <formula>NOT(ISERROR(SEARCH("BLOCKED",J20)))</formula>
    </cfRule>
    <cfRule type="containsText" dxfId="521" priority="19" operator="containsText" text="FAIL">
      <formula>NOT(ISERROR(SEARCH("FAIL",J20)))</formula>
    </cfRule>
    <cfRule type="containsText" dxfId="520" priority="20" operator="containsText" text="PASS">
      <formula>NOT(ISERROR(SEARCH("PASS",J20)))</formula>
    </cfRule>
  </conditionalFormatting>
  <conditionalFormatting sqref="J21">
    <cfRule type="containsText" dxfId="519" priority="12" operator="containsText" text="NOT TESTED">
      <formula>NOT(ISERROR(SEARCH("NOT TESTED",J21)))</formula>
    </cfRule>
    <cfRule type="containsText" dxfId="518" priority="13" operator="containsText" text="BLOCKED">
      <formula>NOT(ISERROR(SEARCH("BLOCKED",J21)))</formula>
    </cfRule>
    <cfRule type="containsText" dxfId="517" priority="14" operator="containsText" text="FAIL">
      <formula>NOT(ISERROR(SEARCH("FAIL",J21)))</formula>
    </cfRule>
    <cfRule type="containsText" dxfId="516" priority="15" operator="containsText" text="PASS">
      <formula>NOT(ISERROR(SEARCH("PASS",J21)))</formula>
    </cfRule>
  </conditionalFormatting>
  <conditionalFormatting sqref="J22">
    <cfRule type="containsText" dxfId="515" priority="7" operator="containsText" text="NOT TESTED">
      <formula>NOT(ISERROR(SEARCH("NOT TESTED",J22)))</formula>
    </cfRule>
    <cfRule type="containsText" dxfId="514" priority="8" operator="containsText" text="BLOCKED">
      <formula>NOT(ISERROR(SEARCH("BLOCKED",J22)))</formula>
    </cfRule>
    <cfRule type="containsText" dxfId="513" priority="9" operator="containsText" text="FAIL">
      <formula>NOT(ISERROR(SEARCH("FAIL",J22)))</formula>
    </cfRule>
    <cfRule type="containsText" dxfId="512" priority="10" operator="containsText" text="PASS">
      <formula>NOT(ISERROR(SEARCH("PASS",J22)))</formula>
    </cfRule>
  </conditionalFormatting>
  <conditionalFormatting sqref="J23">
    <cfRule type="containsText" dxfId="511" priority="2" operator="containsText" text="NOT TESTED">
      <formula>NOT(ISERROR(SEARCH("NOT TESTED",J23)))</formula>
    </cfRule>
    <cfRule type="containsText" dxfId="510" priority="3" operator="containsText" text="BLOCKED">
      <formula>NOT(ISERROR(SEARCH("BLOCKED",J23)))</formula>
    </cfRule>
    <cfRule type="containsText" dxfId="509" priority="4" operator="containsText" text="FAIL">
      <formula>NOT(ISERROR(SEARCH("FAIL",J23)))</formula>
    </cfRule>
    <cfRule type="containsText" dxfId="508" priority="5" operator="containsText" text="PASS">
      <formula>NOT(ISERROR(SEARCH("PASS",J23)))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3" workbookViewId="0">
      <selection activeCell="M7" sqref="M7"/>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5546875" style="8" customWidth="1"/>
    <col min="7" max="7" width="45.5546875" style="8" customWidth="1"/>
    <col min="8" max="8" width="29.44140625" style="8" customWidth="1"/>
    <col min="9" max="9" width="13" style="8" customWidth="1"/>
    <col min="10" max="10" width="10.4414062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844</v>
      </c>
    </row>
    <row r="2" spans="1:11" s="11" customFormat="1" ht="12.75" customHeight="1" x14ac:dyDescent="0.2">
      <c r="A2" s="64" t="s">
        <v>843</v>
      </c>
      <c r="B2" s="64"/>
      <c r="C2" s="10"/>
      <c r="D2" s="10"/>
      <c r="E2" s="10"/>
      <c r="F2" s="10"/>
      <c r="G2" s="10"/>
      <c r="H2" s="10"/>
      <c r="I2" s="10"/>
      <c r="J2" s="10"/>
      <c r="K2" s="10"/>
    </row>
    <row r="3" spans="1:11" ht="37.799999999999997" x14ac:dyDescent="0.2">
      <c r="A3" s="9" t="s">
        <v>605</v>
      </c>
      <c r="B3" s="12" t="s">
        <v>626</v>
      </c>
      <c r="C3" s="13" t="s">
        <v>1148</v>
      </c>
      <c r="D3" s="13" t="s">
        <v>367</v>
      </c>
      <c r="E3" s="13" t="s">
        <v>1149</v>
      </c>
      <c r="F3" s="12" t="s">
        <v>12</v>
      </c>
      <c r="G3" s="13" t="s">
        <v>606</v>
      </c>
      <c r="H3" s="13" t="s">
        <v>1688</v>
      </c>
      <c r="I3" s="9" t="s">
        <v>841</v>
      </c>
      <c r="J3" s="15" t="s">
        <v>1603</v>
      </c>
      <c r="K3" s="14"/>
    </row>
    <row r="4" spans="1:11" ht="37.799999999999997" x14ac:dyDescent="0.2">
      <c r="A4" s="9" t="s">
        <v>607</v>
      </c>
      <c r="B4" s="12" t="s">
        <v>626</v>
      </c>
      <c r="C4" s="13" t="s">
        <v>1150</v>
      </c>
      <c r="D4" s="13" t="s">
        <v>367</v>
      </c>
      <c r="E4" s="13" t="s">
        <v>1151</v>
      </c>
      <c r="F4" s="12" t="s">
        <v>12</v>
      </c>
      <c r="G4" s="13" t="s">
        <v>606</v>
      </c>
      <c r="H4" s="13" t="s">
        <v>1688</v>
      </c>
      <c r="I4" s="9" t="s">
        <v>841</v>
      </c>
      <c r="J4" s="15" t="s">
        <v>1603</v>
      </c>
      <c r="K4" s="14"/>
    </row>
    <row r="5" spans="1:11" ht="50.4" x14ac:dyDescent="0.2">
      <c r="A5" s="9" t="s">
        <v>608</v>
      </c>
      <c r="B5" s="12" t="s">
        <v>626</v>
      </c>
      <c r="C5" s="13" t="s">
        <v>1152</v>
      </c>
      <c r="D5" s="13" t="s">
        <v>367</v>
      </c>
      <c r="E5" s="13" t="s">
        <v>1153</v>
      </c>
      <c r="F5" s="12" t="s">
        <v>12</v>
      </c>
      <c r="G5" s="13" t="s">
        <v>606</v>
      </c>
      <c r="H5" s="13" t="s">
        <v>1688</v>
      </c>
      <c r="I5" s="9" t="s">
        <v>841</v>
      </c>
      <c r="J5" s="15" t="s">
        <v>1603</v>
      </c>
      <c r="K5" s="14"/>
    </row>
    <row r="6" spans="1:11" ht="37.799999999999997" x14ac:dyDescent="0.2">
      <c r="A6" s="9" t="s">
        <v>609</v>
      </c>
      <c r="B6" s="12" t="s">
        <v>626</v>
      </c>
      <c r="C6" s="13" t="s">
        <v>1154</v>
      </c>
      <c r="D6" s="13" t="s">
        <v>367</v>
      </c>
      <c r="E6" s="13" t="s">
        <v>1155</v>
      </c>
      <c r="F6" s="12" t="s">
        <v>12</v>
      </c>
      <c r="G6" s="13" t="s">
        <v>606</v>
      </c>
      <c r="H6" s="13" t="s">
        <v>1688</v>
      </c>
      <c r="I6" s="9" t="s">
        <v>841</v>
      </c>
      <c r="J6" s="15" t="s">
        <v>1603</v>
      </c>
      <c r="K6" s="14"/>
    </row>
    <row r="7" spans="1:11" ht="88.2" x14ac:dyDescent="0.2">
      <c r="A7" s="9" t="s">
        <v>610</v>
      </c>
      <c r="B7" s="12" t="s">
        <v>626</v>
      </c>
      <c r="C7" s="13" t="s">
        <v>1156</v>
      </c>
      <c r="D7" s="13" t="s">
        <v>611</v>
      </c>
      <c r="E7" s="13" t="s">
        <v>1157</v>
      </c>
      <c r="F7" s="12" t="s">
        <v>12</v>
      </c>
      <c r="G7" s="25" t="s">
        <v>667</v>
      </c>
      <c r="H7" s="13" t="s">
        <v>1688</v>
      </c>
      <c r="I7" s="9" t="s">
        <v>841</v>
      </c>
      <c r="J7" s="15" t="s">
        <v>1603</v>
      </c>
      <c r="K7" s="14"/>
    </row>
    <row r="8" spans="1:11" ht="79.5" customHeight="1" x14ac:dyDescent="0.2">
      <c r="A8" s="9" t="s">
        <v>612</v>
      </c>
      <c r="B8" s="12" t="s">
        <v>626</v>
      </c>
      <c r="C8" s="13" t="s">
        <v>1158</v>
      </c>
      <c r="D8" s="13" t="s">
        <v>367</v>
      </c>
      <c r="E8" s="13" t="s">
        <v>1159</v>
      </c>
      <c r="F8" s="12" t="s">
        <v>12</v>
      </c>
      <c r="G8" s="13" t="s">
        <v>613</v>
      </c>
      <c r="H8" s="13" t="s">
        <v>1688</v>
      </c>
      <c r="I8" s="9" t="s">
        <v>841</v>
      </c>
      <c r="J8" s="15" t="s">
        <v>1603</v>
      </c>
      <c r="K8" s="14"/>
    </row>
    <row r="9" spans="1:11" ht="37.799999999999997" x14ac:dyDescent="0.2">
      <c r="A9" s="9" t="s">
        <v>614</v>
      </c>
      <c r="B9" s="12" t="s">
        <v>626</v>
      </c>
      <c r="C9" s="13" t="s">
        <v>1160</v>
      </c>
      <c r="D9" s="13" t="s">
        <v>367</v>
      </c>
      <c r="E9" s="13" t="s">
        <v>1161</v>
      </c>
      <c r="F9" s="12" t="s">
        <v>12</v>
      </c>
      <c r="G9" s="13" t="s">
        <v>499</v>
      </c>
      <c r="H9" s="13" t="s">
        <v>1688</v>
      </c>
      <c r="I9" s="9" t="s">
        <v>841</v>
      </c>
      <c r="J9" s="15" t="s">
        <v>1603</v>
      </c>
      <c r="K9" s="14"/>
    </row>
    <row r="10" spans="1:11" ht="50.4" x14ac:dyDescent="0.2">
      <c r="A10" s="9" t="s">
        <v>615</v>
      </c>
      <c r="B10" s="12" t="s">
        <v>626</v>
      </c>
      <c r="C10" s="13" t="s">
        <v>1162</v>
      </c>
      <c r="D10" s="13" t="s">
        <v>367</v>
      </c>
      <c r="E10" s="13" t="s">
        <v>1163</v>
      </c>
      <c r="F10" s="12" t="s">
        <v>12</v>
      </c>
      <c r="G10" s="13" t="s">
        <v>616</v>
      </c>
      <c r="H10" s="13" t="s">
        <v>1688</v>
      </c>
      <c r="I10" s="9" t="s">
        <v>841</v>
      </c>
      <c r="J10" s="15" t="s">
        <v>1603</v>
      </c>
      <c r="K10" s="14"/>
    </row>
    <row r="11" spans="1:11" ht="37.799999999999997" x14ac:dyDescent="0.2">
      <c r="A11" s="9" t="s">
        <v>617</v>
      </c>
      <c r="B11" s="12" t="s">
        <v>626</v>
      </c>
      <c r="C11" s="13" t="s">
        <v>1164</v>
      </c>
      <c r="D11" s="13" t="s">
        <v>363</v>
      </c>
      <c r="E11" s="13" t="s">
        <v>1165</v>
      </c>
      <c r="F11" s="12" t="s">
        <v>12</v>
      </c>
      <c r="G11" s="13" t="s">
        <v>620</v>
      </c>
      <c r="H11" s="13" t="s">
        <v>1688</v>
      </c>
      <c r="I11" s="9" t="s">
        <v>841</v>
      </c>
      <c r="J11" s="15" t="s">
        <v>1603</v>
      </c>
      <c r="K11" s="14"/>
    </row>
    <row r="12" spans="1:11" ht="37.799999999999997" x14ac:dyDescent="0.2">
      <c r="A12" s="9" t="s">
        <v>618</v>
      </c>
      <c r="B12" s="12" t="s">
        <v>626</v>
      </c>
      <c r="C12" s="13" t="s">
        <v>1166</v>
      </c>
      <c r="D12" s="13" t="s">
        <v>363</v>
      </c>
      <c r="E12" s="13" t="s">
        <v>1167</v>
      </c>
      <c r="F12" s="12" t="s">
        <v>12</v>
      </c>
      <c r="G12" s="13" t="s">
        <v>622</v>
      </c>
      <c r="H12" s="13" t="s">
        <v>1688</v>
      </c>
      <c r="I12" s="9" t="s">
        <v>841</v>
      </c>
      <c r="J12" s="15" t="s">
        <v>1603</v>
      </c>
      <c r="K12" s="14"/>
    </row>
    <row r="13" spans="1:11" ht="37.799999999999997" x14ac:dyDescent="0.2">
      <c r="A13" s="9" t="s">
        <v>619</v>
      </c>
      <c r="B13" s="12" t="s">
        <v>626</v>
      </c>
      <c r="C13" s="13" t="s">
        <v>1168</v>
      </c>
      <c r="D13" s="13" t="s">
        <v>367</v>
      </c>
      <c r="E13" s="13" t="s">
        <v>1169</v>
      </c>
      <c r="F13" s="12" t="s">
        <v>12</v>
      </c>
      <c r="G13" s="13" t="s">
        <v>623</v>
      </c>
      <c r="H13" s="13" t="s">
        <v>1688</v>
      </c>
      <c r="I13" s="9" t="s">
        <v>841</v>
      </c>
      <c r="J13" s="15" t="s">
        <v>1603</v>
      </c>
      <c r="K13" s="14"/>
    </row>
    <row r="14" spans="1:11" ht="37.799999999999997" x14ac:dyDescent="0.2">
      <c r="A14" s="9" t="s">
        <v>621</v>
      </c>
      <c r="B14" s="12" t="s">
        <v>626</v>
      </c>
      <c r="C14" s="13" t="s">
        <v>1170</v>
      </c>
      <c r="D14" s="13" t="s">
        <v>367</v>
      </c>
      <c r="E14" s="13" t="s">
        <v>1171</v>
      </c>
      <c r="F14" s="12" t="s">
        <v>12</v>
      </c>
      <c r="G14" s="13" t="s">
        <v>624</v>
      </c>
      <c r="H14" s="13" t="s">
        <v>1688</v>
      </c>
      <c r="I14" s="9" t="s">
        <v>841</v>
      </c>
      <c r="J14" s="15" t="s">
        <v>1603</v>
      </c>
      <c r="K14" s="14"/>
    </row>
  </sheetData>
  <mergeCells count="1">
    <mergeCell ref="A2:B2"/>
  </mergeCells>
  <phoneticPr fontId="3" type="noConversion"/>
  <conditionalFormatting sqref="H3:J3">
    <cfRule type="duplicateValues" dxfId="507" priority="56"/>
  </conditionalFormatting>
  <conditionalFormatting sqref="H4:J4">
    <cfRule type="duplicateValues" dxfId="506" priority="51"/>
  </conditionalFormatting>
  <conditionalFormatting sqref="H5:J5">
    <cfRule type="duplicateValues" dxfId="505" priority="46"/>
  </conditionalFormatting>
  <conditionalFormatting sqref="H6:J6">
    <cfRule type="duplicateValues" dxfId="504" priority="41"/>
  </conditionalFormatting>
  <conditionalFormatting sqref="H7:J7">
    <cfRule type="duplicateValues" dxfId="503" priority="36"/>
  </conditionalFormatting>
  <conditionalFormatting sqref="H8:J8">
    <cfRule type="duplicateValues" dxfId="502" priority="31"/>
  </conditionalFormatting>
  <conditionalFormatting sqref="H9:J9">
    <cfRule type="duplicateValues" dxfId="501" priority="26"/>
  </conditionalFormatting>
  <conditionalFormatting sqref="H10:J10">
    <cfRule type="duplicateValues" dxfId="500" priority="21"/>
  </conditionalFormatting>
  <conditionalFormatting sqref="H11:J11">
    <cfRule type="duplicateValues" dxfId="499" priority="16"/>
  </conditionalFormatting>
  <conditionalFormatting sqref="H12:J12">
    <cfRule type="duplicateValues" dxfId="498" priority="11"/>
  </conditionalFormatting>
  <conditionalFormatting sqref="H13:J13">
    <cfRule type="duplicateValues" dxfId="497" priority="6"/>
  </conditionalFormatting>
  <conditionalFormatting sqref="H14:J14">
    <cfRule type="duplicateValues" dxfId="496" priority="1"/>
  </conditionalFormatting>
  <conditionalFormatting sqref="J3">
    <cfRule type="containsText" dxfId="495" priority="57" operator="containsText" text="NOT TESTED">
      <formula>NOT(ISERROR(SEARCH("NOT TESTED",J3)))</formula>
    </cfRule>
    <cfRule type="containsText" dxfId="494" priority="58" operator="containsText" text="BLOCKED">
      <formula>NOT(ISERROR(SEARCH("BLOCKED",J3)))</formula>
    </cfRule>
    <cfRule type="containsText" dxfId="493" priority="59" operator="containsText" text="FAIL">
      <formula>NOT(ISERROR(SEARCH("FAIL",J3)))</formula>
    </cfRule>
    <cfRule type="containsText" dxfId="492" priority="60" operator="containsText" text="PASS">
      <formula>NOT(ISERROR(SEARCH("PASS",J3)))</formula>
    </cfRule>
  </conditionalFormatting>
  <conditionalFormatting sqref="J4">
    <cfRule type="containsText" dxfId="491" priority="52" operator="containsText" text="NOT TESTED">
      <formula>NOT(ISERROR(SEARCH("NOT TESTED",J4)))</formula>
    </cfRule>
    <cfRule type="containsText" dxfId="490" priority="53" operator="containsText" text="BLOCKED">
      <formula>NOT(ISERROR(SEARCH("BLOCKED",J4)))</formula>
    </cfRule>
    <cfRule type="containsText" dxfId="489" priority="54" operator="containsText" text="FAIL">
      <formula>NOT(ISERROR(SEARCH("FAIL",J4)))</formula>
    </cfRule>
    <cfRule type="containsText" dxfId="488" priority="55" operator="containsText" text="PASS">
      <formula>NOT(ISERROR(SEARCH("PASS",J4)))</formula>
    </cfRule>
  </conditionalFormatting>
  <conditionalFormatting sqref="J5">
    <cfRule type="containsText" dxfId="487" priority="47" operator="containsText" text="NOT TESTED">
      <formula>NOT(ISERROR(SEARCH("NOT TESTED",J5)))</formula>
    </cfRule>
    <cfRule type="containsText" dxfId="486" priority="48" operator="containsText" text="BLOCKED">
      <formula>NOT(ISERROR(SEARCH("BLOCKED",J5)))</formula>
    </cfRule>
    <cfRule type="containsText" dxfId="485" priority="49" operator="containsText" text="FAIL">
      <formula>NOT(ISERROR(SEARCH("FAIL",J5)))</formula>
    </cfRule>
    <cfRule type="containsText" dxfId="484" priority="50" operator="containsText" text="PASS">
      <formula>NOT(ISERROR(SEARCH("PASS",J5)))</formula>
    </cfRule>
  </conditionalFormatting>
  <conditionalFormatting sqref="J6">
    <cfRule type="containsText" dxfId="483" priority="42" operator="containsText" text="NOT TESTED">
      <formula>NOT(ISERROR(SEARCH("NOT TESTED",J6)))</formula>
    </cfRule>
    <cfRule type="containsText" dxfId="482" priority="43" operator="containsText" text="BLOCKED">
      <formula>NOT(ISERROR(SEARCH("BLOCKED",J6)))</formula>
    </cfRule>
    <cfRule type="containsText" dxfId="481" priority="44" operator="containsText" text="FAIL">
      <formula>NOT(ISERROR(SEARCH("FAIL",J6)))</formula>
    </cfRule>
    <cfRule type="containsText" dxfId="480" priority="45" operator="containsText" text="PASS">
      <formula>NOT(ISERROR(SEARCH("PASS",J6)))</formula>
    </cfRule>
  </conditionalFormatting>
  <conditionalFormatting sqref="J7">
    <cfRule type="containsText" dxfId="479" priority="37" operator="containsText" text="NOT TESTED">
      <formula>NOT(ISERROR(SEARCH("NOT TESTED",J7)))</formula>
    </cfRule>
    <cfRule type="containsText" dxfId="478" priority="38" operator="containsText" text="BLOCKED">
      <formula>NOT(ISERROR(SEARCH("BLOCKED",J7)))</formula>
    </cfRule>
    <cfRule type="containsText" dxfId="477" priority="39" operator="containsText" text="FAIL">
      <formula>NOT(ISERROR(SEARCH("FAIL",J7)))</formula>
    </cfRule>
    <cfRule type="containsText" dxfId="476" priority="40" operator="containsText" text="PASS">
      <formula>NOT(ISERROR(SEARCH("PASS",J7)))</formula>
    </cfRule>
  </conditionalFormatting>
  <conditionalFormatting sqref="J8">
    <cfRule type="containsText" dxfId="475" priority="32" operator="containsText" text="NOT TESTED">
      <formula>NOT(ISERROR(SEARCH("NOT TESTED",J8)))</formula>
    </cfRule>
    <cfRule type="containsText" dxfId="474" priority="33" operator="containsText" text="BLOCKED">
      <formula>NOT(ISERROR(SEARCH("BLOCKED",J8)))</formula>
    </cfRule>
    <cfRule type="containsText" dxfId="473" priority="34" operator="containsText" text="FAIL">
      <formula>NOT(ISERROR(SEARCH("FAIL",J8)))</formula>
    </cfRule>
    <cfRule type="containsText" dxfId="472" priority="35" operator="containsText" text="PASS">
      <formula>NOT(ISERROR(SEARCH("PASS",J8)))</formula>
    </cfRule>
  </conditionalFormatting>
  <conditionalFormatting sqref="J9">
    <cfRule type="containsText" dxfId="471" priority="27" operator="containsText" text="NOT TESTED">
      <formula>NOT(ISERROR(SEARCH("NOT TESTED",J9)))</formula>
    </cfRule>
    <cfRule type="containsText" dxfId="470" priority="28" operator="containsText" text="BLOCKED">
      <formula>NOT(ISERROR(SEARCH("BLOCKED",J9)))</formula>
    </cfRule>
    <cfRule type="containsText" dxfId="469" priority="29" operator="containsText" text="FAIL">
      <formula>NOT(ISERROR(SEARCH("FAIL",J9)))</formula>
    </cfRule>
    <cfRule type="containsText" dxfId="468" priority="30" operator="containsText" text="PASS">
      <formula>NOT(ISERROR(SEARCH("PASS",J9)))</formula>
    </cfRule>
  </conditionalFormatting>
  <conditionalFormatting sqref="J10">
    <cfRule type="containsText" dxfId="467" priority="22" operator="containsText" text="NOT TESTED">
      <formula>NOT(ISERROR(SEARCH("NOT TESTED",J10)))</formula>
    </cfRule>
    <cfRule type="containsText" dxfId="466" priority="23" operator="containsText" text="BLOCKED">
      <formula>NOT(ISERROR(SEARCH("BLOCKED",J10)))</formula>
    </cfRule>
    <cfRule type="containsText" dxfId="465" priority="24" operator="containsText" text="FAIL">
      <formula>NOT(ISERROR(SEARCH("FAIL",J10)))</formula>
    </cfRule>
    <cfRule type="containsText" dxfId="464" priority="25" operator="containsText" text="PASS">
      <formula>NOT(ISERROR(SEARCH("PASS",J10)))</formula>
    </cfRule>
  </conditionalFormatting>
  <conditionalFormatting sqref="J11">
    <cfRule type="containsText" dxfId="463" priority="17" operator="containsText" text="NOT TESTED">
      <formula>NOT(ISERROR(SEARCH("NOT TESTED",J11)))</formula>
    </cfRule>
    <cfRule type="containsText" dxfId="462" priority="18" operator="containsText" text="BLOCKED">
      <formula>NOT(ISERROR(SEARCH("BLOCKED",J11)))</formula>
    </cfRule>
    <cfRule type="containsText" dxfId="461" priority="19" operator="containsText" text="FAIL">
      <formula>NOT(ISERROR(SEARCH("FAIL",J11)))</formula>
    </cfRule>
    <cfRule type="containsText" dxfId="460" priority="20" operator="containsText" text="PASS">
      <formula>NOT(ISERROR(SEARCH("PASS",J11)))</formula>
    </cfRule>
  </conditionalFormatting>
  <conditionalFormatting sqref="J12">
    <cfRule type="containsText" dxfId="459" priority="12" operator="containsText" text="NOT TESTED">
      <formula>NOT(ISERROR(SEARCH("NOT TESTED",J12)))</formula>
    </cfRule>
    <cfRule type="containsText" dxfId="458" priority="13" operator="containsText" text="BLOCKED">
      <formula>NOT(ISERROR(SEARCH("BLOCKED",J12)))</formula>
    </cfRule>
    <cfRule type="containsText" dxfId="457" priority="14" operator="containsText" text="FAIL">
      <formula>NOT(ISERROR(SEARCH("FAIL",J12)))</formula>
    </cfRule>
    <cfRule type="containsText" dxfId="456" priority="15" operator="containsText" text="PASS">
      <formula>NOT(ISERROR(SEARCH("PASS",J12)))</formula>
    </cfRule>
  </conditionalFormatting>
  <conditionalFormatting sqref="J13">
    <cfRule type="containsText" dxfId="455" priority="7" operator="containsText" text="NOT TESTED">
      <formula>NOT(ISERROR(SEARCH("NOT TESTED",J13)))</formula>
    </cfRule>
    <cfRule type="containsText" dxfId="454" priority="8" operator="containsText" text="BLOCKED">
      <formula>NOT(ISERROR(SEARCH("BLOCKED",J13)))</formula>
    </cfRule>
    <cfRule type="containsText" dxfId="453" priority="9" operator="containsText" text="FAIL">
      <formula>NOT(ISERROR(SEARCH("FAIL",J13)))</formula>
    </cfRule>
    <cfRule type="containsText" dxfId="452" priority="10" operator="containsText" text="PASS">
      <formula>NOT(ISERROR(SEARCH("PASS",J13)))</formula>
    </cfRule>
  </conditionalFormatting>
  <conditionalFormatting sqref="J14">
    <cfRule type="containsText" dxfId="451" priority="2" operator="containsText" text="NOT TESTED">
      <formula>NOT(ISERROR(SEARCH("NOT TESTED",J14)))</formula>
    </cfRule>
    <cfRule type="containsText" dxfId="450" priority="3" operator="containsText" text="BLOCKED">
      <formula>NOT(ISERROR(SEARCH("BLOCKED",J14)))</formula>
    </cfRule>
    <cfRule type="containsText" dxfId="449" priority="4" operator="containsText" text="FAIL">
      <formula>NOT(ISERROR(SEARCH("FAIL",J14)))</formula>
    </cfRule>
    <cfRule type="containsText" dxfId="448" priority="5" operator="containsText" text="PASS">
      <formula>NOT(ISERROR(SEARCH("PASS",J14)))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E7:G13"/>
  <sheetViews>
    <sheetView topLeftCell="B1" workbookViewId="0">
      <selection activeCell="C7" sqref="C7"/>
    </sheetView>
  </sheetViews>
  <sheetFormatPr defaultRowHeight="14.4" x14ac:dyDescent="0.3"/>
  <cols>
    <col min="5" max="5" width="49.109375" customWidth="1"/>
    <col min="6" max="6" width="44" bestFit="1" customWidth="1"/>
    <col min="7" max="7" width="45.5546875" customWidth="1"/>
  </cols>
  <sheetData>
    <row r="7" spans="5:7" ht="17.399999999999999" x14ac:dyDescent="0.3">
      <c r="E7" s="28" t="s">
        <v>1719</v>
      </c>
      <c r="F7" s="29" t="s">
        <v>870</v>
      </c>
      <c r="G7" s="30"/>
    </row>
    <row r="8" spans="5:7" ht="17.399999999999999" x14ac:dyDescent="0.3">
      <c r="E8" s="31" t="s">
        <v>6</v>
      </c>
      <c r="F8" s="32" t="s">
        <v>1724</v>
      </c>
      <c r="G8" s="30"/>
    </row>
    <row r="9" spans="5:7" ht="17.399999999999999" x14ac:dyDescent="0.3">
      <c r="E9" s="58" t="s">
        <v>7</v>
      </c>
      <c r="F9" s="33" t="s">
        <v>14</v>
      </c>
      <c r="G9" s="33"/>
    </row>
    <row r="10" spans="5:7" ht="17.399999999999999" x14ac:dyDescent="0.3">
      <c r="E10" s="59"/>
      <c r="F10" s="33" t="s">
        <v>15</v>
      </c>
      <c r="G10" s="33" t="s">
        <v>16</v>
      </c>
    </row>
    <row r="11" spans="5:7" ht="17.399999999999999" x14ac:dyDescent="0.3">
      <c r="E11" s="59"/>
      <c r="F11" s="33" t="s">
        <v>17</v>
      </c>
      <c r="G11" s="33" t="s">
        <v>18</v>
      </c>
    </row>
    <row r="12" spans="5:7" ht="17.399999999999999" x14ac:dyDescent="0.3">
      <c r="E12" s="59"/>
      <c r="F12" s="33"/>
      <c r="G12" s="33"/>
    </row>
    <row r="13" spans="5:7" ht="17.399999999999999" x14ac:dyDescent="0.3">
      <c r="E13" s="60"/>
      <c r="F13" s="33"/>
      <c r="G13" s="33"/>
    </row>
  </sheetData>
  <mergeCells count="1">
    <mergeCell ref="E9:E13"/>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37" workbookViewId="0">
      <selection activeCell="M5" sqref="M5"/>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5546875" style="8" customWidth="1"/>
    <col min="7" max="7" width="45.5546875" style="8" customWidth="1"/>
    <col min="8" max="8" width="29.44140625" style="8" customWidth="1"/>
    <col min="9" max="9" width="13" style="8" customWidth="1"/>
    <col min="10" max="10" width="10.4414062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844</v>
      </c>
    </row>
    <row r="2" spans="1:11" s="11" customFormat="1" ht="12.75" customHeight="1" x14ac:dyDescent="0.2">
      <c r="A2" s="64" t="s">
        <v>843</v>
      </c>
      <c r="B2" s="64"/>
      <c r="C2" s="10"/>
      <c r="D2" s="10"/>
      <c r="E2" s="10"/>
      <c r="F2" s="10"/>
      <c r="G2" s="10"/>
      <c r="H2" s="10"/>
      <c r="I2" s="10"/>
      <c r="J2" s="10"/>
      <c r="K2" s="10"/>
    </row>
    <row r="3" spans="1:11" ht="139.5" customHeight="1" x14ac:dyDescent="0.2">
      <c r="A3" s="24" t="s">
        <v>627</v>
      </c>
      <c r="B3" s="12" t="s">
        <v>641</v>
      </c>
      <c r="C3" s="13" t="s">
        <v>1172</v>
      </c>
      <c r="D3" s="13" t="s">
        <v>628</v>
      </c>
      <c r="E3" s="13" t="s">
        <v>1173</v>
      </c>
      <c r="F3" s="12" t="s">
        <v>12</v>
      </c>
      <c r="G3" s="13" t="s">
        <v>629</v>
      </c>
      <c r="H3" s="13" t="s">
        <v>1688</v>
      </c>
      <c r="I3" s="9" t="s">
        <v>841</v>
      </c>
      <c r="J3" s="15" t="s">
        <v>1603</v>
      </c>
      <c r="K3" s="14"/>
    </row>
    <row r="4" spans="1:11" ht="88.2" x14ac:dyDescent="0.2">
      <c r="A4" s="9" t="s">
        <v>630</v>
      </c>
      <c r="B4" s="12" t="s">
        <v>641</v>
      </c>
      <c r="C4" s="13" t="s">
        <v>1174</v>
      </c>
      <c r="D4" s="13" t="s">
        <v>628</v>
      </c>
      <c r="E4" s="13" t="s">
        <v>1175</v>
      </c>
      <c r="F4" s="12" t="s">
        <v>12</v>
      </c>
      <c r="G4" s="13" t="s">
        <v>631</v>
      </c>
      <c r="H4" s="13" t="s">
        <v>1688</v>
      </c>
      <c r="I4" s="9" t="s">
        <v>837</v>
      </c>
      <c r="J4" s="15" t="s">
        <v>1603</v>
      </c>
      <c r="K4" s="14"/>
    </row>
    <row r="5" spans="1:11" ht="63" x14ac:dyDescent="0.2">
      <c r="A5" s="9" t="s">
        <v>632</v>
      </c>
      <c r="B5" s="12" t="s">
        <v>641</v>
      </c>
      <c r="C5" s="13" t="s">
        <v>1176</v>
      </c>
      <c r="D5" s="13" t="s">
        <v>628</v>
      </c>
      <c r="E5" s="13" t="s">
        <v>1177</v>
      </c>
      <c r="F5" s="12" t="s">
        <v>12</v>
      </c>
      <c r="G5" s="13" t="s">
        <v>633</v>
      </c>
      <c r="H5" s="13" t="s">
        <v>1688</v>
      </c>
      <c r="I5" s="9" t="s">
        <v>841</v>
      </c>
      <c r="J5" s="15" t="s">
        <v>1603</v>
      </c>
      <c r="K5" s="14"/>
    </row>
    <row r="6" spans="1:11" ht="63" x14ac:dyDescent="0.2">
      <c r="A6" s="9" t="s">
        <v>634</v>
      </c>
      <c r="B6" s="12" t="s">
        <v>641</v>
      </c>
      <c r="C6" s="13" t="s">
        <v>1178</v>
      </c>
      <c r="D6" s="13" t="s">
        <v>628</v>
      </c>
      <c r="E6" s="13" t="s">
        <v>1179</v>
      </c>
      <c r="F6" s="12" t="s">
        <v>12</v>
      </c>
      <c r="G6" s="13" t="s">
        <v>635</v>
      </c>
      <c r="H6" s="13" t="s">
        <v>1688</v>
      </c>
      <c r="I6" s="9" t="s">
        <v>841</v>
      </c>
      <c r="J6" s="15" t="s">
        <v>1603</v>
      </c>
      <c r="K6" s="14"/>
    </row>
    <row r="7" spans="1:11" ht="63" x14ac:dyDescent="0.2">
      <c r="A7" s="9" t="s">
        <v>636</v>
      </c>
      <c r="B7" s="12" t="s">
        <v>641</v>
      </c>
      <c r="C7" s="13" t="s">
        <v>1180</v>
      </c>
      <c r="D7" s="13" t="s">
        <v>628</v>
      </c>
      <c r="E7" s="13" t="s">
        <v>1181</v>
      </c>
      <c r="F7" s="12" t="s">
        <v>12</v>
      </c>
      <c r="G7" s="25" t="s">
        <v>637</v>
      </c>
      <c r="H7" s="13" t="s">
        <v>1688</v>
      </c>
      <c r="I7" s="9" t="s">
        <v>841</v>
      </c>
      <c r="J7" s="15" t="s">
        <v>1603</v>
      </c>
      <c r="K7" s="14"/>
    </row>
    <row r="8" spans="1:11" ht="75.599999999999994" x14ac:dyDescent="0.2">
      <c r="A8" s="9" t="s">
        <v>638</v>
      </c>
      <c r="B8" s="12" t="s">
        <v>641</v>
      </c>
      <c r="C8" s="13" t="s">
        <v>1182</v>
      </c>
      <c r="D8" s="13" t="s">
        <v>363</v>
      </c>
      <c r="E8" s="13" t="s">
        <v>1183</v>
      </c>
      <c r="F8" s="12" t="s">
        <v>12</v>
      </c>
      <c r="G8" s="13" t="s">
        <v>642</v>
      </c>
      <c r="H8" s="13" t="s">
        <v>1688</v>
      </c>
      <c r="I8" s="9" t="s">
        <v>841</v>
      </c>
      <c r="J8" s="15" t="s">
        <v>1603</v>
      </c>
      <c r="K8" s="14"/>
    </row>
    <row r="9" spans="1:11" ht="37.799999999999997" x14ac:dyDescent="0.2">
      <c r="A9" s="9" t="s">
        <v>639</v>
      </c>
      <c r="B9" s="12" t="s">
        <v>641</v>
      </c>
      <c r="C9" s="13" t="s">
        <v>1184</v>
      </c>
      <c r="D9" s="13" t="s">
        <v>367</v>
      </c>
      <c r="E9" s="13" t="s">
        <v>1185</v>
      </c>
      <c r="F9" s="12" t="s">
        <v>12</v>
      </c>
      <c r="G9" s="13" t="s">
        <v>643</v>
      </c>
      <c r="H9" s="13" t="s">
        <v>1688</v>
      </c>
      <c r="I9" s="9" t="s">
        <v>841</v>
      </c>
      <c r="J9" s="15" t="s">
        <v>1603</v>
      </c>
      <c r="K9" s="14"/>
    </row>
    <row r="10" spans="1:11" ht="50.4" x14ac:dyDescent="0.2">
      <c r="A10" s="9" t="s">
        <v>640</v>
      </c>
      <c r="B10" s="12" t="s">
        <v>641</v>
      </c>
      <c r="C10" s="13" t="s">
        <v>1186</v>
      </c>
      <c r="D10" s="13" t="s">
        <v>367</v>
      </c>
      <c r="E10" s="13" t="s">
        <v>1187</v>
      </c>
      <c r="F10" s="12" t="s">
        <v>12</v>
      </c>
      <c r="G10" s="13" t="s">
        <v>644</v>
      </c>
      <c r="H10" s="13" t="s">
        <v>1688</v>
      </c>
      <c r="I10" s="9" t="s">
        <v>841</v>
      </c>
      <c r="J10" s="15" t="s">
        <v>1603</v>
      </c>
      <c r="K10" s="14"/>
    </row>
  </sheetData>
  <mergeCells count="1">
    <mergeCell ref="A2:B2"/>
  </mergeCells>
  <phoneticPr fontId="3" type="noConversion"/>
  <conditionalFormatting sqref="H3:J3">
    <cfRule type="duplicateValues" dxfId="447" priority="36"/>
  </conditionalFormatting>
  <conditionalFormatting sqref="H4:J4">
    <cfRule type="duplicateValues" dxfId="446" priority="31"/>
  </conditionalFormatting>
  <conditionalFormatting sqref="H5:J5">
    <cfRule type="duplicateValues" dxfId="445" priority="26"/>
  </conditionalFormatting>
  <conditionalFormatting sqref="H6:J6">
    <cfRule type="duplicateValues" dxfId="444" priority="21"/>
  </conditionalFormatting>
  <conditionalFormatting sqref="H7:J7">
    <cfRule type="duplicateValues" dxfId="443" priority="16"/>
  </conditionalFormatting>
  <conditionalFormatting sqref="H8:J8">
    <cfRule type="duplicateValues" dxfId="442" priority="11"/>
  </conditionalFormatting>
  <conditionalFormatting sqref="H9:J9">
    <cfRule type="duplicateValues" dxfId="441" priority="6"/>
  </conditionalFormatting>
  <conditionalFormatting sqref="H10:J10">
    <cfRule type="duplicateValues" dxfId="440" priority="1"/>
  </conditionalFormatting>
  <conditionalFormatting sqref="J3">
    <cfRule type="containsText" dxfId="439" priority="37" operator="containsText" text="NOT TESTED">
      <formula>NOT(ISERROR(SEARCH("NOT TESTED",J3)))</formula>
    </cfRule>
    <cfRule type="containsText" dxfId="438" priority="38" operator="containsText" text="BLOCKED">
      <formula>NOT(ISERROR(SEARCH("BLOCKED",J3)))</formula>
    </cfRule>
    <cfRule type="containsText" dxfId="437" priority="39" operator="containsText" text="FAIL">
      <formula>NOT(ISERROR(SEARCH("FAIL",J3)))</formula>
    </cfRule>
    <cfRule type="containsText" dxfId="436" priority="40" operator="containsText" text="PASS">
      <formula>NOT(ISERROR(SEARCH("PASS",J3)))</formula>
    </cfRule>
  </conditionalFormatting>
  <conditionalFormatting sqref="J4">
    <cfRule type="containsText" dxfId="435" priority="32" operator="containsText" text="NOT TESTED">
      <formula>NOT(ISERROR(SEARCH("NOT TESTED",J4)))</formula>
    </cfRule>
    <cfRule type="containsText" dxfId="434" priority="33" operator="containsText" text="BLOCKED">
      <formula>NOT(ISERROR(SEARCH("BLOCKED",J4)))</formula>
    </cfRule>
    <cfRule type="containsText" dxfId="433" priority="34" operator="containsText" text="FAIL">
      <formula>NOT(ISERROR(SEARCH("FAIL",J4)))</formula>
    </cfRule>
    <cfRule type="containsText" dxfId="432" priority="35" operator="containsText" text="PASS">
      <formula>NOT(ISERROR(SEARCH("PASS",J4)))</formula>
    </cfRule>
  </conditionalFormatting>
  <conditionalFormatting sqref="J5">
    <cfRule type="containsText" dxfId="431" priority="27" operator="containsText" text="NOT TESTED">
      <formula>NOT(ISERROR(SEARCH("NOT TESTED",J5)))</formula>
    </cfRule>
    <cfRule type="containsText" dxfId="430" priority="28" operator="containsText" text="BLOCKED">
      <formula>NOT(ISERROR(SEARCH("BLOCKED",J5)))</formula>
    </cfRule>
    <cfRule type="containsText" dxfId="429" priority="29" operator="containsText" text="FAIL">
      <formula>NOT(ISERROR(SEARCH("FAIL",J5)))</formula>
    </cfRule>
    <cfRule type="containsText" dxfId="428" priority="30" operator="containsText" text="PASS">
      <formula>NOT(ISERROR(SEARCH("PASS",J5)))</formula>
    </cfRule>
  </conditionalFormatting>
  <conditionalFormatting sqref="J6">
    <cfRule type="containsText" dxfId="427" priority="22" operator="containsText" text="NOT TESTED">
      <formula>NOT(ISERROR(SEARCH("NOT TESTED",J6)))</formula>
    </cfRule>
    <cfRule type="containsText" dxfId="426" priority="23" operator="containsText" text="BLOCKED">
      <formula>NOT(ISERROR(SEARCH("BLOCKED",J6)))</formula>
    </cfRule>
    <cfRule type="containsText" dxfId="425" priority="24" operator="containsText" text="FAIL">
      <formula>NOT(ISERROR(SEARCH("FAIL",J6)))</formula>
    </cfRule>
    <cfRule type="containsText" dxfId="424" priority="25" operator="containsText" text="PASS">
      <formula>NOT(ISERROR(SEARCH("PASS",J6)))</formula>
    </cfRule>
  </conditionalFormatting>
  <conditionalFormatting sqref="J7">
    <cfRule type="containsText" dxfId="423" priority="17" operator="containsText" text="NOT TESTED">
      <formula>NOT(ISERROR(SEARCH("NOT TESTED",J7)))</formula>
    </cfRule>
    <cfRule type="containsText" dxfId="422" priority="18" operator="containsText" text="BLOCKED">
      <formula>NOT(ISERROR(SEARCH("BLOCKED",J7)))</formula>
    </cfRule>
    <cfRule type="containsText" dxfId="421" priority="19" operator="containsText" text="FAIL">
      <formula>NOT(ISERROR(SEARCH("FAIL",J7)))</formula>
    </cfRule>
    <cfRule type="containsText" dxfId="420" priority="20" operator="containsText" text="PASS">
      <formula>NOT(ISERROR(SEARCH("PASS",J7)))</formula>
    </cfRule>
  </conditionalFormatting>
  <conditionalFormatting sqref="J8">
    <cfRule type="containsText" dxfId="419" priority="12" operator="containsText" text="NOT TESTED">
      <formula>NOT(ISERROR(SEARCH("NOT TESTED",J8)))</formula>
    </cfRule>
    <cfRule type="containsText" dxfId="418" priority="13" operator="containsText" text="BLOCKED">
      <formula>NOT(ISERROR(SEARCH("BLOCKED",J8)))</formula>
    </cfRule>
    <cfRule type="containsText" dxfId="417" priority="14" operator="containsText" text="FAIL">
      <formula>NOT(ISERROR(SEARCH("FAIL",J8)))</formula>
    </cfRule>
    <cfRule type="containsText" dxfId="416" priority="15" operator="containsText" text="PASS">
      <formula>NOT(ISERROR(SEARCH("PASS",J8)))</formula>
    </cfRule>
  </conditionalFormatting>
  <conditionalFormatting sqref="J9">
    <cfRule type="containsText" dxfId="415" priority="7" operator="containsText" text="NOT TESTED">
      <formula>NOT(ISERROR(SEARCH("NOT TESTED",J9)))</formula>
    </cfRule>
    <cfRule type="containsText" dxfId="414" priority="8" operator="containsText" text="BLOCKED">
      <formula>NOT(ISERROR(SEARCH("BLOCKED",J9)))</formula>
    </cfRule>
    <cfRule type="containsText" dxfId="413" priority="9" operator="containsText" text="FAIL">
      <formula>NOT(ISERROR(SEARCH("FAIL",J9)))</formula>
    </cfRule>
    <cfRule type="containsText" dxfId="412" priority="10" operator="containsText" text="PASS">
      <formula>NOT(ISERROR(SEARCH("PASS",J9)))</formula>
    </cfRule>
  </conditionalFormatting>
  <conditionalFormatting sqref="J10">
    <cfRule type="containsText" dxfId="411" priority="2" operator="containsText" text="NOT TESTED">
      <formula>NOT(ISERROR(SEARCH("NOT TESTED",J10)))</formula>
    </cfRule>
    <cfRule type="containsText" dxfId="410" priority="3" operator="containsText" text="BLOCKED">
      <formula>NOT(ISERROR(SEARCH("BLOCKED",J10)))</formula>
    </cfRule>
    <cfRule type="containsText" dxfId="409" priority="4" operator="containsText" text="FAIL">
      <formula>NOT(ISERROR(SEARCH("FAIL",J10)))</formula>
    </cfRule>
    <cfRule type="containsText" dxfId="408"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sheetPr codeName="Sheet20"/>
  <dimension ref="A1:K13"/>
  <sheetViews>
    <sheetView topLeftCell="F7" workbookViewId="0">
      <selection activeCell="I19" sqref="I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5546875" style="8" customWidth="1"/>
    <col min="7" max="7" width="45.5546875" style="8" customWidth="1"/>
    <col min="8" max="8" width="29.44140625" style="8" customWidth="1"/>
    <col min="9" max="9" width="13" style="8" customWidth="1"/>
    <col min="10" max="10" width="10.4414062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650</v>
      </c>
      <c r="H1" s="18" t="s">
        <v>1</v>
      </c>
      <c r="I1" s="18" t="s">
        <v>4</v>
      </c>
      <c r="J1" s="18" t="s">
        <v>3</v>
      </c>
      <c r="K1" s="18" t="s">
        <v>844</v>
      </c>
    </row>
    <row r="2" spans="1:11" s="11" customFormat="1" ht="12.75" customHeight="1" x14ac:dyDescent="0.2">
      <c r="A2" s="64" t="s">
        <v>843</v>
      </c>
      <c r="B2" s="64"/>
      <c r="C2" s="10"/>
      <c r="D2" s="10"/>
      <c r="E2" s="10"/>
      <c r="F2" s="10"/>
      <c r="G2" s="10"/>
      <c r="H2" s="10"/>
      <c r="I2" s="10"/>
      <c r="J2" s="10"/>
      <c r="K2" s="10"/>
    </row>
    <row r="3" spans="1:11" ht="63" x14ac:dyDescent="0.2">
      <c r="A3" s="9" t="s">
        <v>645</v>
      </c>
      <c r="B3" s="12" t="s">
        <v>646</v>
      </c>
      <c r="C3" s="13" t="s">
        <v>1188</v>
      </c>
      <c r="D3" s="13" t="s">
        <v>628</v>
      </c>
      <c r="E3" s="13" t="s">
        <v>1177</v>
      </c>
      <c r="F3" s="12" t="s">
        <v>12</v>
      </c>
      <c r="G3" s="13" t="s">
        <v>633</v>
      </c>
      <c r="H3" s="13" t="s">
        <v>1688</v>
      </c>
      <c r="I3" s="9" t="s">
        <v>841</v>
      </c>
      <c r="J3" s="15" t="s">
        <v>1603</v>
      </c>
      <c r="K3" s="14"/>
    </row>
    <row r="4" spans="1:11" ht="163.80000000000001" x14ac:dyDescent="0.2">
      <c r="A4" s="9" t="s">
        <v>647</v>
      </c>
      <c r="B4" s="12" t="s">
        <v>646</v>
      </c>
      <c r="C4" s="13" t="s">
        <v>1189</v>
      </c>
      <c r="D4" s="13" t="s">
        <v>628</v>
      </c>
      <c r="E4" s="13" t="s">
        <v>1190</v>
      </c>
      <c r="F4" s="12" t="s">
        <v>12</v>
      </c>
      <c r="G4" s="13" t="s">
        <v>648</v>
      </c>
      <c r="H4" s="13" t="s">
        <v>1688</v>
      </c>
      <c r="I4" s="9" t="s">
        <v>837</v>
      </c>
      <c r="J4" s="15" t="s">
        <v>1603</v>
      </c>
      <c r="K4" s="14"/>
    </row>
    <row r="5" spans="1:11" ht="100.8" x14ac:dyDescent="0.2">
      <c r="A5" s="9" t="s">
        <v>649</v>
      </c>
      <c r="B5" s="12" t="s">
        <v>646</v>
      </c>
      <c r="C5" s="13" t="s">
        <v>1191</v>
      </c>
      <c r="D5" s="13" t="s">
        <v>628</v>
      </c>
      <c r="E5" s="13" t="s">
        <v>1192</v>
      </c>
      <c r="F5" s="12" t="s">
        <v>12</v>
      </c>
      <c r="G5" s="13" t="s">
        <v>651</v>
      </c>
      <c r="H5" s="13" t="s">
        <v>1688</v>
      </c>
      <c r="I5" s="9" t="s">
        <v>841</v>
      </c>
      <c r="J5" s="15" t="s">
        <v>1603</v>
      </c>
      <c r="K5" s="14"/>
    </row>
    <row r="6" spans="1:11" ht="126" x14ac:dyDescent="0.2">
      <c r="A6" s="9" t="s">
        <v>652</v>
      </c>
      <c r="B6" s="12" t="s">
        <v>646</v>
      </c>
      <c r="C6" s="13" t="s">
        <v>1193</v>
      </c>
      <c r="D6" s="13" t="s">
        <v>628</v>
      </c>
      <c r="E6" s="13" t="s">
        <v>1194</v>
      </c>
      <c r="F6" s="12" t="s">
        <v>12</v>
      </c>
      <c r="G6" s="13" t="s">
        <v>653</v>
      </c>
      <c r="H6" s="13" t="s">
        <v>1688</v>
      </c>
      <c r="I6" s="9" t="s">
        <v>841</v>
      </c>
      <c r="J6" s="15" t="s">
        <v>1603</v>
      </c>
      <c r="K6" s="14"/>
    </row>
    <row r="7" spans="1:11" ht="100.8" x14ac:dyDescent="0.2">
      <c r="A7" s="9" t="s">
        <v>654</v>
      </c>
      <c r="B7" s="12" t="s">
        <v>646</v>
      </c>
      <c r="C7" s="13" t="s">
        <v>1195</v>
      </c>
      <c r="D7" s="13" t="s">
        <v>628</v>
      </c>
      <c r="E7" s="13" t="s">
        <v>1196</v>
      </c>
      <c r="F7" s="12" t="s">
        <v>12</v>
      </c>
      <c r="G7" s="25" t="s">
        <v>655</v>
      </c>
      <c r="H7" s="13" t="s">
        <v>1688</v>
      </c>
      <c r="I7" s="9" t="s">
        <v>841</v>
      </c>
      <c r="J7" s="15" t="s">
        <v>1603</v>
      </c>
      <c r="K7" s="14"/>
    </row>
    <row r="8" spans="1:11" ht="113.4" x14ac:dyDescent="0.2">
      <c r="A8" s="9" t="s">
        <v>656</v>
      </c>
      <c r="B8" s="12" t="s">
        <v>646</v>
      </c>
      <c r="C8" s="13" t="s">
        <v>1197</v>
      </c>
      <c r="D8" s="13" t="s">
        <v>628</v>
      </c>
      <c r="E8" s="13" t="s">
        <v>1198</v>
      </c>
      <c r="F8" s="16" t="s">
        <v>26</v>
      </c>
      <c r="G8" s="16" t="s">
        <v>657</v>
      </c>
      <c r="H8" s="13" t="s">
        <v>1688</v>
      </c>
      <c r="I8" s="9" t="s">
        <v>841</v>
      </c>
      <c r="J8" s="15" t="s">
        <v>1603</v>
      </c>
      <c r="K8" s="14"/>
    </row>
    <row r="9" spans="1:11" ht="113.4" x14ac:dyDescent="0.2">
      <c r="A9" s="9" t="s">
        <v>658</v>
      </c>
      <c r="B9" s="12" t="s">
        <v>646</v>
      </c>
      <c r="C9" s="13" t="s">
        <v>1199</v>
      </c>
      <c r="D9" s="13" t="s">
        <v>628</v>
      </c>
      <c r="E9" s="13" t="s">
        <v>1200</v>
      </c>
      <c r="F9" s="12" t="s">
        <v>12</v>
      </c>
      <c r="G9" s="16" t="s">
        <v>659</v>
      </c>
      <c r="H9" s="13" t="s">
        <v>1697</v>
      </c>
      <c r="I9" s="9" t="s">
        <v>841</v>
      </c>
      <c r="J9" s="15" t="s">
        <v>1605</v>
      </c>
      <c r="K9" s="13" t="s">
        <v>1717</v>
      </c>
    </row>
    <row r="10" spans="1:11" ht="88.2" x14ac:dyDescent="0.2">
      <c r="A10" s="9" t="s">
        <v>660</v>
      </c>
      <c r="B10" s="12" t="s">
        <v>646</v>
      </c>
      <c r="C10" s="13" t="s">
        <v>1201</v>
      </c>
      <c r="D10" s="13" t="s">
        <v>628</v>
      </c>
      <c r="E10" s="13" t="s">
        <v>1202</v>
      </c>
      <c r="F10" s="12" t="s">
        <v>12</v>
      </c>
      <c r="G10" s="25" t="s">
        <v>637</v>
      </c>
      <c r="H10" s="13" t="s">
        <v>1688</v>
      </c>
      <c r="I10" s="9" t="s">
        <v>841</v>
      </c>
      <c r="J10" s="15" t="s">
        <v>1603</v>
      </c>
      <c r="K10" s="14"/>
    </row>
    <row r="11" spans="1:11" ht="75.599999999999994" x14ac:dyDescent="0.2">
      <c r="A11" s="9" t="s">
        <v>661</v>
      </c>
      <c r="B11" s="12" t="s">
        <v>646</v>
      </c>
      <c r="C11" s="13" t="s">
        <v>1203</v>
      </c>
      <c r="D11" s="13" t="s">
        <v>363</v>
      </c>
      <c r="E11" s="13" t="s">
        <v>1204</v>
      </c>
      <c r="F11" s="12" t="s">
        <v>12</v>
      </c>
      <c r="G11" s="13" t="s">
        <v>664</v>
      </c>
      <c r="H11" s="13" t="s">
        <v>1688</v>
      </c>
      <c r="I11" s="9" t="s">
        <v>841</v>
      </c>
      <c r="J11" s="15" t="s">
        <v>1603</v>
      </c>
      <c r="K11" s="14"/>
    </row>
    <row r="12" spans="1:11" ht="37.799999999999997" x14ac:dyDescent="0.2">
      <c r="A12" s="9" t="s">
        <v>662</v>
      </c>
      <c r="B12" s="12" t="s">
        <v>646</v>
      </c>
      <c r="C12" s="13" t="s">
        <v>1205</v>
      </c>
      <c r="D12" s="13" t="s">
        <v>367</v>
      </c>
      <c r="E12" s="13" t="s">
        <v>1206</v>
      </c>
      <c r="F12" s="12" t="s">
        <v>12</v>
      </c>
      <c r="G12" s="13" t="s">
        <v>665</v>
      </c>
      <c r="H12" s="13" t="s">
        <v>1688</v>
      </c>
      <c r="I12" s="9" t="s">
        <v>841</v>
      </c>
      <c r="J12" s="15" t="s">
        <v>1603</v>
      </c>
      <c r="K12" s="14"/>
    </row>
    <row r="13" spans="1:11" ht="50.4" x14ac:dyDescent="0.2">
      <c r="A13" s="9" t="s">
        <v>663</v>
      </c>
      <c r="B13" s="12" t="s">
        <v>646</v>
      </c>
      <c r="C13" s="13" t="s">
        <v>1207</v>
      </c>
      <c r="D13" s="13" t="s">
        <v>367</v>
      </c>
      <c r="E13" s="13" t="s">
        <v>1208</v>
      </c>
      <c r="F13" s="12" t="s">
        <v>12</v>
      </c>
      <c r="G13" s="13" t="s">
        <v>666</v>
      </c>
      <c r="H13" s="13" t="s">
        <v>1688</v>
      </c>
      <c r="I13" s="9" t="s">
        <v>841</v>
      </c>
      <c r="J13" s="15" t="s">
        <v>1603</v>
      </c>
      <c r="K13" s="14"/>
    </row>
  </sheetData>
  <mergeCells count="1">
    <mergeCell ref="A2:B2"/>
  </mergeCells>
  <phoneticPr fontId="3" type="noConversion"/>
  <conditionalFormatting sqref="H3:J3">
    <cfRule type="duplicateValues" dxfId="407" priority="47"/>
  </conditionalFormatting>
  <conditionalFormatting sqref="H4:J4">
    <cfRule type="duplicateValues" dxfId="406" priority="42"/>
  </conditionalFormatting>
  <conditionalFormatting sqref="H5:J5">
    <cfRule type="duplicateValues" dxfId="405" priority="37"/>
  </conditionalFormatting>
  <conditionalFormatting sqref="H6:J6">
    <cfRule type="duplicateValues" dxfId="404" priority="32"/>
  </conditionalFormatting>
  <conditionalFormatting sqref="H7:J7">
    <cfRule type="duplicateValues" dxfId="403" priority="27"/>
  </conditionalFormatting>
  <conditionalFormatting sqref="H8:J8">
    <cfRule type="duplicateValues" dxfId="402" priority="22"/>
  </conditionalFormatting>
  <conditionalFormatting sqref="H10:J10">
    <cfRule type="duplicateValues" dxfId="401" priority="16"/>
  </conditionalFormatting>
  <conditionalFormatting sqref="H11:J11">
    <cfRule type="duplicateValues" dxfId="400" priority="11"/>
  </conditionalFormatting>
  <conditionalFormatting sqref="H12:J12">
    <cfRule type="duplicateValues" dxfId="399" priority="6"/>
  </conditionalFormatting>
  <conditionalFormatting sqref="H13:J13">
    <cfRule type="duplicateValues" dxfId="398" priority="1"/>
  </conditionalFormatting>
  <conditionalFormatting sqref="I9">
    <cfRule type="duplicateValues" dxfId="397" priority="21"/>
  </conditionalFormatting>
  <conditionalFormatting sqref="J3">
    <cfRule type="containsText" dxfId="396" priority="48" operator="containsText" text="NOT TESTED">
      <formula>NOT(ISERROR(SEARCH("NOT TESTED",J3)))</formula>
    </cfRule>
    <cfRule type="containsText" dxfId="395" priority="49" operator="containsText" text="BLOCKED">
      <formula>NOT(ISERROR(SEARCH("BLOCKED",J3)))</formula>
    </cfRule>
    <cfRule type="containsText" dxfId="394" priority="50" operator="containsText" text="FAIL">
      <formula>NOT(ISERROR(SEARCH("FAIL",J3)))</formula>
    </cfRule>
    <cfRule type="containsText" dxfId="393" priority="51" operator="containsText" text="PASS">
      <formula>NOT(ISERROR(SEARCH("PASS",J3)))</formula>
    </cfRule>
  </conditionalFormatting>
  <conditionalFormatting sqref="J4">
    <cfRule type="containsText" dxfId="392" priority="43" operator="containsText" text="NOT TESTED">
      <formula>NOT(ISERROR(SEARCH("NOT TESTED",J4)))</formula>
    </cfRule>
    <cfRule type="containsText" dxfId="391" priority="44" operator="containsText" text="BLOCKED">
      <formula>NOT(ISERROR(SEARCH("BLOCKED",J4)))</formula>
    </cfRule>
    <cfRule type="containsText" dxfId="390" priority="45" operator="containsText" text="FAIL">
      <formula>NOT(ISERROR(SEARCH("FAIL",J4)))</formula>
    </cfRule>
    <cfRule type="containsText" dxfId="389" priority="46" operator="containsText" text="PASS">
      <formula>NOT(ISERROR(SEARCH("PASS",J4)))</formula>
    </cfRule>
  </conditionalFormatting>
  <conditionalFormatting sqref="J5">
    <cfRule type="containsText" dxfId="388" priority="38" operator="containsText" text="NOT TESTED">
      <formula>NOT(ISERROR(SEARCH("NOT TESTED",J5)))</formula>
    </cfRule>
    <cfRule type="containsText" dxfId="387" priority="39" operator="containsText" text="BLOCKED">
      <formula>NOT(ISERROR(SEARCH("BLOCKED",J5)))</formula>
    </cfRule>
    <cfRule type="containsText" dxfId="386" priority="40" operator="containsText" text="FAIL">
      <formula>NOT(ISERROR(SEARCH("FAIL",J5)))</formula>
    </cfRule>
    <cfRule type="containsText" dxfId="385" priority="41" operator="containsText" text="PASS">
      <formula>NOT(ISERROR(SEARCH("PASS",J5)))</formula>
    </cfRule>
  </conditionalFormatting>
  <conditionalFormatting sqref="J6">
    <cfRule type="containsText" dxfId="384" priority="33" operator="containsText" text="NOT TESTED">
      <formula>NOT(ISERROR(SEARCH("NOT TESTED",J6)))</formula>
    </cfRule>
    <cfRule type="containsText" dxfId="383" priority="34" operator="containsText" text="BLOCKED">
      <formula>NOT(ISERROR(SEARCH("BLOCKED",J6)))</formula>
    </cfRule>
    <cfRule type="containsText" dxfId="382" priority="35" operator="containsText" text="FAIL">
      <formula>NOT(ISERROR(SEARCH("FAIL",J6)))</formula>
    </cfRule>
    <cfRule type="containsText" dxfId="381" priority="36" operator="containsText" text="PASS">
      <formula>NOT(ISERROR(SEARCH("PASS",J6)))</formula>
    </cfRule>
  </conditionalFormatting>
  <conditionalFormatting sqref="J7">
    <cfRule type="containsText" dxfId="380" priority="28" operator="containsText" text="NOT TESTED">
      <formula>NOT(ISERROR(SEARCH("NOT TESTED",J7)))</formula>
    </cfRule>
    <cfRule type="containsText" dxfId="379" priority="29" operator="containsText" text="BLOCKED">
      <formula>NOT(ISERROR(SEARCH("BLOCKED",J7)))</formula>
    </cfRule>
    <cfRule type="containsText" dxfId="378" priority="30" operator="containsText" text="FAIL">
      <formula>NOT(ISERROR(SEARCH("FAIL",J7)))</formula>
    </cfRule>
    <cfRule type="containsText" dxfId="377" priority="31" operator="containsText" text="PASS">
      <formula>NOT(ISERROR(SEARCH("PASS",J7)))</formula>
    </cfRule>
  </conditionalFormatting>
  <conditionalFormatting sqref="J8:J9">
    <cfRule type="containsText" dxfId="376" priority="23" operator="containsText" text="NOT TESTED">
      <formula>NOT(ISERROR(SEARCH("NOT TESTED",J8)))</formula>
    </cfRule>
    <cfRule type="containsText" dxfId="375" priority="24" operator="containsText" text="BLOCKED">
      <formula>NOT(ISERROR(SEARCH("BLOCKED",J8)))</formula>
    </cfRule>
    <cfRule type="containsText" dxfId="374" priority="25" operator="containsText" text="FAIL">
      <formula>NOT(ISERROR(SEARCH("FAIL",J8)))</formula>
    </cfRule>
    <cfRule type="containsText" dxfId="373" priority="26" operator="containsText" text="PASS">
      <formula>NOT(ISERROR(SEARCH("PASS",J8)))</formula>
    </cfRule>
  </conditionalFormatting>
  <conditionalFormatting sqref="J10">
    <cfRule type="containsText" dxfId="372" priority="17" operator="containsText" text="NOT TESTED">
      <formula>NOT(ISERROR(SEARCH("NOT TESTED",J10)))</formula>
    </cfRule>
    <cfRule type="containsText" dxfId="371" priority="18" operator="containsText" text="BLOCKED">
      <formula>NOT(ISERROR(SEARCH("BLOCKED",J10)))</formula>
    </cfRule>
    <cfRule type="containsText" dxfId="370" priority="19" operator="containsText" text="FAIL">
      <formula>NOT(ISERROR(SEARCH("FAIL",J10)))</formula>
    </cfRule>
    <cfRule type="containsText" dxfId="369" priority="20" operator="containsText" text="PASS">
      <formula>NOT(ISERROR(SEARCH("PASS",J10)))</formula>
    </cfRule>
  </conditionalFormatting>
  <conditionalFormatting sqref="J11">
    <cfRule type="containsText" dxfId="368" priority="12" operator="containsText" text="NOT TESTED">
      <formula>NOT(ISERROR(SEARCH("NOT TESTED",J11)))</formula>
    </cfRule>
    <cfRule type="containsText" dxfId="367" priority="13" operator="containsText" text="BLOCKED">
      <formula>NOT(ISERROR(SEARCH("BLOCKED",J11)))</formula>
    </cfRule>
    <cfRule type="containsText" dxfId="366" priority="14" operator="containsText" text="FAIL">
      <formula>NOT(ISERROR(SEARCH("FAIL",J11)))</formula>
    </cfRule>
    <cfRule type="containsText" dxfId="365" priority="15" operator="containsText" text="PASS">
      <formula>NOT(ISERROR(SEARCH("PASS",J11)))</formula>
    </cfRule>
  </conditionalFormatting>
  <conditionalFormatting sqref="J12">
    <cfRule type="containsText" dxfId="364" priority="7" operator="containsText" text="NOT TESTED">
      <formula>NOT(ISERROR(SEARCH("NOT TESTED",J12)))</formula>
    </cfRule>
    <cfRule type="containsText" dxfId="363" priority="8" operator="containsText" text="BLOCKED">
      <formula>NOT(ISERROR(SEARCH("BLOCKED",J12)))</formula>
    </cfRule>
    <cfRule type="containsText" dxfId="362" priority="9" operator="containsText" text="FAIL">
      <formula>NOT(ISERROR(SEARCH("FAIL",J12)))</formula>
    </cfRule>
    <cfRule type="containsText" dxfId="361" priority="10" operator="containsText" text="PASS">
      <formula>NOT(ISERROR(SEARCH("PASS",J12)))</formula>
    </cfRule>
  </conditionalFormatting>
  <conditionalFormatting sqref="J13">
    <cfRule type="containsText" dxfId="360" priority="2" operator="containsText" text="NOT TESTED">
      <formula>NOT(ISERROR(SEARCH("NOT TESTED",J13)))</formula>
    </cfRule>
    <cfRule type="containsText" dxfId="359" priority="3" operator="containsText" text="BLOCKED">
      <formula>NOT(ISERROR(SEARCH("BLOCKED",J13)))</formula>
    </cfRule>
    <cfRule type="containsText" dxfId="358" priority="4" operator="containsText" text="FAIL">
      <formula>NOT(ISERROR(SEARCH("FAIL",J13)))</formula>
    </cfRule>
    <cfRule type="containsText" dxfId="357" priority="5" operator="containsText" text="PASS">
      <formula>NOT(ISERROR(SEARCH("PASS",J13)))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sheetPr codeName="Sheet21"/>
  <dimension ref="A1:K12"/>
  <sheetViews>
    <sheetView topLeftCell="F12"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5546875" style="8" customWidth="1"/>
    <col min="7" max="7" width="45.5546875" style="8" customWidth="1"/>
    <col min="8" max="8" width="29.44140625" style="8" customWidth="1"/>
    <col min="9" max="9" width="13" style="8" customWidth="1"/>
    <col min="10" max="10" width="10.4414062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844</v>
      </c>
    </row>
    <row r="2" spans="1:11" s="11" customFormat="1" ht="12.75" customHeight="1" x14ac:dyDescent="0.2">
      <c r="A2" s="64" t="s">
        <v>843</v>
      </c>
      <c r="B2" s="64"/>
      <c r="C2" s="10"/>
      <c r="D2" s="10"/>
      <c r="E2" s="10"/>
      <c r="F2" s="10"/>
      <c r="G2" s="10"/>
      <c r="H2" s="10"/>
      <c r="I2" s="10"/>
      <c r="J2" s="10"/>
      <c r="K2" s="10"/>
    </row>
    <row r="3" spans="1:11" ht="37.799999999999997" x14ac:dyDescent="0.2">
      <c r="A3" s="9" t="s">
        <v>669</v>
      </c>
      <c r="B3" s="12" t="s">
        <v>689</v>
      </c>
      <c r="C3" s="13" t="s">
        <v>1209</v>
      </c>
      <c r="D3" s="13" t="s">
        <v>367</v>
      </c>
      <c r="E3" s="13" t="s">
        <v>1210</v>
      </c>
      <c r="F3" s="12" t="s">
        <v>12</v>
      </c>
      <c r="G3" s="13" t="s">
        <v>670</v>
      </c>
      <c r="H3" s="13" t="s">
        <v>1688</v>
      </c>
      <c r="I3" s="9" t="s">
        <v>841</v>
      </c>
      <c r="J3" s="15" t="s">
        <v>1603</v>
      </c>
      <c r="K3" s="14"/>
    </row>
    <row r="4" spans="1:11" ht="37.799999999999997" x14ac:dyDescent="0.2">
      <c r="A4" s="9" t="s">
        <v>671</v>
      </c>
      <c r="B4" s="12" t="s">
        <v>689</v>
      </c>
      <c r="C4" s="13" t="s">
        <v>1211</v>
      </c>
      <c r="D4" s="13" t="s">
        <v>367</v>
      </c>
      <c r="E4" s="13" t="s">
        <v>1212</v>
      </c>
      <c r="F4" s="12" t="s">
        <v>12</v>
      </c>
      <c r="G4" s="13" t="s">
        <v>670</v>
      </c>
      <c r="H4" s="13" t="s">
        <v>1688</v>
      </c>
      <c r="I4" s="9" t="s">
        <v>841</v>
      </c>
      <c r="J4" s="15" t="s">
        <v>1603</v>
      </c>
      <c r="K4" s="14"/>
    </row>
    <row r="5" spans="1:11" ht="88.2" x14ac:dyDescent="0.2">
      <c r="A5" s="9" t="s">
        <v>672</v>
      </c>
      <c r="B5" s="12" t="s">
        <v>689</v>
      </c>
      <c r="C5" s="13" t="s">
        <v>1213</v>
      </c>
      <c r="D5" s="13" t="s">
        <v>611</v>
      </c>
      <c r="E5" s="13" t="s">
        <v>1214</v>
      </c>
      <c r="F5" s="12" t="s">
        <v>12</v>
      </c>
      <c r="G5" s="13" t="s">
        <v>673</v>
      </c>
      <c r="H5" s="13" t="s">
        <v>1688</v>
      </c>
      <c r="I5" s="9" t="s">
        <v>841</v>
      </c>
      <c r="J5" s="15" t="s">
        <v>1603</v>
      </c>
      <c r="K5" s="14"/>
    </row>
    <row r="6" spans="1:11" ht="88.2" x14ac:dyDescent="0.2">
      <c r="A6" s="9" t="s">
        <v>674</v>
      </c>
      <c r="B6" s="12" t="s">
        <v>689</v>
      </c>
      <c r="C6" s="13" t="s">
        <v>1215</v>
      </c>
      <c r="D6" s="13" t="s">
        <v>675</v>
      </c>
      <c r="E6" s="13" t="s">
        <v>1216</v>
      </c>
      <c r="F6" s="12" t="s">
        <v>12</v>
      </c>
      <c r="G6" s="13" t="s">
        <v>676</v>
      </c>
      <c r="H6" s="13" t="s">
        <v>1688</v>
      </c>
      <c r="I6" s="9" t="s">
        <v>841</v>
      </c>
      <c r="J6" s="15" t="s">
        <v>1603</v>
      </c>
      <c r="K6" s="14"/>
    </row>
    <row r="7" spans="1:11" ht="50.4" x14ac:dyDescent="0.2">
      <c r="A7" s="9" t="s">
        <v>677</v>
      </c>
      <c r="B7" s="12" t="s">
        <v>689</v>
      </c>
      <c r="C7" s="13" t="s">
        <v>1217</v>
      </c>
      <c r="D7" s="13" t="s">
        <v>367</v>
      </c>
      <c r="E7" s="13" t="s">
        <v>1218</v>
      </c>
      <c r="F7" s="12" t="s">
        <v>12</v>
      </c>
      <c r="G7" s="25" t="s">
        <v>499</v>
      </c>
      <c r="H7" s="13" t="s">
        <v>1688</v>
      </c>
      <c r="I7" s="9" t="s">
        <v>841</v>
      </c>
      <c r="J7" s="15" t="s">
        <v>1603</v>
      </c>
      <c r="K7" s="14"/>
    </row>
    <row r="8" spans="1:11" ht="75.599999999999994" x14ac:dyDescent="0.2">
      <c r="A8" s="9" t="s">
        <v>678</v>
      </c>
      <c r="B8" s="12" t="s">
        <v>689</v>
      </c>
      <c r="C8" s="13" t="s">
        <v>1219</v>
      </c>
      <c r="D8" s="13" t="s">
        <v>679</v>
      </c>
      <c r="E8" s="13" t="s">
        <v>1220</v>
      </c>
      <c r="F8" s="12" t="s">
        <v>12</v>
      </c>
      <c r="G8" s="25" t="s">
        <v>680</v>
      </c>
      <c r="H8" s="13" t="s">
        <v>1698</v>
      </c>
      <c r="I8" s="9" t="s">
        <v>837</v>
      </c>
      <c r="J8" s="15" t="s">
        <v>1634</v>
      </c>
      <c r="K8" s="13" t="s">
        <v>1698</v>
      </c>
    </row>
    <row r="9" spans="1:11" ht="37.799999999999997" x14ac:dyDescent="0.2">
      <c r="A9" s="9" t="s">
        <v>681</v>
      </c>
      <c r="B9" s="12" t="s">
        <v>689</v>
      </c>
      <c r="C9" s="13" t="s">
        <v>1221</v>
      </c>
      <c r="D9" s="13" t="s">
        <v>363</v>
      </c>
      <c r="E9" s="13" t="s">
        <v>1222</v>
      </c>
      <c r="F9" s="12" t="s">
        <v>12</v>
      </c>
      <c r="G9" s="13" t="s">
        <v>685</v>
      </c>
      <c r="H9" s="13" t="s">
        <v>1688</v>
      </c>
      <c r="I9" s="9" t="s">
        <v>841</v>
      </c>
      <c r="J9" s="15" t="s">
        <v>1603</v>
      </c>
      <c r="K9" s="14"/>
    </row>
    <row r="10" spans="1:11" ht="50.4" x14ac:dyDescent="0.2">
      <c r="A10" s="9" t="s">
        <v>682</v>
      </c>
      <c r="B10" s="12" t="s">
        <v>689</v>
      </c>
      <c r="C10" s="13" t="s">
        <v>1223</v>
      </c>
      <c r="D10" s="13" t="s">
        <v>363</v>
      </c>
      <c r="E10" s="13" t="s">
        <v>1224</v>
      </c>
      <c r="F10" s="12" t="s">
        <v>12</v>
      </c>
      <c r="G10" s="13" t="s">
        <v>686</v>
      </c>
      <c r="H10" s="13" t="s">
        <v>1688</v>
      </c>
      <c r="I10" s="9" t="s">
        <v>841</v>
      </c>
      <c r="J10" s="15" t="s">
        <v>1603</v>
      </c>
      <c r="K10" s="14"/>
    </row>
    <row r="11" spans="1:11" ht="37.799999999999997" x14ac:dyDescent="0.2">
      <c r="A11" s="9" t="s">
        <v>683</v>
      </c>
      <c r="B11" s="12" t="s">
        <v>689</v>
      </c>
      <c r="C11" s="13" t="s">
        <v>1225</v>
      </c>
      <c r="D11" s="13" t="s">
        <v>367</v>
      </c>
      <c r="E11" s="13" t="s">
        <v>1226</v>
      </c>
      <c r="F11" s="12" t="s">
        <v>12</v>
      </c>
      <c r="G11" s="13" t="s">
        <v>687</v>
      </c>
      <c r="H11" s="13" t="s">
        <v>1688</v>
      </c>
      <c r="I11" s="9" t="s">
        <v>841</v>
      </c>
      <c r="J11" s="15" t="s">
        <v>1603</v>
      </c>
      <c r="K11" s="14"/>
    </row>
    <row r="12" spans="1:11" ht="48" customHeight="1" x14ac:dyDescent="0.2">
      <c r="A12" s="9" t="s">
        <v>684</v>
      </c>
      <c r="B12" s="12" t="s">
        <v>689</v>
      </c>
      <c r="C12" s="13" t="s">
        <v>1227</v>
      </c>
      <c r="D12" s="13" t="s">
        <v>367</v>
      </c>
      <c r="E12" s="13" t="s">
        <v>1228</v>
      </c>
      <c r="F12" s="12" t="s">
        <v>12</v>
      </c>
      <c r="G12" s="13" t="s">
        <v>688</v>
      </c>
      <c r="H12" s="13" t="s">
        <v>1688</v>
      </c>
      <c r="I12" s="9" t="s">
        <v>841</v>
      </c>
      <c r="J12" s="15" t="s">
        <v>1603</v>
      </c>
      <c r="K12" s="14"/>
    </row>
  </sheetData>
  <mergeCells count="1">
    <mergeCell ref="A2:B2"/>
  </mergeCells>
  <phoneticPr fontId="3" type="noConversion"/>
  <conditionalFormatting sqref="H3:J3">
    <cfRule type="duplicateValues" dxfId="356" priority="46"/>
  </conditionalFormatting>
  <conditionalFormatting sqref="H4:J4">
    <cfRule type="duplicateValues" dxfId="355" priority="41"/>
  </conditionalFormatting>
  <conditionalFormatting sqref="H5:J5">
    <cfRule type="duplicateValues" dxfId="354" priority="36"/>
  </conditionalFormatting>
  <conditionalFormatting sqref="H6:J6">
    <cfRule type="duplicateValues" dxfId="353" priority="31"/>
  </conditionalFormatting>
  <conditionalFormatting sqref="H7:J7">
    <cfRule type="duplicateValues" dxfId="352" priority="26"/>
  </conditionalFormatting>
  <conditionalFormatting sqref="H9:J9">
    <cfRule type="duplicateValues" dxfId="351" priority="16"/>
  </conditionalFormatting>
  <conditionalFormatting sqref="H10:J10">
    <cfRule type="duplicateValues" dxfId="350" priority="11"/>
  </conditionalFormatting>
  <conditionalFormatting sqref="H11:J11">
    <cfRule type="duplicateValues" dxfId="349" priority="6"/>
  </conditionalFormatting>
  <conditionalFormatting sqref="H12:J12">
    <cfRule type="duplicateValues" dxfId="348" priority="1"/>
  </conditionalFormatting>
  <conditionalFormatting sqref="I8">
    <cfRule type="duplicateValues" dxfId="347" priority="21"/>
  </conditionalFormatting>
  <conditionalFormatting sqref="J3">
    <cfRule type="containsText" dxfId="346" priority="47" operator="containsText" text="NOT TESTED">
      <formula>NOT(ISERROR(SEARCH("NOT TESTED",J3)))</formula>
    </cfRule>
    <cfRule type="containsText" dxfId="345" priority="48" operator="containsText" text="BLOCKED">
      <formula>NOT(ISERROR(SEARCH("BLOCKED",J3)))</formula>
    </cfRule>
    <cfRule type="containsText" dxfId="344" priority="49" operator="containsText" text="FAIL">
      <formula>NOT(ISERROR(SEARCH("FAIL",J3)))</formula>
    </cfRule>
    <cfRule type="containsText" dxfId="343" priority="50" operator="containsText" text="PASS">
      <formula>NOT(ISERROR(SEARCH("PASS",J3)))</formula>
    </cfRule>
  </conditionalFormatting>
  <conditionalFormatting sqref="J4">
    <cfRule type="containsText" dxfId="342" priority="42" operator="containsText" text="NOT TESTED">
      <formula>NOT(ISERROR(SEARCH("NOT TESTED",J4)))</formula>
    </cfRule>
    <cfRule type="containsText" dxfId="341" priority="43" operator="containsText" text="BLOCKED">
      <formula>NOT(ISERROR(SEARCH("BLOCKED",J4)))</formula>
    </cfRule>
    <cfRule type="containsText" dxfId="340" priority="44" operator="containsText" text="FAIL">
      <formula>NOT(ISERROR(SEARCH("FAIL",J4)))</formula>
    </cfRule>
    <cfRule type="containsText" dxfId="339" priority="45" operator="containsText" text="PASS">
      <formula>NOT(ISERROR(SEARCH("PASS",J4)))</formula>
    </cfRule>
  </conditionalFormatting>
  <conditionalFormatting sqref="J5">
    <cfRule type="containsText" dxfId="338" priority="37" operator="containsText" text="NOT TESTED">
      <formula>NOT(ISERROR(SEARCH("NOT TESTED",J5)))</formula>
    </cfRule>
    <cfRule type="containsText" dxfId="337" priority="38" operator="containsText" text="BLOCKED">
      <formula>NOT(ISERROR(SEARCH("BLOCKED",J5)))</formula>
    </cfRule>
    <cfRule type="containsText" dxfId="336" priority="39" operator="containsText" text="FAIL">
      <formula>NOT(ISERROR(SEARCH("FAIL",J5)))</formula>
    </cfRule>
    <cfRule type="containsText" dxfId="335" priority="40" operator="containsText" text="PASS">
      <formula>NOT(ISERROR(SEARCH("PASS",J5)))</formula>
    </cfRule>
  </conditionalFormatting>
  <conditionalFormatting sqref="J6">
    <cfRule type="containsText" dxfId="334" priority="32" operator="containsText" text="NOT TESTED">
      <formula>NOT(ISERROR(SEARCH("NOT TESTED",J6)))</formula>
    </cfRule>
    <cfRule type="containsText" dxfId="333" priority="33" operator="containsText" text="BLOCKED">
      <formula>NOT(ISERROR(SEARCH("BLOCKED",J6)))</formula>
    </cfRule>
    <cfRule type="containsText" dxfId="332" priority="34" operator="containsText" text="FAIL">
      <formula>NOT(ISERROR(SEARCH("FAIL",J6)))</formula>
    </cfRule>
    <cfRule type="containsText" dxfId="331" priority="35" operator="containsText" text="PASS">
      <formula>NOT(ISERROR(SEARCH("PASS",J6)))</formula>
    </cfRule>
  </conditionalFormatting>
  <conditionalFormatting sqref="J7">
    <cfRule type="containsText" dxfId="330" priority="27" operator="containsText" text="NOT TESTED">
      <formula>NOT(ISERROR(SEARCH("NOT TESTED",J7)))</formula>
    </cfRule>
    <cfRule type="containsText" dxfId="329" priority="28" operator="containsText" text="BLOCKED">
      <formula>NOT(ISERROR(SEARCH("BLOCKED",J7)))</formula>
    </cfRule>
    <cfRule type="containsText" dxfId="328" priority="29" operator="containsText" text="FAIL">
      <formula>NOT(ISERROR(SEARCH("FAIL",J7)))</formula>
    </cfRule>
    <cfRule type="containsText" dxfId="327" priority="30" operator="containsText" text="PASS">
      <formula>NOT(ISERROR(SEARCH("PASS",J7)))</formula>
    </cfRule>
  </conditionalFormatting>
  <conditionalFormatting sqref="J8:J9">
    <cfRule type="containsText" dxfId="326" priority="17" operator="containsText" text="NOT TESTED">
      <formula>NOT(ISERROR(SEARCH("NOT TESTED",J8)))</formula>
    </cfRule>
    <cfRule type="containsText" dxfId="325" priority="18" operator="containsText" text="BLOCKED">
      <formula>NOT(ISERROR(SEARCH("BLOCKED",J8)))</formula>
    </cfRule>
    <cfRule type="containsText" dxfId="324" priority="19" operator="containsText" text="FAIL">
      <formula>NOT(ISERROR(SEARCH("FAIL",J8)))</formula>
    </cfRule>
    <cfRule type="containsText" dxfId="323" priority="20" operator="containsText" text="PASS">
      <formula>NOT(ISERROR(SEARCH("PASS",J8)))</formula>
    </cfRule>
  </conditionalFormatting>
  <conditionalFormatting sqref="J10">
    <cfRule type="containsText" dxfId="322" priority="12" operator="containsText" text="NOT TESTED">
      <formula>NOT(ISERROR(SEARCH("NOT TESTED",J10)))</formula>
    </cfRule>
    <cfRule type="containsText" dxfId="321" priority="13" operator="containsText" text="BLOCKED">
      <formula>NOT(ISERROR(SEARCH("BLOCKED",J10)))</formula>
    </cfRule>
    <cfRule type="containsText" dxfId="320" priority="14" operator="containsText" text="FAIL">
      <formula>NOT(ISERROR(SEARCH("FAIL",J10)))</formula>
    </cfRule>
    <cfRule type="containsText" dxfId="319" priority="15" operator="containsText" text="PASS">
      <formula>NOT(ISERROR(SEARCH("PASS",J10)))</formula>
    </cfRule>
  </conditionalFormatting>
  <conditionalFormatting sqref="J11">
    <cfRule type="containsText" dxfId="318" priority="7" operator="containsText" text="NOT TESTED">
      <formula>NOT(ISERROR(SEARCH("NOT TESTED",J11)))</formula>
    </cfRule>
    <cfRule type="containsText" dxfId="317" priority="8" operator="containsText" text="BLOCKED">
      <formula>NOT(ISERROR(SEARCH("BLOCKED",J11)))</formula>
    </cfRule>
    <cfRule type="containsText" dxfId="316" priority="9" operator="containsText" text="FAIL">
      <formula>NOT(ISERROR(SEARCH("FAIL",J11)))</formula>
    </cfRule>
    <cfRule type="containsText" dxfId="315" priority="10" operator="containsText" text="PASS">
      <formula>NOT(ISERROR(SEARCH("PASS",J11)))</formula>
    </cfRule>
  </conditionalFormatting>
  <conditionalFormatting sqref="J12">
    <cfRule type="containsText" dxfId="314" priority="2" operator="containsText" text="NOT TESTED">
      <formula>NOT(ISERROR(SEARCH("NOT TESTED",J12)))</formula>
    </cfRule>
    <cfRule type="containsText" dxfId="313" priority="3" operator="containsText" text="BLOCKED">
      <formula>NOT(ISERROR(SEARCH("BLOCKED",J12)))</formula>
    </cfRule>
    <cfRule type="containsText" dxfId="312" priority="4" operator="containsText" text="FAIL">
      <formula>NOT(ISERROR(SEARCH("FAIL",J12)))</formula>
    </cfRule>
    <cfRule type="containsText" dxfId="311"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sheetPr codeName="Sheet22"/>
  <dimension ref="A1:K13"/>
  <sheetViews>
    <sheetView topLeftCell="F1"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5546875" style="8" customWidth="1"/>
    <col min="7" max="7" width="45.5546875" style="8" customWidth="1"/>
    <col min="8" max="8" width="29.44140625" style="8" customWidth="1"/>
    <col min="9" max="9" width="13" style="8" customWidth="1"/>
    <col min="10" max="10" width="10.4414062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844</v>
      </c>
    </row>
    <row r="2" spans="1:11" s="11" customFormat="1" ht="12.75" customHeight="1" x14ac:dyDescent="0.2">
      <c r="A2" s="64" t="s">
        <v>843</v>
      </c>
      <c r="B2" s="64"/>
      <c r="C2" s="10"/>
      <c r="D2" s="10"/>
      <c r="E2" s="10"/>
      <c r="F2" s="10"/>
      <c r="G2" s="10"/>
      <c r="H2" s="10"/>
      <c r="I2" s="10"/>
      <c r="J2" s="10"/>
      <c r="K2" s="10"/>
    </row>
    <row r="3" spans="1:11" ht="37.799999999999997" x14ac:dyDescent="0.2">
      <c r="A3" s="9" t="s">
        <v>690</v>
      </c>
      <c r="B3" s="12" t="s">
        <v>691</v>
      </c>
      <c r="C3" s="13" t="s">
        <v>1229</v>
      </c>
      <c r="D3" s="13" t="s">
        <v>367</v>
      </c>
      <c r="E3" s="13" t="s">
        <v>692</v>
      </c>
      <c r="F3" s="12" t="s">
        <v>12</v>
      </c>
      <c r="G3" s="13" t="s">
        <v>693</v>
      </c>
      <c r="H3" s="13" t="s">
        <v>1688</v>
      </c>
      <c r="I3" s="9" t="s">
        <v>841</v>
      </c>
      <c r="J3" s="15" t="s">
        <v>1603</v>
      </c>
      <c r="K3" s="14"/>
    </row>
    <row r="4" spans="1:11" ht="37.799999999999997" x14ac:dyDescent="0.2">
      <c r="A4" s="9" t="s">
        <v>694</v>
      </c>
      <c r="B4" s="12" t="s">
        <v>691</v>
      </c>
      <c r="C4" s="13" t="s">
        <v>1230</v>
      </c>
      <c r="D4" s="13" t="s">
        <v>367</v>
      </c>
      <c r="E4" s="13" t="s">
        <v>1231</v>
      </c>
      <c r="F4" s="12" t="s">
        <v>12</v>
      </c>
      <c r="G4" s="13" t="s">
        <v>693</v>
      </c>
      <c r="H4" s="13" t="s">
        <v>1688</v>
      </c>
      <c r="I4" s="9" t="s">
        <v>841</v>
      </c>
      <c r="J4" s="15" t="s">
        <v>1603</v>
      </c>
      <c r="K4" s="14"/>
    </row>
    <row r="5" spans="1:11" ht="37.799999999999997" x14ac:dyDescent="0.2">
      <c r="A5" s="9" t="s">
        <v>695</v>
      </c>
      <c r="B5" s="12" t="s">
        <v>691</v>
      </c>
      <c r="C5" s="13" t="s">
        <v>1232</v>
      </c>
      <c r="D5" s="13" t="s">
        <v>367</v>
      </c>
      <c r="E5" s="13" t="s">
        <v>1233</v>
      </c>
      <c r="F5" s="12" t="s">
        <v>12</v>
      </c>
      <c r="G5" s="13" t="s">
        <v>693</v>
      </c>
      <c r="H5" s="13" t="s">
        <v>1688</v>
      </c>
      <c r="I5" s="9" t="s">
        <v>841</v>
      </c>
      <c r="J5" s="15" t="s">
        <v>1603</v>
      </c>
      <c r="K5" s="14"/>
    </row>
    <row r="6" spans="1:11" ht="88.2" x14ac:dyDescent="0.2">
      <c r="A6" s="9" t="s">
        <v>696</v>
      </c>
      <c r="B6" s="12" t="s">
        <v>691</v>
      </c>
      <c r="C6" s="13" t="s">
        <v>1234</v>
      </c>
      <c r="D6" s="13" t="s">
        <v>611</v>
      </c>
      <c r="E6" s="13" t="s">
        <v>1235</v>
      </c>
      <c r="F6" s="12" t="s">
        <v>12</v>
      </c>
      <c r="G6" s="13" t="s">
        <v>697</v>
      </c>
      <c r="H6" s="13" t="s">
        <v>1688</v>
      </c>
      <c r="I6" s="9" t="s">
        <v>841</v>
      </c>
      <c r="J6" s="15" t="s">
        <v>1603</v>
      </c>
      <c r="K6" s="14"/>
    </row>
    <row r="7" spans="1:11" ht="63" x14ac:dyDescent="0.2">
      <c r="A7" s="9" t="s">
        <v>698</v>
      </c>
      <c r="B7" s="12" t="s">
        <v>691</v>
      </c>
      <c r="C7" s="13" t="s">
        <v>1236</v>
      </c>
      <c r="D7" s="13" t="s">
        <v>702</v>
      </c>
      <c r="E7" s="13" t="s">
        <v>1237</v>
      </c>
      <c r="F7" s="12" t="s">
        <v>12</v>
      </c>
      <c r="G7" s="25" t="s">
        <v>699</v>
      </c>
      <c r="H7" s="13" t="s">
        <v>1688</v>
      </c>
      <c r="I7" s="9" t="s">
        <v>841</v>
      </c>
      <c r="J7" s="15" t="s">
        <v>1603</v>
      </c>
      <c r="K7" s="14"/>
    </row>
    <row r="8" spans="1:11" ht="37.799999999999997" x14ac:dyDescent="0.2">
      <c r="A8" s="9" t="s">
        <v>700</v>
      </c>
      <c r="B8" s="12" t="s">
        <v>691</v>
      </c>
      <c r="C8" s="13" t="s">
        <v>1238</v>
      </c>
      <c r="D8" s="13" t="s">
        <v>367</v>
      </c>
      <c r="E8" s="13" t="s">
        <v>1239</v>
      </c>
      <c r="F8" s="12" t="s">
        <v>12</v>
      </c>
      <c r="G8" s="25" t="s">
        <v>499</v>
      </c>
      <c r="H8" s="13" t="s">
        <v>1688</v>
      </c>
      <c r="I8" s="9" t="s">
        <v>841</v>
      </c>
      <c r="J8" s="15" t="s">
        <v>1603</v>
      </c>
      <c r="K8" s="14"/>
    </row>
    <row r="9" spans="1:11" ht="63" x14ac:dyDescent="0.2">
      <c r="A9" s="9" t="s">
        <v>701</v>
      </c>
      <c r="B9" s="12" t="s">
        <v>691</v>
      </c>
      <c r="C9" s="13" t="s">
        <v>1240</v>
      </c>
      <c r="D9" s="13" t="s">
        <v>703</v>
      </c>
      <c r="E9" s="13" t="s">
        <v>1241</v>
      </c>
      <c r="F9" s="12" t="s">
        <v>12</v>
      </c>
      <c r="G9" s="25" t="s">
        <v>704</v>
      </c>
      <c r="H9" s="13" t="s">
        <v>1688</v>
      </c>
      <c r="I9" s="9" t="s">
        <v>841</v>
      </c>
      <c r="J9" s="15" t="s">
        <v>1603</v>
      </c>
      <c r="K9" s="14"/>
    </row>
    <row r="10" spans="1:11" ht="37.799999999999997" x14ac:dyDescent="0.2">
      <c r="A10" s="9" t="s">
        <v>705</v>
      </c>
      <c r="B10" s="12" t="s">
        <v>691</v>
      </c>
      <c r="C10" s="13" t="s">
        <v>1242</v>
      </c>
      <c r="D10" s="13" t="s">
        <v>363</v>
      </c>
      <c r="E10" s="13" t="s">
        <v>1243</v>
      </c>
      <c r="F10" s="12" t="s">
        <v>12</v>
      </c>
      <c r="G10" s="13" t="s">
        <v>709</v>
      </c>
      <c r="H10" s="13" t="s">
        <v>1688</v>
      </c>
      <c r="I10" s="9" t="s">
        <v>841</v>
      </c>
      <c r="J10" s="15" t="s">
        <v>1603</v>
      </c>
      <c r="K10" s="14"/>
    </row>
    <row r="11" spans="1:11" ht="50.4" x14ac:dyDescent="0.2">
      <c r="A11" s="9" t="s">
        <v>706</v>
      </c>
      <c r="B11" s="12" t="s">
        <v>691</v>
      </c>
      <c r="C11" s="13" t="s">
        <v>1244</v>
      </c>
      <c r="D11" s="13" t="s">
        <v>363</v>
      </c>
      <c r="E11" s="13" t="s">
        <v>1245</v>
      </c>
      <c r="F11" s="12" t="s">
        <v>12</v>
      </c>
      <c r="G11" s="13" t="s">
        <v>710</v>
      </c>
      <c r="H11" s="13" t="s">
        <v>1688</v>
      </c>
      <c r="I11" s="9" t="s">
        <v>841</v>
      </c>
      <c r="J11" s="15" t="s">
        <v>1603</v>
      </c>
      <c r="K11" s="14"/>
    </row>
    <row r="12" spans="1:11" ht="37.799999999999997" x14ac:dyDescent="0.2">
      <c r="A12" s="9" t="s">
        <v>707</v>
      </c>
      <c r="B12" s="12" t="s">
        <v>691</v>
      </c>
      <c r="C12" s="13" t="s">
        <v>1246</v>
      </c>
      <c r="D12" s="13" t="s">
        <v>367</v>
      </c>
      <c r="E12" s="13" t="s">
        <v>1247</v>
      </c>
      <c r="F12" s="12" t="s">
        <v>12</v>
      </c>
      <c r="G12" s="13" t="s">
        <v>711</v>
      </c>
      <c r="H12" s="13" t="s">
        <v>1688</v>
      </c>
      <c r="I12" s="9" t="s">
        <v>841</v>
      </c>
      <c r="J12" s="15" t="s">
        <v>1603</v>
      </c>
      <c r="K12" s="14"/>
    </row>
    <row r="13" spans="1:11" ht="50.4" x14ac:dyDescent="0.2">
      <c r="A13" s="9" t="s">
        <v>708</v>
      </c>
      <c r="B13" s="12" t="s">
        <v>691</v>
      </c>
      <c r="C13" s="13" t="s">
        <v>1248</v>
      </c>
      <c r="D13" s="13" t="s">
        <v>367</v>
      </c>
      <c r="E13" s="13" t="s">
        <v>1249</v>
      </c>
      <c r="F13" s="12" t="s">
        <v>12</v>
      </c>
      <c r="G13" s="13" t="s">
        <v>712</v>
      </c>
      <c r="H13" s="13" t="s">
        <v>1688</v>
      </c>
      <c r="I13" s="9" t="s">
        <v>841</v>
      </c>
      <c r="J13" s="15" t="s">
        <v>1603</v>
      </c>
      <c r="K13" s="14"/>
    </row>
  </sheetData>
  <mergeCells count="1">
    <mergeCell ref="A2:B2"/>
  </mergeCells>
  <phoneticPr fontId="3" type="noConversion"/>
  <conditionalFormatting sqref="H3:J3">
    <cfRule type="duplicateValues" dxfId="310" priority="51"/>
  </conditionalFormatting>
  <conditionalFormatting sqref="H4:J4">
    <cfRule type="duplicateValues" dxfId="309" priority="46"/>
  </conditionalFormatting>
  <conditionalFormatting sqref="H5:J5">
    <cfRule type="duplicateValues" dxfId="308" priority="41"/>
  </conditionalFormatting>
  <conditionalFormatting sqref="H6:J6">
    <cfRule type="duplicateValues" dxfId="307" priority="36"/>
  </conditionalFormatting>
  <conditionalFormatting sqref="H7:J7">
    <cfRule type="duplicateValues" dxfId="306" priority="31"/>
  </conditionalFormatting>
  <conditionalFormatting sqref="H8:J8">
    <cfRule type="duplicateValues" dxfId="305" priority="26"/>
  </conditionalFormatting>
  <conditionalFormatting sqref="H9:J9">
    <cfRule type="duplicateValues" dxfId="304" priority="21"/>
  </conditionalFormatting>
  <conditionalFormatting sqref="H10:J10">
    <cfRule type="duplicateValues" dxfId="303" priority="16"/>
  </conditionalFormatting>
  <conditionalFormatting sqref="H11:J11">
    <cfRule type="duplicateValues" dxfId="302" priority="11"/>
  </conditionalFormatting>
  <conditionalFormatting sqref="H12:J12">
    <cfRule type="duplicateValues" dxfId="301" priority="6"/>
  </conditionalFormatting>
  <conditionalFormatting sqref="H13:J13">
    <cfRule type="duplicateValues" dxfId="300" priority="1"/>
  </conditionalFormatting>
  <conditionalFormatting sqref="J3">
    <cfRule type="containsText" dxfId="299" priority="52" operator="containsText" text="NOT TESTED">
      <formula>NOT(ISERROR(SEARCH("NOT TESTED",J3)))</formula>
    </cfRule>
    <cfRule type="containsText" dxfId="298" priority="53" operator="containsText" text="BLOCKED">
      <formula>NOT(ISERROR(SEARCH("BLOCKED",J3)))</formula>
    </cfRule>
    <cfRule type="containsText" dxfId="297" priority="54" operator="containsText" text="FAIL">
      <formula>NOT(ISERROR(SEARCH("FAIL",J3)))</formula>
    </cfRule>
    <cfRule type="containsText" dxfId="296" priority="55" operator="containsText" text="PASS">
      <formula>NOT(ISERROR(SEARCH("PASS",J3)))</formula>
    </cfRule>
  </conditionalFormatting>
  <conditionalFormatting sqref="J4">
    <cfRule type="containsText" dxfId="295" priority="47" operator="containsText" text="NOT TESTED">
      <formula>NOT(ISERROR(SEARCH("NOT TESTED",J4)))</formula>
    </cfRule>
    <cfRule type="containsText" dxfId="294" priority="48" operator="containsText" text="BLOCKED">
      <formula>NOT(ISERROR(SEARCH("BLOCKED",J4)))</formula>
    </cfRule>
    <cfRule type="containsText" dxfId="293" priority="49" operator="containsText" text="FAIL">
      <formula>NOT(ISERROR(SEARCH("FAIL",J4)))</formula>
    </cfRule>
    <cfRule type="containsText" dxfId="292" priority="50" operator="containsText" text="PASS">
      <formula>NOT(ISERROR(SEARCH("PASS",J4)))</formula>
    </cfRule>
  </conditionalFormatting>
  <conditionalFormatting sqref="J5">
    <cfRule type="containsText" dxfId="291" priority="42" operator="containsText" text="NOT TESTED">
      <formula>NOT(ISERROR(SEARCH("NOT TESTED",J5)))</formula>
    </cfRule>
    <cfRule type="containsText" dxfId="290" priority="43" operator="containsText" text="BLOCKED">
      <formula>NOT(ISERROR(SEARCH("BLOCKED",J5)))</formula>
    </cfRule>
    <cfRule type="containsText" dxfId="289" priority="44" operator="containsText" text="FAIL">
      <formula>NOT(ISERROR(SEARCH("FAIL",J5)))</formula>
    </cfRule>
    <cfRule type="containsText" dxfId="288" priority="45" operator="containsText" text="PASS">
      <formula>NOT(ISERROR(SEARCH("PASS",J5)))</formula>
    </cfRule>
  </conditionalFormatting>
  <conditionalFormatting sqref="J6">
    <cfRule type="containsText" dxfId="287" priority="37" operator="containsText" text="NOT TESTED">
      <formula>NOT(ISERROR(SEARCH("NOT TESTED",J6)))</formula>
    </cfRule>
    <cfRule type="containsText" dxfId="286" priority="38" operator="containsText" text="BLOCKED">
      <formula>NOT(ISERROR(SEARCH("BLOCKED",J6)))</formula>
    </cfRule>
    <cfRule type="containsText" dxfId="285" priority="39" operator="containsText" text="FAIL">
      <formula>NOT(ISERROR(SEARCH("FAIL",J6)))</formula>
    </cfRule>
    <cfRule type="containsText" dxfId="284" priority="40" operator="containsText" text="PASS">
      <formula>NOT(ISERROR(SEARCH("PASS",J6)))</formula>
    </cfRule>
  </conditionalFormatting>
  <conditionalFormatting sqref="J7">
    <cfRule type="containsText" dxfId="283" priority="32" operator="containsText" text="NOT TESTED">
      <formula>NOT(ISERROR(SEARCH("NOT TESTED",J7)))</formula>
    </cfRule>
    <cfRule type="containsText" dxfId="282" priority="33" operator="containsText" text="BLOCKED">
      <formula>NOT(ISERROR(SEARCH("BLOCKED",J7)))</formula>
    </cfRule>
    <cfRule type="containsText" dxfId="281" priority="34" operator="containsText" text="FAIL">
      <formula>NOT(ISERROR(SEARCH("FAIL",J7)))</formula>
    </cfRule>
    <cfRule type="containsText" dxfId="280" priority="35" operator="containsText" text="PASS">
      <formula>NOT(ISERROR(SEARCH("PASS",J7)))</formula>
    </cfRule>
  </conditionalFormatting>
  <conditionalFormatting sqref="J8">
    <cfRule type="containsText" dxfId="279" priority="27" operator="containsText" text="NOT TESTED">
      <formula>NOT(ISERROR(SEARCH("NOT TESTED",J8)))</formula>
    </cfRule>
    <cfRule type="containsText" dxfId="278" priority="28" operator="containsText" text="BLOCKED">
      <formula>NOT(ISERROR(SEARCH("BLOCKED",J8)))</formula>
    </cfRule>
    <cfRule type="containsText" dxfId="277" priority="29" operator="containsText" text="FAIL">
      <formula>NOT(ISERROR(SEARCH("FAIL",J8)))</formula>
    </cfRule>
    <cfRule type="containsText" dxfId="276" priority="30" operator="containsText" text="PASS">
      <formula>NOT(ISERROR(SEARCH("PASS",J8)))</formula>
    </cfRule>
  </conditionalFormatting>
  <conditionalFormatting sqref="J9">
    <cfRule type="containsText" dxfId="275" priority="22" operator="containsText" text="NOT TESTED">
      <formula>NOT(ISERROR(SEARCH("NOT TESTED",J9)))</formula>
    </cfRule>
    <cfRule type="containsText" dxfId="274" priority="23" operator="containsText" text="BLOCKED">
      <formula>NOT(ISERROR(SEARCH("BLOCKED",J9)))</formula>
    </cfRule>
    <cfRule type="containsText" dxfId="273" priority="24" operator="containsText" text="FAIL">
      <formula>NOT(ISERROR(SEARCH("FAIL",J9)))</formula>
    </cfRule>
    <cfRule type="containsText" dxfId="272" priority="25" operator="containsText" text="PASS">
      <formula>NOT(ISERROR(SEARCH("PASS",J9)))</formula>
    </cfRule>
  </conditionalFormatting>
  <conditionalFormatting sqref="J10">
    <cfRule type="containsText" dxfId="271" priority="17" operator="containsText" text="NOT TESTED">
      <formula>NOT(ISERROR(SEARCH("NOT TESTED",J10)))</formula>
    </cfRule>
    <cfRule type="containsText" dxfId="270" priority="18" operator="containsText" text="BLOCKED">
      <formula>NOT(ISERROR(SEARCH("BLOCKED",J10)))</formula>
    </cfRule>
    <cfRule type="containsText" dxfId="269" priority="19" operator="containsText" text="FAIL">
      <formula>NOT(ISERROR(SEARCH("FAIL",J10)))</formula>
    </cfRule>
    <cfRule type="containsText" dxfId="268" priority="20" operator="containsText" text="PASS">
      <formula>NOT(ISERROR(SEARCH("PASS",J10)))</formula>
    </cfRule>
  </conditionalFormatting>
  <conditionalFormatting sqref="J11">
    <cfRule type="containsText" dxfId="267" priority="12" operator="containsText" text="NOT TESTED">
      <formula>NOT(ISERROR(SEARCH("NOT TESTED",J11)))</formula>
    </cfRule>
    <cfRule type="containsText" dxfId="266" priority="13" operator="containsText" text="BLOCKED">
      <formula>NOT(ISERROR(SEARCH("BLOCKED",J11)))</formula>
    </cfRule>
    <cfRule type="containsText" dxfId="265" priority="14" operator="containsText" text="FAIL">
      <formula>NOT(ISERROR(SEARCH("FAIL",J11)))</formula>
    </cfRule>
    <cfRule type="containsText" dxfId="264" priority="15" operator="containsText" text="PASS">
      <formula>NOT(ISERROR(SEARCH("PASS",J11)))</formula>
    </cfRule>
  </conditionalFormatting>
  <conditionalFormatting sqref="J12">
    <cfRule type="containsText" dxfId="263" priority="7" operator="containsText" text="NOT TESTED">
      <formula>NOT(ISERROR(SEARCH("NOT TESTED",J12)))</formula>
    </cfRule>
    <cfRule type="containsText" dxfId="262" priority="8" operator="containsText" text="BLOCKED">
      <formula>NOT(ISERROR(SEARCH("BLOCKED",J12)))</formula>
    </cfRule>
    <cfRule type="containsText" dxfId="261" priority="9" operator="containsText" text="FAIL">
      <formula>NOT(ISERROR(SEARCH("FAIL",J12)))</formula>
    </cfRule>
    <cfRule type="containsText" dxfId="260" priority="10" operator="containsText" text="PASS">
      <formula>NOT(ISERROR(SEARCH("PASS",J12)))</formula>
    </cfRule>
  </conditionalFormatting>
  <conditionalFormatting sqref="J13">
    <cfRule type="containsText" dxfId="259" priority="2" operator="containsText" text="NOT TESTED">
      <formula>NOT(ISERROR(SEARCH("NOT TESTED",J13)))</formula>
    </cfRule>
    <cfRule type="containsText" dxfId="258" priority="3" operator="containsText" text="BLOCKED">
      <formula>NOT(ISERROR(SEARCH("BLOCKED",J13)))</formula>
    </cfRule>
    <cfRule type="containsText" dxfId="257" priority="4" operator="containsText" text="FAIL">
      <formula>NOT(ISERROR(SEARCH("FAIL",J13)))</formula>
    </cfRule>
    <cfRule type="containsText" dxfId="256" priority="5" operator="containsText" text="PASS">
      <formula>NOT(ISERROR(SEARCH("PASS",J13)))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sheetPr codeName="Sheet23"/>
  <dimension ref="A1:K15"/>
  <sheetViews>
    <sheetView topLeftCell="F13"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5546875" style="8" customWidth="1"/>
    <col min="7" max="7" width="45.5546875" style="8" customWidth="1"/>
    <col min="8" max="8" width="29.44140625" style="8" customWidth="1"/>
    <col min="9" max="9" width="13" style="8" customWidth="1"/>
    <col min="10" max="10" width="10.4414062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844</v>
      </c>
    </row>
    <row r="2" spans="1:11" s="11" customFormat="1" ht="12.75" customHeight="1" x14ac:dyDescent="0.2">
      <c r="A2" s="64" t="s">
        <v>843</v>
      </c>
      <c r="B2" s="64"/>
      <c r="C2" s="10"/>
      <c r="D2" s="10"/>
      <c r="E2" s="10"/>
      <c r="F2" s="10"/>
      <c r="G2" s="10"/>
      <c r="H2" s="10"/>
      <c r="I2" s="10"/>
      <c r="J2" s="10"/>
      <c r="K2" s="10"/>
    </row>
    <row r="3" spans="1:11" ht="50.4" x14ac:dyDescent="0.2">
      <c r="A3" s="24" t="s">
        <v>713</v>
      </c>
      <c r="B3" s="12" t="s">
        <v>714</v>
      </c>
      <c r="C3" s="13" t="s">
        <v>1251</v>
      </c>
      <c r="D3" s="13" t="s">
        <v>375</v>
      </c>
      <c r="E3" s="13" t="s">
        <v>1252</v>
      </c>
      <c r="F3" s="12" t="s">
        <v>12</v>
      </c>
      <c r="G3" s="13" t="s">
        <v>715</v>
      </c>
      <c r="H3" s="13" t="s">
        <v>1688</v>
      </c>
      <c r="I3" s="9" t="s">
        <v>841</v>
      </c>
      <c r="J3" s="15" t="s">
        <v>1603</v>
      </c>
      <c r="K3" s="14"/>
    </row>
    <row r="4" spans="1:11" ht="50.4" x14ac:dyDescent="0.2">
      <c r="A4" s="9" t="s">
        <v>716</v>
      </c>
      <c r="B4" s="12" t="s">
        <v>714</v>
      </c>
      <c r="C4" s="13" t="s">
        <v>1253</v>
      </c>
      <c r="D4" s="13" t="s">
        <v>375</v>
      </c>
      <c r="E4" s="13" t="s">
        <v>1254</v>
      </c>
      <c r="F4" s="12" t="s">
        <v>12</v>
      </c>
      <c r="G4" s="13" t="s">
        <v>715</v>
      </c>
      <c r="H4" s="13" t="s">
        <v>1688</v>
      </c>
      <c r="I4" s="9" t="s">
        <v>841</v>
      </c>
      <c r="J4" s="15" t="s">
        <v>1603</v>
      </c>
      <c r="K4" s="14"/>
    </row>
    <row r="5" spans="1:11" ht="63" x14ac:dyDescent="0.2">
      <c r="A5" s="9" t="s">
        <v>717</v>
      </c>
      <c r="B5" s="12" t="s">
        <v>714</v>
      </c>
      <c r="C5" s="13" t="s">
        <v>1255</v>
      </c>
      <c r="D5" s="13" t="s">
        <v>611</v>
      </c>
      <c r="E5" s="13" t="s">
        <v>1256</v>
      </c>
      <c r="F5" s="12" t="s">
        <v>12</v>
      </c>
      <c r="G5" s="13" t="s">
        <v>718</v>
      </c>
      <c r="H5" s="13" t="s">
        <v>1688</v>
      </c>
      <c r="I5" s="9" t="s">
        <v>841</v>
      </c>
      <c r="J5" s="15" t="s">
        <v>1603</v>
      </c>
      <c r="K5" s="14"/>
    </row>
    <row r="6" spans="1:11" ht="63" x14ac:dyDescent="0.2">
      <c r="A6" s="9" t="s">
        <v>719</v>
      </c>
      <c r="B6" s="12" t="s">
        <v>714</v>
      </c>
      <c r="C6" s="13" t="s">
        <v>1257</v>
      </c>
      <c r="D6" s="13" t="s">
        <v>611</v>
      </c>
      <c r="E6" s="13" t="s">
        <v>1258</v>
      </c>
      <c r="F6" s="12" t="s">
        <v>12</v>
      </c>
      <c r="G6" s="13" t="s">
        <v>718</v>
      </c>
      <c r="H6" s="13" t="s">
        <v>1688</v>
      </c>
      <c r="I6" s="9" t="s">
        <v>841</v>
      </c>
      <c r="J6" s="15" t="s">
        <v>1603</v>
      </c>
      <c r="K6" s="14"/>
    </row>
    <row r="7" spans="1:11" ht="63" x14ac:dyDescent="0.2">
      <c r="A7" s="9" t="s">
        <v>720</v>
      </c>
      <c r="B7" s="12" t="s">
        <v>714</v>
      </c>
      <c r="C7" s="13" t="s">
        <v>1259</v>
      </c>
      <c r="D7" s="13" t="s">
        <v>375</v>
      </c>
      <c r="E7" s="13" t="s">
        <v>1260</v>
      </c>
      <c r="F7" s="12" t="s">
        <v>12</v>
      </c>
      <c r="G7" s="13" t="s">
        <v>715</v>
      </c>
      <c r="H7" s="13" t="s">
        <v>1688</v>
      </c>
      <c r="I7" s="9" t="s">
        <v>841</v>
      </c>
      <c r="J7" s="15" t="s">
        <v>1603</v>
      </c>
      <c r="K7" s="14"/>
    </row>
    <row r="8" spans="1:11" ht="37.799999999999997" x14ac:dyDescent="0.2">
      <c r="A8" s="9" t="s">
        <v>721</v>
      </c>
      <c r="B8" s="12" t="s">
        <v>714</v>
      </c>
      <c r="C8" s="13" t="s">
        <v>1261</v>
      </c>
      <c r="D8" s="13" t="s">
        <v>375</v>
      </c>
      <c r="E8" s="13" t="s">
        <v>1262</v>
      </c>
      <c r="F8" s="12" t="s">
        <v>12</v>
      </c>
      <c r="G8" s="13" t="s">
        <v>499</v>
      </c>
      <c r="H8" s="13" t="s">
        <v>1688</v>
      </c>
      <c r="I8" s="9" t="s">
        <v>841</v>
      </c>
      <c r="J8" s="15" t="s">
        <v>1603</v>
      </c>
      <c r="K8" s="14"/>
    </row>
    <row r="9" spans="1:11" ht="100.8" x14ac:dyDescent="0.2">
      <c r="A9" s="9" t="s">
        <v>722</v>
      </c>
      <c r="B9" s="12" t="s">
        <v>714</v>
      </c>
      <c r="C9" s="13" t="s">
        <v>1263</v>
      </c>
      <c r="D9" s="13" t="s">
        <v>375</v>
      </c>
      <c r="E9" s="13" t="s">
        <v>1264</v>
      </c>
      <c r="F9" s="12" t="s">
        <v>12</v>
      </c>
      <c r="G9" s="13" t="s">
        <v>723</v>
      </c>
      <c r="H9" s="13" t="s">
        <v>1688</v>
      </c>
      <c r="I9" s="9" t="s">
        <v>841</v>
      </c>
      <c r="J9" s="15" t="s">
        <v>1603</v>
      </c>
      <c r="K9" s="14"/>
    </row>
    <row r="10" spans="1:11" ht="126" x14ac:dyDescent="0.2">
      <c r="A10" s="9" t="s">
        <v>724</v>
      </c>
      <c r="B10" s="12" t="s">
        <v>714</v>
      </c>
      <c r="C10" s="13" t="s">
        <v>725</v>
      </c>
      <c r="D10" s="13" t="s">
        <v>726</v>
      </c>
      <c r="E10" s="13" t="s">
        <v>1265</v>
      </c>
      <c r="F10" s="12" t="s">
        <v>12</v>
      </c>
      <c r="G10" s="13" t="s">
        <v>727</v>
      </c>
      <c r="H10" s="13" t="s">
        <v>1688</v>
      </c>
      <c r="I10" s="9" t="s">
        <v>837</v>
      </c>
      <c r="J10" s="15" t="s">
        <v>1603</v>
      </c>
      <c r="K10" s="14"/>
    </row>
    <row r="11" spans="1:11" ht="126" x14ac:dyDescent="0.2">
      <c r="A11" s="9" t="s">
        <v>728</v>
      </c>
      <c r="B11" s="12" t="s">
        <v>714</v>
      </c>
      <c r="C11" s="13" t="s">
        <v>729</v>
      </c>
      <c r="D11" s="13" t="s">
        <v>726</v>
      </c>
      <c r="E11" s="13" t="s">
        <v>1266</v>
      </c>
      <c r="F11" s="12" t="s">
        <v>12</v>
      </c>
      <c r="G11" s="13" t="s">
        <v>730</v>
      </c>
      <c r="H11" s="13" t="s">
        <v>1688</v>
      </c>
      <c r="I11" s="9" t="s">
        <v>837</v>
      </c>
      <c r="J11" s="15" t="s">
        <v>1603</v>
      </c>
      <c r="K11" s="14"/>
    </row>
    <row r="12" spans="1:11" ht="37.799999999999997" x14ac:dyDescent="0.2">
      <c r="A12" s="9" t="s">
        <v>731</v>
      </c>
      <c r="B12" s="12" t="s">
        <v>714</v>
      </c>
      <c r="C12" s="13" t="s">
        <v>1267</v>
      </c>
      <c r="D12" s="13" t="s">
        <v>375</v>
      </c>
      <c r="E12" s="13" t="s">
        <v>1268</v>
      </c>
      <c r="F12" s="12" t="s">
        <v>12</v>
      </c>
      <c r="G12" s="13" t="s">
        <v>735</v>
      </c>
      <c r="H12" s="13" t="s">
        <v>1688</v>
      </c>
      <c r="I12" s="9" t="s">
        <v>841</v>
      </c>
      <c r="J12" s="15" t="s">
        <v>1603</v>
      </c>
      <c r="K12" s="14"/>
    </row>
    <row r="13" spans="1:11" ht="50.4" x14ac:dyDescent="0.2">
      <c r="A13" s="9" t="s">
        <v>732</v>
      </c>
      <c r="B13" s="12" t="s">
        <v>714</v>
      </c>
      <c r="C13" s="13" t="s">
        <v>1269</v>
      </c>
      <c r="D13" s="13" t="s">
        <v>375</v>
      </c>
      <c r="E13" s="13" t="s">
        <v>1270</v>
      </c>
      <c r="F13" s="12" t="s">
        <v>12</v>
      </c>
      <c r="G13" s="13" t="s">
        <v>736</v>
      </c>
      <c r="H13" s="13" t="s">
        <v>1688</v>
      </c>
      <c r="I13" s="9" t="s">
        <v>841</v>
      </c>
      <c r="J13" s="15" t="s">
        <v>1603</v>
      </c>
      <c r="K13" s="14"/>
    </row>
    <row r="14" spans="1:11" ht="37.799999999999997" x14ac:dyDescent="0.2">
      <c r="A14" s="9" t="s">
        <v>733</v>
      </c>
      <c r="B14" s="12" t="s">
        <v>714</v>
      </c>
      <c r="C14" s="13" t="s">
        <v>1271</v>
      </c>
      <c r="D14" s="13" t="s">
        <v>726</v>
      </c>
      <c r="E14" s="13" t="s">
        <v>1272</v>
      </c>
      <c r="F14" s="12" t="s">
        <v>12</v>
      </c>
      <c r="G14" s="13" t="s">
        <v>737</v>
      </c>
      <c r="H14" s="13" t="s">
        <v>1688</v>
      </c>
      <c r="I14" s="9" t="s">
        <v>841</v>
      </c>
      <c r="J14" s="15" t="s">
        <v>1603</v>
      </c>
      <c r="K14" s="14"/>
    </row>
    <row r="15" spans="1:11" ht="50.4" x14ac:dyDescent="0.2">
      <c r="A15" s="9" t="s">
        <v>734</v>
      </c>
      <c r="B15" s="12" t="s">
        <v>714</v>
      </c>
      <c r="C15" s="13" t="s">
        <v>1273</v>
      </c>
      <c r="D15" s="13" t="s">
        <v>726</v>
      </c>
      <c r="E15" s="13" t="s">
        <v>1274</v>
      </c>
      <c r="F15" s="12" t="s">
        <v>12</v>
      </c>
      <c r="G15" s="13" t="s">
        <v>738</v>
      </c>
      <c r="H15" s="13" t="s">
        <v>1688</v>
      </c>
      <c r="I15" s="9" t="s">
        <v>841</v>
      </c>
      <c r="J15" s="15" t="s">
        <v>1603</v>
      </c>
      <c r="K15" s="14"/>
    </row>
  </sheetData>
  <mergeCells count="1">
    <mergeCell ref="A2:B2"/>
  </mergeCells>
  <phoneticPr fontId="3" type="noConversion"/>
  <conditionalFormatting sqref="H3:J3">
    <cfRule type="duplicateValues" dxfId="255" priority="61"/>
  </conditionalFormatting>
  <conditionalFormatting sqref="H4:J4">
    <cfRule type="duplicateValues" dxfId="254" priority="56"/>
  </conditionalFormatting>
  <conditionalFormatting sqref="H5:J5">
    <cfRule type="duplicateValues" dxfId="253" priority="51"/>
  </conditionalFormatting>
  <conditionalFormatting sqref="H6:J6">
    <cfRule type="duplicateValues" dxfId="252" priority="46"/>
  </conditionalFormatting>
  <conditionalFormatting sqref="H7:J7">
    <cfRule type="duplicateValues" dxfId="251" priority="41"/>
  </conditionalFormatting>
  <conditionalFormatting sqref="H8:J8">
    <cfRule type="duplicateValues" dxfId="250" priority="36"/>
  </conditionalFormatting>
  <conditionalFormatting sqref="H9:J9">
    <cfRule type="duplicateValues" dxfId="249" priority="31"/>
  </conditionalFormatting>
  <conditionalFormatting sqref="H10:J10">
    <cfRule type="duplicateValues" dxfId="248" priority="26"/>
  </conditionalFormatting>
  <conditionalFormatting sqref="H11:J11">
    <cfRule type="duplicateValues" dxfId="247" priority="21"/>
  </conditionalFormatting>
  <conditionalFormatting sqref="H12:J12">
    <cfRule type="duplicateValues" dxfId="246" priority="16"/>
  </conditionalFormatting>
  <conditionalFormatting sqref="H13:J13">
    <cfRule type="duplicateValues" dxfId="245" priority="11"/>
  </conditionalFormatting>
  <conditionalFormatting sqref="H14:J14">
    <cfRule type="duplicateValues" dxfId="244" priority="6"/>
  </conditionalFormatting>
  <conditionalFormatting sqref="H15:J15">
    <cfRule type="duplicateValues" dxfId="243" priority="1"/>
  </conditionalFormatting>
  <conditionalFormatting sqref="J3">
    <cfRule type="containsText" dxfId="242" priority="62" operator="containsText" text="NOT TESTED">
      <formula>NOT(ISERROR(SEARCH("NOT TESTED",J3)))</formula>
    </cfRule>
    <cfRule type="containsText" dxfId="241" priority="63" operator="containsText" text="BLOCKED">
      <formula>NOT(ISERROR(SEARCH("BLOCKED",J3)))</formula>
    </cfRule>
    <cfRule type="containsText" dxfId="240" priority="64" operator="containsText" text="FAIL">
      <formula>NOT(ISERROR(SEARCH("FAIL",J3)))</formula>
    </cfRule>
    <cfRule type="containsText" dxfId="239" priority="65" operator="containsText" text="PASS">
      <formula>NOT(ISERROR(SEARCH("PASS",J3)))</formula>
    </cfRule>
  </conditionalFormatting>
  <conditionalFormatting sqref="J4">
    <cfRule type="containsText" dxfId="238" priority="57" operator="containsText" text="NOT TESTED">
      <formula>NOT(ISERROR(SEARCH("NOT TESTED",J4)))</formula>
    </cfRule>
    <cfRule type="containsText" dxfId="237" priority="58" operator="containsText" text="BLOCKED">
      <formula>NOT(ISERROR(SEARCH("BLOCKED",J4)))</formula>
    </cfRule>
    <cfRule type="containsText" dxfId="236" priority="59" operator="containsText" text="FAIL">
      <formula>NOT(ISERROR(SEARCH("FAIL",J4)))</formula>
    </cfRule>
    <cfRule type="containsText" dxfId="235" priority="60" operator="containsText" text="PASS">
      <formula>NOT(ISERROR(SEARCH("PASS",J4)))</formula>
    </cfRule>
  </conditionalFormatting>
  <conditionalFormatting sqref="J5">
    <cfRule type="containsText" dxfId="234" priority="52" operator="containsText" text="NOT TESTED">
      <formula>NOT(ISERROR(SEARCH("NOT TESTED",J5)))</formula>
    </cfRule>
    <cfRule type="containsText" dxfId="233" priority="53" operator="containsText" text="BLOCKED">
      <formula>NOT(ISERROR(SEARCH("BLOCKED",J5)))</formula>
    </cfRule>
    <cfRule type="containsText" dxfId="232" priority="54" operator="containsText" text="FAIL">
      <formula>NOT(ISERROR(SEARCH("FAIL",J5)))</formula>
    </cfRule>
    <cfRule type="containsText" dxfId="231" priority="55" operator="containsText" text="PASS">
      <formula>NOT(ISERROR(SEARCH("PASS",J5)))</formula>
    </cfRule>
  </conditionalFormatting>
  <conditionalFormatting sqref="J6">
    <cfRule type="containsText" dxfId="230" priority="47" operator="containsText" text="NOT TESTED">
      <formula>NOT(ISERROR(SEARCH("NOT TESTED",J6)))</formula>
    </cfRule>
    <cfRule type="containsText" dxfId="229" priority="48" operator="containsText" text="BLOCKED">
      <formula>NOT(ISERROR(SEARCH("BLOCKED",J6)))</formula>
    </cfRule>
    <cfRule type="containsText" dxfId="228" priority="49" operator="containsText" text="FAIL">
      <formula>NOT(ISERROR(SEARCH("FAIL",J6)))</formula>
    </cfRule>
    <cfRule type="containsText" dxfId="227" priority="50" operator="containsText" text="PASS">
      <formula>NOT(ISERROR(SEARCH("PASS",J6)))</formula>
    </cfRule>
  </conditionalFormatting>
  <conditionalFormatting sqref="J7">
    <cfRule type="containsText" dxfId="226" priority="42" operator="containsText" text="NOT TESTED">
      <formula>NOT(ISERROR(SEARCH("NOT TESTED",J7)))</formula>
    </cfRule>
    <cfRule type="containsText" dxfId="225" priority="43" operator="containsText" text="BLOCKED">
      <formula>NOT(ISERROR(SEARCH("BLOCKED",J7)))</formula>
    </cfRule>
    <cfRule type="containsText" dxfId="224" priority="44" operator="containsText" text="FAIL">
      <formula>NOT(ISERROR(SEARCH("FAIL",J7)))</formula>
    </cfRule>
    <cfRule type="containsText" dxfId="223" priority="45" operator="containsText" text="PASS">
      <formula>NOT(ISERROR(SEARCH("PASS",J7)))</formula>
    </cfRule>
  </conditionalFormatting>
  <conditionalFormatting sqref="J8">
    <cfRule type="containsText" dxfId="222" priority="37" operator="containsText" text="NOT TESTED">
      <formula>NOT(ISERROR(SEARCH("NOT TESTED",J8)))</formula>
    </cfRule>
    <cfRule type="containsText" dxfId="221" priority="38" operator="containsText" text="BLOCKED">
      <formula>NOT(ISERROR(SEARCH("BLOCKED",J8)))</formula>
    </cfRule>
    <cfRule type="containsText" dxfId="220" priority="39" operator="containsText" text="FAIL">
      <formula>NOT(ISERROR(SEARCH("FAIL",J8)))</formula>
    </cfRule>
    <cfRule type="containsText" dxfId="219" priority="40" operator="containsText" text="PASS">
      <formula>NOT(ISERROR(SEARCH("PASS",J8)))</formula>
    </cfRule>
  </conditionalFormatting>
  <conditionalFormatting sqref="J9">
    <cfRule type="containsText" dxfId="218" priority="32" operator="containsText" text="NOT TESTED">
      <formula>NOT(ISERROR(SEARCH("NOT TESTED",J9)))</formula>
    </cfRule>
    <cfRule type="containsText" dxfId="217" priority="33" operator="containsText" text="BLOCKED">
      <formula>NOT(ISERROR(SEARCH("BLOCKED",J9)))</formula>
    </cfRule>
    <cfRule type="containsText" dxfId="216" priority="34" operator="containsText" text="FAIL">
      <formula>NOT(ISERROR(SEARCH("FAIL",J9)))</formula>
    </cfRule>
    <cfRule type="containsText" dxfId="215" priority="35" operator="containsText" text="PASS">
      <formula>NOT(ISERROR(SEARCH("PASS",J9)))</formula>
    </cfRule>
  </conditionalFormatting>
  <conditionalFormatting sqref="J10">
    <cfRule type="containsText" dxfId="214" priority="27" operator="containsText" text="NOT TESTED">
      <formula>NOT(ISERROR(SEARCH("NOT TESTED",J10)))</formula>
    </cfRule>
    <cfRule type="containsText" dxfId="213" priority="28" operator="containsText" text="BLOCKED">
      <formula>NOT(ISERROR(SEARCH("BLOCKED",J10)))</formula>
    </cfRule>
    <cfRule type="containsText" dxfId="212" priority="29" operator="containsText" text="FAIL">
      <formula>NOT(ISERROR(SEARCH("FAIL",J10)))</formula>
    </cfRule>
    <cfRule type="containsText" dxfId="211" priority="30" operator="containsText" text="PASS">
      <formula>NOT(ISERROR(SEARCH("PASS",J10)))</formula>
    </cfRule>
  </conditionalFormatting>
  <conditionalFormatting sqref="J11">
    <cfRule type="containsText" dxfId="210" priority="22" operator="containsText" text="NOT TESTED">
      <formula>NOT(ISERROR(SEARCH("NOT TESTED",J11)))</formula>
    </cfRule>
    <cfRule type="containsText" dxfId="209" priority="23" operator="containsText" text="BLOCKED">
      <formula>NOT(ISERROR(SEARCH("BLOCKED",J11)))</formula>
    </cfRule>
    <cfRule type="containsText" dxfId="208" priority="24" operator="containsText" text="FAIL">
      <formula>NOT(ISERROR(SEARCH("FAIL",J11)))</formula>
    </cfRule>
    <cfRule type="containsText" dxfId="207" priority="25" operator="containsText" text="PASS">
      <formula>NOT(ISERROR(SEARCH("PASS",J11)))</formula>
    </cfRule>
  </conditionalFormatting>
  <conditionalFormatting sqref="J12">
    <cfRule type="containsText" dxfId="206" priority="17" operator="containsText" text="NOT TESTED">
      <formula>NOT(ISERROR(SEARCH("NOT TESTED",J12)))</formula>
    </cfRule>
    <cfRule type="containsText" dxfId="205" priority="18" operator="containsText" text="BLOCKED">
      <formula>NOT(ISERROR(SEARCH("BLOCKED",J12)))</formula>
    </cfRule>
    <cfRule type="containsText" dxfId="204" priority="19" operator="containsText" text="FAIL">
      <formula>NOT(ISERROR(SEARCH("FAIL",J12)))</formula>
    </cfRule>
    <cfRule type="containsText" dxfId="203" priority="20" operator="containsText" text="PASS">
      <formula>NOT(ISERROR(SEARCH("PASS",J12)))</formula>
    </cfRule>
  </conditionalFormatting>
  <conditionalFormatting sqref="J13">
    <cfRule type="containsText" dxfId="202" priority="12" operator="containsText" text="NOT TESTED">
      <formula>NOT(ISERROR(SEARCH("NOT TESTED",J13)))</formula>
    </cfRule>
    <cfRule type="containsText" dxfId="201" priority="13" operator="containsText" text="BLOCKED">
      <formula>NOT(ISERROR(SEARCH("BLOCKED",J13)))</formula>
    </cfRule>
    <cfRule type="containsText" dxfId="200" priority="14" operator="containsText" text="FAIL">
      <formula>NOT(ISERROR(SEARCH("FAIL",J13)))</formula>
    </cfRule>
    <cfRule type="containsText" dxfId="199" priority="15" operator="containsText" text="PASS">
      <formula>NOT(ISERROR(SEARCH("PASS",J13)))</formula>
    </cfRule>
  </conditionalFormatting>
  <conditionalFormatting sqref="J14">
    <cfRule type="containsText" dxfId="198" priority="7" operator="containsText" text="NOT TESTED">
      <formula>NOT(ISERROR(SEARCH("NOT TESTED",J14)))</formula>
    </cfRule>
    <cfRule type="containsText" dxfId="197" priority="8" operator="containsText" text="BLOCKED">
      <formula>NOT(ISERROR(SEARCH("BLOCKED",J14)))</formula>
    </cfRule>
    <cfRule type="containsText" dxfId="196" priority="9" operator="containsText" text="FAIL">
      <formula>NOT(ISERROR(SEARCH("FAIL",J14)))</formula>
    </cfRule>
    <cfRule type="containsText" dxfId="195" priority="10" operator="containsText" text="PASS">
      <formula>NOT(ISERROR(SEARCH("PASS",J14)))</formula>
    </cfRule>
  </conditionalFormatting>
  <conditionalFormatting sqref="J15">
    <cfRule type="containsText" dxfId="194" priority="2" operator="containsText" text="NOT TESTED">
      <formula>NOT(ISERROR(SEARCH("NOT TESTED",J15)))</formula>
    </cfRule>
    <cfRule type="containsText" dxfId="193" priority="3" operator="containsText" text="BLOCKED">
      <formula>NOT(ISERROR(SEARCH("BLOCKED",J15)))</formula>
    </cfRule>
    <cfRule type="containsText" dxfId="192" priority="4" operator="containsText" text="FAIL">
      <formula>NOT(ISERROR(SEARCH("FAIL",J15)))</formula>
    </cfRule>
    <cfRule type="containsText" dxfId="191" priority="5" operator="containsText" text="PASS">
      <formula>NOT(ISERROR(SEARCH("PASS",J15)))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sheetPr codeName="Sheet24"/>
  <dimension ref="A1:K15"/>
  <sheetViews>
    <sheetView topLeftCell="F1" workbookViewId="0">
      <selection activeCell="K8" sqref="K8"/>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5546875" style="8" customWidth="1"/>
    <col min="7" max="7" width="45.5546875" style="8" customWidth="1"/>
    <col min="8" max="8" width="29.44140625" style="8" customWidth="1"/>
    <col min="9" max="9" width="13" style="8" customWidth="1"/>
    <col min="10" max="10" width="10.4414062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844</v>
      </c>
    </row>
    <row r="2" spans="1:11" s="11" customFormat="1" ht="12.75" customHeight="1" x14ac:dyDescent="0.2">
      <c r="A2" s="64" t="s">
        <v>843</v>
      </c>
      <c r="B2" s="64"/>
      <c r="C2" s="10"/>
      <c r="D2" s="10"/>
      <c r="E2" s="10"/>
      <c r="F2" s="10"/>
      <c r="G2" s="10"/>
      <c r="H2" s="10"/>
      <c r="I2" s="10"/>
      <c r="J2" s="10"/>
      <c r="K2" s="10"/>
    </row>
    <row r="3" spans="1:11" ht="37.799999999999997" x14ac:dyDescent="0.2">
      <c r="A3" s="9" t="s">
        <v>739</v>
      </c>
      <c r="B3" s="12" t="s">
        <v>740</v>
      </c>
      <c r="C3" s="13" t="s">
        <v>1275</v>
      </c>
      <c r="D3" s="13" t="s">
        <v>132</v>
      </c>
      <c r="E3" s="13" t="s">
        <v>741</v>
      </c>
      <c r="F3" s="12" t="s">
        <v>12</v>
      </c>
      <c r="G3" s="13" t="s">
        <v>742</v>
      </c>
      <c r="H3" s="13" t="s">
        <v>1688</v>
      </c>
      <c r="I3" s="9" t="s">
        <v>841</v>
      </c>
      <c r="J3" s="15" t="s">
        <v>1603</v>
      </c>
      <c r="K3" s="14"/>
    </row>
    <row r="4" spans="1:11" ht="37.799999999999997" x14ac:dyDescent="0.2">
      <c r="A4" s="9" t="s">
        <v>743</v>
      </c>
      <c r="B4" s="12" t="s">
        <v>740</v>
      </c>
      <c r="C4" s="13" t="s">
        <v>1276</v>
      </c>
      <c r="D4" s="13" t="s">
        <v>132</v>
      </c>
      <c r="E4" s="13" t="s">
        <v>744</v>
      </c>
      <c r="F4" s="12" t="s">
        <v>12</v>
      </c>
      <c r="G4" s="13" t="s">
        <v>742</v>
      </c>
      <c r="H4" s="13" t="s">
        <v>1688</v>
      </c>
      <c r="I4" s="9" t="s">
        <v>841</v>
      </c>
      <c r="J4" s="15" t="s">
        <v>1603</v>
      </c>
      <c r="K4" s="14"/>
    </row>
    <row r="5" spans="1:11" ht="246.75" customHeight="1" x14ac:dyDescent="0.2">
      <c r="A5" s="9" t="s">
        <v>745</v>
      </c>
      <c r="B5" s="12" t="s">
        <v>740</v>
      </c>
      <c r="C5" s="13" t="s">
        <v>1277</v>
      </c>
      <c r="D5" s="13" t="s">
        <v>132</v>
      </c>
      <c r="E5" s="13" t="s">
        <v>1278</v>
      </c>
      <c r="F5" s="12" t="s">
        <v>214</v>
      </c>
      <c r="G5" s="13" t="s">
        <v>742</v>
      </c>
      <c r="H5" s="13" t="s">
        <v>1688</v>
      </c>
      <c r="I5" s="9" t="s">
        <v>841</v>
      </c>
      <c r="J5" s="15" t="s">
        <v>1603</v>
      </c>
      <c r="K5" s="14"/>
    </row>
    <row r="6" spans="1:11" ht="97.5" customHeight="1" x14ac:dyDescent="0.2">
      <c r="A6" s="9" t="s">
        <v>746</v>
      </c>
      <c r="B6" s="12" t="s">
        <v>740</v>
      </c>
      <c r="C6" s="13" t="s">
        <v>1279</v>
      </c>
      <c r="D6" s="13" t="s">
        <v>132</v>
      </c>
      <c r="E6" s="13" t="s">
        <v>1280</v>
      </c>
      <c r="F6" s="12" t="s">
        <v>12</v>
      </c>
      <c r="G6" s="13" t="s">
        <v>747</v>
      </c>
      <c r="H6" s="13" t="s">
        <v>1688</v>
      </c>
      <c r="I6" s="9" t="s">
        <v>841</v>
      </c>
      <c r="J6" s="15" t="s">
        <v>1603</v>
      </c>
      <c r="K6" s="14"/>
    </row>
    <row r="7" spans="1:11" ht="63" x14ac:dyDescent="0.2">
      <c r="A7" s="9" t="s">
        <v>748</v>
      </c>
      <c r="B7" s="12" t="s">
        <v>740</v>
      </c>
      <c r="C7" s="13" t="s">
        <v>1281</v>
      </c>
      <c r="D7" s="13" t="s">
        <v>132</v>
      </c>
      <c r="E7" s="13" t="s">
        <v>1282</v>
      </c>
      <c r="F7" s="12" t="s">
        <v>12</v>
      </c>
      <c r="G7" s="13" t="s">
        <v>749</v>
      </c>
      <c r="H7" s="13" t="s">
        <v>1688</v>
      </c>
      <c r="I7" s="9" t="s">
        <v>841</v>
      </c>
      <c r="J7" s="15" t="s">
        <v>1603</v>
      </c>
      <c r="K7" s="14"/>
    </row>
    <row r="8" spans="1:11" ht="75.599999999999994" x14ac:dyDescent="0.2">
      <c r="A8" s="9" t="s">
        <v>750</v>
      </c>
      <c r="B8" s="12" t="s">
        <v>740</v>
      </c>
      <c r="C8" s="13" t="s">
        <v>1283</v>
      </c>
      <c r="D8" s="13" t="s">
        <v>611</v>
      </c>
      <c r="E8" s="13" t="s">
        <v>1284</v>
      </c>
      <c r="F8" s="12" t="s">
        <v>12</v>
      </c>
      <c r="G8" s="13" t="s">
        <v>751</v>
      </c>
      <c r="H8" s="13" t="s">
        <v>1699</v>
      </c>
      <c r="I8" s="9" t="s">
        <v>836</v>
      </c>
      <c r="J8" s="15" t="s">
        <v>1605</v>
      </c>
      <c r="K8" s="13" t="s">
        <v>1718</v>
      </c>
    </row>
    <row r="9" spans="1:11" ht="50.4" x14ac:dyDescent="0.2">
      <c r="A9" s="9" t="s">
        <v>752</v>
      </c>
      <c r="B9" s="12" t="s">
        <v>740</v>
      </c>
      <c r="C9" s="13" t="s">
        <v>1285</v>
      </c>
      <c r="D9" s="13" t="s">
        <v>611</v>
      </c>
      <c r="E9" s="13" t="s">
        <v>1286</v>
      </c>
      <c r="F9" s="12" t="s">
        <v>12</v>
      </c>
      <c r="G9" s="13" t="s">
        <v>753</v>
      </c>
      <c r="H9" s="13" t="s">
        <v>1688</v>
      </c>
      <c r="I9" s="9" t="s">
        <v>841</v>
      </c>
      <c r="J9" s="15" t="s">
        <v>1603</v>
      </c>
      <c r="K9" s="14"/>
    </row>
    <row r="10" spans="1:11" ht="88.2" x14ac:dyDescent="0.2">
      <c r="A10" s="9" t="s">
        <v>754</v>
      </c>
      <c r="B10" s="12" t="s">
        <v>740</v>
      </c>
      <c r="C10" s="13" t="s">
        <v>1287</v>
      </c>
      <c r="D10" s="13" t="s">
        <v>611</v>
      </c>
      <c r="E10" s="13" t="s">
        <v>1288</v>
      </c>
      <c r="F10" s="16" t="s">
        <v>1250</v>
      </c>
      <c r="G10" s="13" t="s">
        <v>755</v>
      </c>
      <c r="H10" s="13" t="s">
        <v>1688</v>
      </c>
      <c r="I10" s="9" t="s">
        <v>841</v>
      </c>
      <c r="J10" s="15" t="s">
        <v>1603</v>
      </c>
      <c r="K10" s="14"/>
    </row>
    <row r="11" spans="1:11" ht="75.599999999999994" x14ac:dyDescent="0.2">
      <c r="A11" s="9" t="s">
        <v>756</v>
      </c>
      <c r="B11" s="12" t="s">
        <v>740</v>
      </c>
      <c r="C11" s="13" t="s">
        <v>1289</v>
      </c>
      <c r="D11" s="13" t="s">
        <v>143</v>
      </c>
      <c r="E11" s="13" t="s">
        <v>1290</v>
      </c>
      <c r="F11" s="12" t="s">
        <v>12</v>
      </c>
      <c r="G11" s="13" t="s">
        <v>757</v>
      </c>
      <c r="H11" s="13" t="s">
        <v>1688</v>
      </c>
      <c r="I11" s="9" t="s">
        <v>841</v>
      </c>
      <c r="J11" s="15" t="s">
        <v>1603</v>
      </c>
      <c r="K11" s="14"/>
    </row>
    <row r="12" spans="1:11" ht="50.4" x14ac:dyDescent="0.2">
      <c r="A12" s="9" t="s">
        <v>758</v>
      </c>
      <c r="B12" s="12" t="s">
        <v>740</v>
      </c>
      <c r="C12" s="13" t="s">
        <v>1291</v>
      </c>
      <c r="D12" s="13" t="s">
        <v>375</v>
      </c>
      <c r="E12" s="13" t="s">
        <v>1292</v>
      </c>
      <c r="F12" s="12" t="s">
        <v>12</v>
      </c>
      <c r="G12" s="13" t="s">
        <v>762</v>
      </c>
      <c r="H12" s="13" t="s">
        <v>1688</v>
      </c>
      <c r="I12" s="9" t="s">
        <v>841</v>
      </c>
      <c r="J12" s="15" t="s">
        <v>1603</v>
      </c>
      <c r="K12" s="14"/>
    </row>
    <row r="13" spans="1:11" ht="50.4" x14ac:dyDescent="0.2">
      <c r="A13" s="9" t="s">
        <v>759</v>
      </c>
      <c r="B13" s="12" t="s">
        <v>740</v>
      </c>
      <c r="C13" s="13" t="s">
        <v>1293</v>
      </c>
      <c r="D13" s="13" t="s">
        <v>375</v>
      </c>
      <c r="E13" s="13" t="s">
        <v>1294</v>
      </c>
      <c r="F13" s="12" t="s">
        <v>12</v>
      </c>
      <c r="G13" s="13" t="s">
        <v>763</v>
      </c>
      <c r="H13" s="13" t="s">
        <v>1688</v>
      </c>
      <c r="I13" s="9" t="s">
        <v>841</v>
      </c>
      <c r="J13" s="15" t="s">
        <v>1603</v>
      </c>
      <c r="K13" s="14"/>
    </row>
    <row r="14" spans="1:11" ht="37.799999999999997" x14ac:dyDescent="0.2">
      <c r="A14" s="9" t="s">
        <v>760</v>
      </c>
      <c r="B14" s="12" t="s">
        <v>740</v>
      </c>
      <c r="C14" s="13" t="s">
        <v>1295</v>
      </c>
      <c r="D14" s="13" t="s">
        <v>726</v>
      </c>
      <c r="E14" s="13" t="s">
        <v>1296</v>
      </c>
      <c r="F14" s="12" t="s">
        <v>12</v>
      </c>
      <c r="G14" s="13" t="s">
        <v>764</v>
      </c>
      <c r="H14" s="13" t="s">
        <v>1688</v>
      </c>
      <c r="I14" s="9" t="s">
        <v>841</v>
      </c>
      <c r="J14" s="15" t="s">
        <v>1603</v>
      </c>
      <c r="K14" s="14"/>
    </row>
    <row r="15" spans="1:11" ht="37.799999999999997" x14ac:dyDescent="0.2">
      <c r="A15" s="9" t="s">
        <v>761</v>
      </c>
      <c r="B15" s="12" t="s">
        <v>740</v>
      </c>
      <c r="C15" s="13" t="s">
        <v>1297</v>
      </c>
      <c r="D15" s="13" t="s">
        <v>726</v>
      </c>
      <c r="E15" s="13" t="s">
        <v>1298</v>
      </c>
      <c r="F15" s="12" t="s">
        <v>12</v>
      </c>
      <c r="G15" s="13" t="s">
        <v>765</v>
      </c>
      <c r="H15" s="13" t="s">
        <v>1688</v>
      </c>
      <c r="I15" s="9" t="s">
        <v>841</v>
      </c>
      <c r="J15" s="15" t="s">
        <v>1603</v>
      </c>
      <c r="K15" s="14"/>
    </row>
  </sheetData>
  <mergeCells count="1">
    <mergeCell ref="A2:B2"/>
  </mergeCells>
  <phoneticPr fontId="3" type="noConversion"/>
  <conditionalFormatting sqref="H3:J3">
    <cfRule type="duplicateValues" dxfId="190" priority="61"/>
  </conditionalFormatting>
  <conditionalFormatting sqref="H4:J4">
    <cfRule type="duplicateValues" dxfId="189" priority="56"/>
  </conditionalFormatting>
  <conditionalFormatting sqref="H5:J5">
    <cfRule type="duplicateValues" dxfId="188" priority="51"/>
  </conditionalFormatting>
  <conditionalFormatting sqref="H6:J6">
    <cfRule type="duplicateValues" dxfId="187" priority="46"/>
  </conditionalFormatting>
  <conditionalFormatting sqref="H7:J7">
    <cfRule type="duplicateValues" dxfId="186" priority="41"/>
  </conditionalFormatting>
  <conditionalFormatting sqref="H8:J8">
    <cfRule type="duplicateValues" dxfId="185" priority="36"/>
  </conditionalFormatting>
  <conditionalFormatting sqref="H9:J9">
    <cfRule type="duplicateValues" dxfId="184" priority="31"/>
  </conditionalFormatting>
  <conditionalFormatting sqref="H10:J10">
    <cfRule type="duplicateValues" dxfId="183" priority="26"/>
  </conditionalFormatting>
  <conditionalFormatting sqref="H11:J11">
    <cfRule type="duplicateValues" dxfId="182" priority="21"/>
  </conditionalFormatting>
  <conditionalFormatting sqref="H12:J12">
    <cfRule type="duplicateValues" dxfId="181" priority="16"/>
  </conditionalFormatting>
  <conditionalFormatting sqref="H13:J13">
    <cfRule type="duplicateValues" dxfId="180" priority="11"/>
  </conditionalFormatting>
  <conditionalFormatting sqref="H14:J14">
    <cfRule type="duplicateValues" dxfId="179" priority="6"/>
  </conditionalFormatting>
  <conditionalFormatting sqref="H15:J15">
    <cfRule type="duplicateValues" dxfId="178" priority="1"/>
  </conditionalFormatting>
  <conditionalFormatting sqref="J3">
    <cfRule type="containsText" dxfId="177" priority="62" operator="containsText" text="NOT TESTED">
      <formula>NOT(ISERROR(SEARCH("NOT TESTED",J3)))</formula>
    </cfRule>
    <cfRule type="containsText" dxfId="176" priority="63" operator="containsText" text="BLOCKED">
      <formula>NOT(ISERROR(SEARCH("BLOCKED",J3)))</formula>
    </cfRule>
    <cfRule type="containsText" dxfId="175" priority="64" operator="containsText" text="FAIL">
      <formula>NOT(ISERROR(SEARCH("FAIL",J3)))</formula>
    </cfRule>
    <cfRule type="containsText" dxfId="174" priority="65" operator="containsText" text="PASS">
      <formula>NOT(ISERROR(SEARCH("PASS",J3)))</formula>
    </cfRule>
  </conditionalFormatting>
  <conditionalFormatting sqref="J4">
    <cfRule type="containsText" dxfId="173" priority="57" operator="containsText" text="NOT TESTED">
      <formula>NOT(ISERROR(SEARCH("NOT TESTED",J4)))</formula>
    </cfRule>
    <cfRule type="containsText" dxfId="172" priority="58" operator="containsText" text="BLOCKED">
      <formula>NOT(ISERROR(SEARCH("BLOCKED",J4)))</formula>
    </cfRule>
    <cfRule type="containsText" dxfId="171" priority="59" operator="containsText" text="FAIL">
      <formula>NOT(ISERROR(SEARCH("FAIL",J4)))</formula>
    </cfRule>
    <cfRule type="containsText" dxfId="170" priority="60" operator="containsText" text="PASS">
      <formula>NOT(ISERROR(SEARCH("PASS",J4)))</formula>
    </cfRule>
  </conditionalFormatting>
  <conditionalFormatting sqref="J5">
    <cfRule type="containsText" dxfId="169" priority="52" operator="containsText" text="NOT TESTED">
      <formula>NOT(ISERROR(SEARCH("NOT TESTED",J5)))</formula>
    </cfRule>
    <cfRule type="containsText" dxfId="168" priority="53" operator="containsText" text="BLOCKED">
      <formula>NOT(ISERROR(SEARCH("BLOCKED",J5)))</formula>
    </cfRule>
    <cfRule type="containsText" dxfId="167" priority="54" operator="containsText" text="FAIL">
      <formula>NOT(ISERROR(SEARCH("FAIL",J5)))</formula>
    </cfRule>
    <cfRule type="containsText" dxfId="166" priority="55" operator="containsText" text="PASS">
      <formula>NOT(ISERROR(SEARCH("PASS",J5)))</formula>
    </cfRule>
  </conditionalFormatting>
  <conditionalFormatting sqref="J6">
    <cfRule type="containsText" dxfId="165" priority="47" operator="containsText" text="NOT TESTED">
      <formula>NOT(ISERROR(SEARCH("NOT TESTED",J6)))</formula>
    </cfRule>
    <cfRule type="containsText" dxfId="164" priority="48" operator="containsText" text="BLOCKED">
      <formula>NOT(ISERROR(SEARCH("BLOCKED",J6)))</formula>
    </cfRule>
    <cfRule type="containsText" dxfId="163" priority="49" operator="containsText" text="FAIL">
      <formula>NOT(ISERROR(SEARCH("FAIL",J6)))</formula>
    </cfRule>
    <cfRule type="containsText" dxfId="162" priority="50" operator="containsText" text="PASS">
      <formula>NOT(ISERROR(SEARCH("PASS",J6)))</formula>
    </cfRule>
  </conditionalFormatting>
  <conditionalFormatting sqref="J7">
    <cfRule type="containsText" dxfId="161" priority="42" operator="containsText" text="NOT TESTED">
      <formula>NOT(ISERROR(SEARCH("NOT TESTED",J7)))</formula>
    </cfRule>
    <cfRule type="containsText" dxfId="160" priority="43" operator="containsText" text="BLOCKED">
      <formula>NOT(ISERROR(SEARCH("BLOCKED",J7)))</formula>
    </cfRule>
    <cfRule type="containsText" dxfId="159" priority="44" operator="containsText" text="FAIL">
      <formula>NOT(ISERROR(SEARCH("FAIL",J7)))</formula>
    </cfRule>
    <cfRule type="containsText" dxfId="158" priority="45" operator="containsText" text="PASS">
      <formula>NOT(ISERROR(SEARCH("PASS",J7)))</formula>
    </cfRule>
  </conditionalFormatting>
  <conditionalFormatting sqref="J8">
    <cfRule type="containsText" dxfId="157" priority="37" operator="containsText" text="NOT TESTED">
      <formula>NOT(ISERROR(SEARCH("NOT TESTED",J8)))</formula>
    </cfRule>
    <cfRule type="containsText" dxfId="156" priority="38" operator="containsText" text="BLOCKED">
      <formula>NOT(ISERROR(SEARCH("BLOCKED",J8)))</formula>
    </cfRule>
    <cfRule type="containsText" dxfId="155" priority="39" operator="containsText" text="FAIL">
      <formula>NOT(ISERROR(SEARCH("FAIL",J8)))</formula>
    </cfRule>
    <cfRule type="containsText" dxfId="154" priority="40" operator="containsText" text="PASS">
      <formula>NOT(ISERROR(SEARCH("PASS",J8)))</formula>
    </cfRule>
  </conditionalFormatting>
  <conditionalFormatting sqref="J9">
    <cfRule type="containsText" dxfId="153" priority="32" operator="containsText" text="NOT TESTED">
      <formula>NOT(ISERROR(SEARCH("NOT TESTED",J9)))</formula>
    </cfRule>
    <cfRule type="containsText" dxfId="152" priority="33" operator="containsText" text="BLOCKED">
      <formula>NOT(ISERROR(SEARCH("BLOCKED",J9)))</formula>
    </cfRule>
    <cfRule type="containsText" dxfId="151" priority="34" operator="containsText" text="FAIL">
      <formula>NOT(ISERROR(SEARCH("FAIL",J9)))</formula>
    </cfRule>
    <cfRule type="containsText" dxfId="150" priority="35" operator="containsText" text="PASS">
      <formula>NOT(ISERROR(SEARCH("PASS",J9)))</formula>
    </cfRule>
  </conditionalFormatting>
  <conditionalFormatting sqref="J10">
    <cfRule type="containsText" dxfId="149" priority="27" operator="containsText" text="NOT TESTED">
      <formula>NOT(ISERROR(SEARCH("NOT TESTED",J10)))</formula>
    </cfRule>
    <cfRule type="containsText" dxfId="148" priority="28" operator="containsText" text="BLOCKED">
      <formula>NOT(ISERROR(SEARCH("BLOCKED",J10)))</formula>
    </cfRule>
    <cfRule type="containsText" dxfId="147" priority="29" operator="containsText" text="FAIL">
      <formula>NOT(ISERROR(SEARCH("FAIL",J10)))</formula>
    </cfRule>
    <cfRule type="containsText" dxfId="146" priority="30" operator="containsText" text="PASS">
      <formula>NOT(ISERROR(SEARCH("PASS",J10)))</formula>
    </cfRule>
  </conditionalFormatting>
  <conditionalFormatting sqref="J11">
    <cfRule type="containsText" dxfId="145" priority="22" operator="containsText" text="NOT TESTED">
      <formula>NOT(ISERROR(SEARCH("NOT TESTED",J11)))</formula>
    </cfRule>
    <cfRule type="containsText" dxfId="144" priority="23" operator="containsText" text="BLOCKED">
      <formula>NOT(ISERROR(SEARCH("BLOCKED",J11)))</formula>
    </cfRule>
    <cfRule type="containsText" dxfId="143" priority="24" operator="containsText" text="FAIL">
      <formula>NOT(ISERROR(SEARCH("FAIL",J11)))</formula>
    </cfRule>
    <cfRule type="containsText" dxfId="142" priority="25" operator="containsText" text="PASS">
      <formula>NOT(ISERROR(SEARCH("PASS",J11)))</formula>
    </cfRule>
  </conditionalFormatting>
  <conditionalFormatting sqref="J12">
    <cfRule type="containsText" dxfId="141" priority="17" operator="containsText" text="NOT TESTED">
      <formula>NOT(ISERROR(SEARCH("NOT TESTED",J12)))</formula>
    </cfRule>
    <cfRule type="containsText" dxfId="140" priority="18" operator="containsText" text="BLOCKED">
      <formula>NOT(ISERROR(SEARCH("BLOCKED",J12)))</formula>
    </cfRule>
    <cfRule type="containsText" dxfId="139" priority="19" operator="containsText" text="FAIL">
      <formula>NOT(ISERROR(SEARCH("FAIL",J12)))</formula>
    </cfRule>
    <cfRule type="containsText" dxfId="138" priority="20" operator="containsText" text="PASS">
      <formula>NOT(ISERROR(SEARCH("PASS",J12)))</formula>
    </cfRule>
  </conditionalFormatting>
  <conditionalFormatting sqref="J13">
    <cfRule type="containsText" dxfId="137" priority="12" operator="containsText" text="NOT TESTED">
      <formula>NOT(ISERROR(SEARCH("NOT TESTED",J13)))</formula>
    </cfRule>
    <cfRule type="containsText" dxfId="136" priority="13" operator="containsText" text="BLOCKED">
      <formula>NOT(ISERROR(SEARCH("BLOCKED",J13)))</formula>
    </cfRule>
    <cfRule type="containsText" dxfId="135" priority="14" operator="containsText" text="FAIL">
      <formula>NOT(ISERROR(SEARCH("FAIL",J13)))</formula>
    </cfRule>
    <cfRule type="containsText" dxfId="134" priority="15" operator="containsText" text="PASS">
      <formula>NOT(ISERROR(SEARCH("PASS",J13)))</formula>
    </cfRule>
  </conditionalFormatting>
  <conditionalFormatting sqref="J14">
    <cfRule type="containsText" dxfId="133" priority="7" operator="containsText" text="NOT TESTED">
      <formula>NOT(ISERROR(SEARCH("NOT TESTED",J14)))</formula>
    </cfRule>
    <cfRule type="containsText" dxfId="132" priority="8" operator="containsText" text="BLOCKED">
      <formula>NOT(ISERROR(SEARCH("BLOCKED",J14)))</formula>
    </cfRule>
    <cfRule type="containsText" dxfId="131" priority="9" operator="containsText" text="FAIL">
      <formula>NOT(ISERROR(SEARCH("FAIL",J14)))</formula>
    </cfRule>
    <cfRule type="containsText" dxfId="130" priority="10" operator="containsText" text="PASS">
      <formula>NOT(ISERROR(SEARCH("PASS",J14)))</formula>
    </cfRule>
  </conditionalFormatting>
  <conditionalFormatting sqref="J15">
    <cfRule type="containsText" dxfId="129" priority="2" operator="containsText" text="NOT TESTED">
      <formula>NOT(ISERROR(SEARCH("NOT TESTED",J15)))</formula>
    </cfRule>
    <cfRule type="containsText" dxfId="128" priority="3" operator="containsText" text="BLOCKED">
      <formula>NOT(ISERROR(SEARCH("BLOCKED",J15)))</formula>
    </cfRule>
    <cfRule type="containsText" dxfId="127" priority="4" operator="containsText" text="FAIL">
      <formula>NOT(ISERROR(SEARCH("FAIL",J15)))</formula>
    </cfRule>
    <cfRule type="containsText" dxfId="126" priority="5" operator="containsText" text="PASS">
      <formula>NOT(ISERROR(SEARCH("PASS",J15)))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sheetPr codeName="Sheet25"/>
  <dimension ref="A1:K13"/>
  <sheetViews>
    <sheetView topLeftCell="F8" workbookViewId="0">
      <selection activeCell="M4" sqref="M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5546875" customWidth="1"/>
    <col min="7" max="7" width="45.5546875" customWidth="1"/>
    <col min="8" max="8" width="29.44140625" customWidth="1"/>
    <col min="9" max="9" width="13" customWidth="1"/>
    <col min="10" max="10" width="10.4414062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844</v>
      </c>
    </row>
    <row r="2" spans="1:11" s="7" customFormat="1" ht="12.75" customHeight="1" x14ac:dyDescent="0.3">
      <c r="A2" s="64" t="s">
        <v>843</v>
      </c>
      <c r="B2" s="64"/>
      <c r="C2" s="10"/>
      <c r="D2" s="10"/>
      <c r="E2" s="10"/>
      <c r="F2" s="10"/>
      <c r="G2" s="10"/>
      <c r="H2" s="10"/>
      <c r="I2" s="10"/>
      <c r="J2" s="10"/>
      <c r="K2" s="10"/>
    </row>
    <row r="3" spans="1:11" ht="37.799999999999997" x14ac:dyDescent="0.3">
      <c r="A3" s="9" t="s">
        <v>766</v>
      </c>
      <c r="B3" s="12" t="s">
        <v>771</v>
      </c>
      <c r="C3" s="13" t="s">
        <v>1299</v>
      </c>
      <c r="D3" s="13" t="s">
        <v>132</v>
      </c>
      <c r="E3" s="13" t="s">
        <v>1300</v>
      </c>
      <c r="F3" s="12" t="s">
        <v>12</v>
      </c>
      <c r="G3" s="13" t="s">
        <v>767</v>
      </c>
      <c r="H3" s="13" t="s">
        <v>1688</v>
      </c>
      <c r="I3" s="9" t="s">
        <v>841</v>
      </c>
      <c r="J3" s="15" t="s">
        <v>1603</v>
      </c>
      <c r="K3" s="14"/>
    </row>
    <row r="4" spans="1:11" ht="303.75" customHeight="1" x14ac:dyDescent="0.3">
      <c r="A4" s="9" t="s">
        <v>768</v>
      </c>
      <c r="B4" s="12" t="s">
        <v>771</v>
      </c>
      <c r="C4" s="13" t="s">
        <v>1301</v>
      </c>
      <c r="D4" s="13" t="s">
        <v>132</v>
      </c>
      <c r="E4" s="13" t="s">
        <v>1302</v>
      </c>
      <c r="F4" s="12" t="s">
        <v>12</v>
      </c>
      <c r="G4" s="13" t="s">
        <v>769</v>
      </c>
      <c r="H4" s="13" t="s">
        <v>1700</v>
      </c>
      <c r="I4" s="9" t="s">
        <v>841</v>
      </c>
      <c r="J4" s="15" t="s">
        <v>1634</v>
      </c>
      <c r="K4" s="13" t="s">
        <v>1700</v>
      </c>
    </row>
    <row r="5" spans="1:11" ht="302.39999999999998" x14ac:dyDescent="0.3">
      <c r="A5" s="9" t="s">
        <v>770</v>
      </c>
      <c r="B5" s="12" t="s">
        <v>771</v>
      </c>
      <c r="C5" s="13" t="s">
        <v>1303</v>
      </c>
      <c r="D5" s="13" t="s">
        <v>132</v>
      </c>
      <c r="E5" s="13" t="s">
        <v>1304</v>
      </c>
      <c r="F5" s="12" t="s">
        <v>12</v>
      </c>
      <c r="G5" s="13" t="s">
        <v>769</v>
      </c>
      <c r="H5" s="13" t="s">
        <v>1700</v>
      </c>
      <c r="I5" s="9" t="s">
        <v>841</v>
      </c>
      <c r="J5" s="15" t="s">
        <v>1634</v>
      </c>
      <c r="K5" s="13" t="s">
        <v>1700</v>
      </c>
    </row>
    <row r="6" spans="1:11" ht="302.39999999999998" x14ac:dyDescent="0.3">
      <c r="A6" s="9" t="s">
        <v>772</v>
      </c>
      <c r="B6" s="12" t="s">
        <v>771</v>
      </c>
      <c r="C6" s="13" t="s">
        <v>1305</v>
      </c>
      <c r="D6" s="13" t="s">
        <v>132</v>
      </c>
      <c r="E6" s="13" t="s">
        <v>1306</v>
      </c>
      <c r="F6" s="12" t="s">
        <v>12</v>
      </c>
      <c r="G6" s="13" t="s">
        <v>769</v>
      </c>
      <c r="H6" s="13" t="s">
        <v>1700</v>
      </c>
      <c r="I6" s="9" t="s">
        <v>841</v>
      </c>
      <c r="J6" s="15" t="s">
        <v>1634</v>
      </c>
      <c r="K6" s="13" t="s">
        <v>1700</v>
      </c>
    </row>
    <row r="7" spans="1:11" ht="302.39999999999998" x14ac:dyDescent="0.3">
      <c r="A7" s="9" t="s">
        <v>773</v>
      </c>
      <c r="B7" s="12" t="s">
        <v>771</v>
      </c>
      <c r="C7" s="13" t="s">
        <v>1307</v>
      </c>
      <c r="D7" s="13" t="s">
        <v>132</v>
      </c>
      <c r="E7" s="13" t="s">
        <v>1308</v>
      </c>
      <c r="F7" s="12" t="s">
        <v>12</v>
      </c>
      <c r="G7" s="13" t="s">
        <v>769</v>
      </c>
      <c r="H7" s="13" t="s">
        <v>1700</v>
      </c>
      <c r="I7" s="9" t="s">
        <v>841</v>
      </c>
      <c r="J7" s="15" t="s">
        <v>1634</v>
      </c>
      <c r="K7" s="13" t="s">
        <v>1700</v>
      </c>
    </row>
    <row r="8" spans="1:11" ht="302.39999999999998" x14ac:dyDescent="0.3">
      <c r="A8" s="9" t="s">
        <v>774</v>
      </c>
      <c r="B8" s="12" t="s">
        <v>771</v>
      </c>
      <c r="C8" s="13" t="s">
        <v>1309</v>
      </c>
      <c r="D8" s="13" t="s">
        <v>132</v>
      </c>
      <c r="E8" s="13" t="s">
        <v>1310</v>
      </c>
      <c r="F8" s="12" t="s">
        <v>12</v>
      </c>
      <c r="G8" s="13" t="s">
        <v>769</v>
      </c>
      <c r="H8" s="13" t="s">
        <v>1700</v>
      </c>
      <c r="I8" s="9" t="s">
        <v>841</v>
      </c>
      <c r="J8" s="15" t="s">
        <v>1634</v>
      </c>
      <c r="K8" s="13" t="s">
        <v>1700</v>
      </c>
    </row>
    <row r="9" spans="1:11" ht="340.2" x14ac:dyDescent="0.3">
      <c r="A9" s="9" t="s">
        <v>775</v>
      </c>
      <c r="B9" s="12" t="s">
        <v>771</v>
      </c>
      <c r="C9" s="13" t="s">
        <v>1311</v>
      </c>
      <c r="D9" s="13" t="s">
        <v>776</v>
      </c>
      <c r="E9" s="13" t="s">
        <v>1312</v>
      </c>
      <c r="F9" s="12" t="s">
        <v>12</v>
      </c>
      <c r="G9" s="13" t="s">
        <v>777</v>
      </c>
      <c r="H9" s="13" t="s">
        <v>1700</v>
      </c>
      <c r="I9" s="9" t="s">
        <v>841</v>
      </c>
      <c r="J9" s="15" t="s">
        <v>1634</v>
      </c>
      <c r="K9" s="13" t="s">
        <v>1700</v>
      </c>
    </row>
    <row r="10" spans="1:11" ht="37.799999999999997" x14ac:dyDescent="0.3">
      <c r="A10" s="9" t="s">
        <v>778</v>
      </c>
      <c r="B10" s="12" t="s">
        <v>771</v>
      </c>
      <c r="C10" s="13" t="s">
        <v>1313</v>
      </c>
      <c r="D10" s="13" t="s">
        <v>726</v>
      </c>
      <c r="E10" s="13" t="s">
        <v>1314</v>
      </c>
      <c r="F10" s="12" t="s">
        <v>12</v>
      </c>
      <c r="G10" s="13" t="s">
        <v>782</v>
      </c>
      <c r="H10" s="13" t="s">
        <v>1688</v>
      </c>
      <c r="I10" s="9" t="s">
        <v>841</v>
      </c>
      <c r="J10" s="15" t="s">
        <v>1603</v>
      </c>
      <c r="K10" s="14"/>
    </row>
    <row r="11" spans="1:11" ht="50.4" x14ac:dyDescent="0.3">
      <c r="A11" s="9" t="s">
        <v>779</v>
      </c>
      <c r="B11" s="12" t="s">
        <v>771</v>
      </c>
      <c r="C11" s="13" t="s">
        <v>1315</v>
      </c>
      <c r="D11" s="13" t="s">
        <v>726</v>
      </c>
      <c r="E11" s="13" t="s">
        <v>1316</v>
      </c>
      <c r="F11" s="12" t="s">
        <v>12</v>
      </c>
      <c r="G11" s="13" t="s">
        <v>783</v>
      </c>
      <c r="H11" s="13" t="s">
        <v>1688</v>
      </c>
      <c r="I11" s="9" t="s">
        <v>841</v>
      </c>
      <c r="J11" s="15" t="s">
        <v>1603</v>
      </c>
      <c r="K11" s="14"/>
    </row>
    <row r="12" spans="1:11" ht="37.799999999999997" x14ac:dyDescent="0.3">
      <c r="A12" s="9" t="s">
        <v>780</v>
      </c>
      <c r="B12" s="12" t="s">
        <v>771</v>
      </c>
      <c r="C12" s="13" t="s">
        <v>1317</v>
      </c>
      <c r="D12" s="13" t="s">
        <v>726</v>
      </c>
      <c r="E12" s="13" t="s">
        <v>1318</v>
      </c>
      <c r="F12" s="12" t="s">
        <v>12</v>
      </c>
      <c r="G12" s="13" t="s">
        <v>784</v>
      </c>
      <c r="H12" s="13" t="s">
        <v>1688</v>
      </c>
      <c r="I12" s="9" t="s">
        <v>841</v>
      </c>
      <c r="J12" s="15" t="s">
        <v>1603</v>
      </c>
      <c r="K12" s="14"/>
    </row>
    <row r="13" spans="1:11" ht="50.4" x14ac:dyDescent="0.3">
      <c r="A13" s="9" t="s">
        <v>781</v>
      </c>
      <c r="B13" s="12" t="s">
        <v>771</v>
      </c>
      <c r="C13" s="13" t="s">
        <v>1319</v>
      </c>
      <c r="D13" s="13" t="s">
        <v>726</v>
      </c>
      <c r="E13" s="13" t="s">
        <v>1320</v>
      </c>
      <c r="F13" s="12" t="s">
        <v>12</v>
      </c>
      <c r="G13" s="13" t="s">
        <v>785</v>
      </c>
      <c r="H13" s="13" t="s">
        <v>1688</v>
      </c>
      <c r="I13" s="9" t="s">
        <v>841</v>
      </c>
      <c r="J13" s="15" t="s">
        <v>1603</v>
      </c>
      <c r="K13" s="14"/>
    </row>
  </sheetData>
  <mergeCells count="1">
    <mergeCell ref="A2:B2"/>
  </mergeCells>
  <phoneticPr fontId="3" type="noConversion"/>
  <conditionalFormatting sqref="H3:J3">
    <cfRule type="duplicateValues" dxfId="125" priority="47"/>
  </conditionalFormatting>
  <conditionalFormatting sqref="H10:J10">
    <cfRule type="duplicateValues" dxfId="124" priority="16"/>
  </conditionalFormatting>
  <conditionalFormatting sqref="H11:J11">
    <cfRule type="duplicateValues" dxfId="123" priority="11"/>
  </conditionalFormatting>
  <conditionalFormatting sqref="H12:J12">
    <cfRule type="duplicateValues" dxfId="122" priority="6"/>
  </conditionalFormatting>
  <conditionalFormatting sqref="H13:J13">
    <cfRule type="duplicateValues" dxfId="121" priority="1"/>
  </conditionalFormatting>
  <conditionalFormatting sqref="I4">
    <cfRule type="duplicateValues" dxfId="120" priority="46"/>
  </conditionalFormatting>
  <conditionalFormatting sqref="I5">
    <cfRule type="duplicateValues" dxfId="119" priority="41"/>
  </conditionalFormatting>
  <conditionalFormatting sqref="I6">
    <cfRule type="duplicateValues" dxfId="118" priority="36"/>
  </conditionalFormatting>
  <conditionalFormatting sqref="I7">
    <cfRule type="duplicateValues" dxfId="117" priority="31"/>
  </conditionalFormatting>
  <conditionalFormatting sqref="I8">
    <cfRule type="duplicateValues" dxfId="116" priority="26"/>
  </conditionalFormatting>
  <conditionalFormatting sqref="I9">
    <cfRule type="duplicateValues" dxfId="115" priority="21"/>
  </conditionalFormatting>
  <conditionalFormatting sqref="J3:J4">
    <cfRule type="containsText" dxfId="114" priority="48" operator="containsText" text="NOT TESTED">
      <formula>NOT(ISERROR(SEARCH("NOT TESTED",J3)))</formula>
    </cfRule>
    <cfRule type="containsText" dxfId="113" priority="49" operator="containsText" text="BLOCKED">
      <formula>NOT(ISERROR(SEARCH("BLOCKED",J3)))</formula>
    </cfRule>
    <cfRule type="containsText" dxfId="112" priority="50" operator="containsText" text="FAIL">
      <formula>NOT(ISERROR(SEARCH("FAIL",J3)))</formula>
    </cfRule>
    <cfRule type="containsText" dxfId="111" priority="51" operator="containsText" text="PASS">
      <formula>NOT(ISERROR(SEARCH("PASS",J3)))</formula>
    </cfRule>
  </conditionalFormatting>
  <conditionalFormatting sqref="J5:J10">
    <cfRule type="containsText" dxfId="110" priority="17" operator="containsText" text="NOT TESTED">
      <formula>NOT(ISERROR(SEARCH("NOT TESTED",J5)))</formula>
    </cfRule>
    <cfRule type="containsText" dxfId="109" priority="18" operator="containsText" text="BLOCKED">
      <formula>NOT(ISERROR(SEARCH("BLOCKED",J5)))</formula>
    </cfRule>
    <cfRule type="containsText" dxfId="108" priority="19" operator="containsText" text="FAIL">
      <formula>NOT(ISERROR(SEARCH("FAIL",J5)))</formula>
    </cfRule>
    <cfRule type="containsText" dxfId="107" priority="20" operator="containsText" text="PASS">
      <formula>NOT(ISERROR(SEARCH("PASS",J5)))</formula>
    </cfRule>
  </conditionalFormatting>
  <conditionalFormatting sqref="J11">
    <cfRule type="containsText" dxfId="106" priority="12" operator="containsText" text="NOT TESTED">
      <formula>NOT(ISERROR(SEARCH("NOT TESTED",J11)))</formula>
    </cfRule>
    <cfRule type="containsText" dxfId="105" priority="13" operator="containsText" text="BLOCKED">
      <formula>NOT(ISERROR(SEARCH("BLOCKED",J11)))</formula>
    </cfRule>
    <cfRule type="containsText" dxfId="104" priority="14" operator="containsText" text="FAIL">
      <formula>NOT(ISERROR(SEARCH("FAIL",J11)))</formula>
    </cfRule>
    <cfRule type="containsText" dxfId="103" priority="15" operator="containsText" text="PASS">
      <formula>NOT(ISERROR(SEARCH("PASS",J11)))</formula>
    </cfRule>
  </conditionalFormatting>
  <conditionalFormatting sqref="J12">
    <cfRule type="containsText" dxfId="102" priority="7" operator="containsText" text="NOT TESTED">
      <formula>NOT(ISERROR(SEARCH("NOT TESTED",J12)))</formula>
    </cfRule>
    <cfRule type="containsText" dxfId="101" priority="8" operator="containsText" text="BLOCKED">
      <formula>NOT(ISERROR(SEARCH("BLOCKED",J12)))</formula>
    </cfRule>
    <cfRule type="containsText" dxfId="100" priority="9" operator="containsText" text="FAIL">
      <formula>NOT(ISERROR(SEARCH("FAIL",J12)))</formula>
    </cfRule>
    <cfRule type="containsText" dxfId="99" priority="10" operator="containsText" text="PASS">
      <formula>NOT(ISERROR(SEARCH("PASS",J12)))</formula>
    </cfRule>
  </conditionalFormatting>
  <conditionalFormatting sqref="J13">
    <cfRule type="containsText" dxfId="98" priority="2" operator="containsText" text="NOT TESTED">
      <formula>NOT(ISERROR(SEARCH("NOT TESTED",J13)))</formula>
    </cfRule>
    <cfRule type="containsText" dxfId="97" priority="3" operator="containsText" text="BLOCKED">
      <formula>NOT(ISERROR(SEARCH("BLOCKED",J13)))</formula>
    </cfRule>
    <cfRule type="containsText" dxfId="96" priority="4" operator="containsText" text="FAIL">
      <formula>NOT(ISERROR(SEARCH("FAIL",J13)))</formula>
    </cfRule>
    <cfRule type="containsText" dxfId="95"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sheetPr codeName="Sheet26"/>
  <dimension ref="A1:K18"/>
  <sheetViews>
    <sheetView topLeftCell="F29" workbookViewId="0">
      <selection activeCell="N8" sqref="N8"/>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5546875" customWidth="1"/>
    <col min="7" max="7" width="45.5546875" customWidth="1"/>
    <col min="8" max="8" width="29.44140625" customWidth="1"/>
    <col min="9" max="9" width="13" customWidth="1"/>
    <col min="10" max="10" width="10.4414062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844</v>
      </c>
    </row>
    <row r="2" spans="1:11" s="7" customFormat="1" ht="12.75" customHeight="1" x14ac:dyDescent="0.3">
      <c r="A2" s="64" t="s">
        <v>843</v>
      </c>
      <c r="B2" s="64"/>
      <c r="C2" s="10"/>
      <c r="D2" s="10"/>
      <c r="E2" s="10"/>
      <c r="F2" s="10"/>
      <c r="G2" s="10"/>
      <c r="H2" s="10"/>
      <c r="I2" s="10"/>
      <c r="J2" s="10"/>
      <c r="K2" s="10"/>
    </row>
    <row r="3" spans="1:11" ht="37.799999999999997" x14ac:dyDescent="0.3">
      <c r="A3" s="9" t="s">
        <v>786</v>
      </c>
      <c r="B3" s="12" t="s">
        <v>787</v>
      </c>
      <c r="C3" s="13" t="s">
        <v>1321</v>
      </c>
      <c r="D3" s="13" t="s">
        <v>132</v>
      </c>
      <c r="E3" s="13" t="s">
        <v>1322</v>
      </c>
      <c r="F3" s="12" t="s">
        <v>12</v>
      </c>
      <c r="G3" s="13" t="s">
        <v>788</v>
      </c>
      <c r="H3" s="13" t="s">
        <v>1688</v>
      </c>
      <c r="I3" s="9" t="s">
        <v>841</v>
      </c>
      <c r="J3" s="15" t="s">
        <v>1603</v>
      </c>
      <c r="K3" s="14"/>
    </row>
    <row r="4" spans="1:11" ht="37.799999999999997" x14ac:dyDescent="0.3">
      <c r="A4" s="9" t="s">
        <v>789</v>
      </c>
      <c r="B4" s="12" t="s">
        <v>787</v>
      </c>
      <c r="C4" s="13" t="s">
        <v>1323</v>
      </c>
      <c r="D4" s="13" t="s">
        <v>132</v>
      </c>
      <c r="E4" s="13" t="s">
        <v>1324</v>
      </c>
      <c r="F4" s="12" t="s">
        <v>12</v>
      </c>
      <c r="G4" s="13" t="s">
        <v>788</v>
      </c>
      <c r="H4" s="13" t="s">
        <v>1688</v>
      </c>
      <c r="I4" s="9" t="s">
        <v>841</v>
      </c>
      <c r="J4" s="15" t="s">
        <v>1603</v>
      </c>
      <c r="K4" s="14"/>
    </row>
    <row r="5" spans="1:11" ht="50.4" x14ac:dyDescent="0.3">
      <c r="A5" s="9" t="s">
        <v>790</v>
      </c>
      <c r="B5" s="12" t="s">
        <v>787</v>
      </c>
      <c r="C5" s="13" t="s">
        <v>1325</v>
      </c>
      <c r="D5" s="13" t="s">
        <v>132</v>
      </c>
      <c r="E5" s="13" t="s">
        <v>1326</v>
      </c>
      <c r="F5" s="12" t="s">
        <v>12</v>
      </c>
      <c r="G5" s="13" t="s">
        <v>791</v>
      </c>
      <c r="H5" s="13" t="s">
        <v>1688</v>
      </c>
      <c r="I5" s="9" t="s">
        <v>841</v>
      </c>
      <c r="J5" s="15" t="s">
        <v>1603</v>
      </c>
      <c r="K5" s="14"/>
    </row>
    <row r="6" spans="1:11" ht="37.799999999999997" x14ac:dyDescent="0.3">
      <c r="A6" s="9" t="s">
        <v>792</v>
      </c>
      <c r="B6" s="12" t="s">
        <v>787</v>
      </c>
      <c r="C6" s="13" t="s">
        <v>1327</v>
      </c>
      <c r="D6" s="13" t="s">
        <v>132</v>
      </c>
      <c r="E6" s="13" t="s">
        <v>1328</v>
      </c>
      <c r="F6" s="12" t="s">
        <v>12</v>
      </c>
      <c r="G6" s="13" t="s">
        <v>793</v>
      </c>
      <c r="H6" s="13" t="s">
        <v>1688</v>
      </c>
      <c r="I6" s="9" t="s">
        <v>841</v>
      </c>
      <c r="J6" s="15" t="s">
        <v>1603</v>
      </c>
      <c r="K6" s="14"/>
    </row>
    <row r="7" spans="1:11" ht="37.799999999999997" x14ac:dyDescent="0.3">
      <c r="A7" s="9" t="s">
        <v>794</v>
      </c>
      <c r="B7" s="12" t="s">
        <v>787</v>
      </c>
      <c r="C7" s="13" t="s">
        <v>1329</v>
      </c>
      <c r="D7" s="13" t="s">
        <v>132</v>
      </c>
      <c r="E7" s="13" t="s">
        <v>1330</v>
      </c>
      <c r="F7" s="12" t="s">
        <v>12</v>
      </c>
      <c r="G7" s="13" t="s">
        <v>795</v>
      </c>
      <c r="H7" s="13" t="s">
        <v>1688</v>
      </c>
      <c r="I7" s="9" t="s">
        <v>841</v>
      </c>
      <c r="J7" s="15" t="s">
        <v>1603</v>
      </c>
      <c r="K7" s="14"/>
    </row>
    <row r="8" spans="1:11" ht="37.799999999999997" x14ac:dyDescent="0.3">
      <c r="A8" s="9" t="s">
        <v>796</v>
      </c>
      <c r="B8" s="12" t="s">
        <v>787</v>
      </c>
      <c r="C8" s="13" t="s">
        <v>1331</v>
      </c>
      <c r="D8" s="13" t="s">
        <v>132</v>
      </c>
      <c r="E8" s="13" t="s">
        <v>1332</v>
      </c>
      <c r="F8" s="12" t="s">
        <v>12</v>
      </c>
      <c r="G8" s="13" t="s">
        <v>797</v>
      </c>
      <c r="H8" s="13" t="s">
        <v>1688</v>
      </c>
      <c r="I8" s="9" t="s">
        <v>841</v>
      </c>
      <c r="J8" s="15" t="s">
        <v>1603</v>
      </c>
      <c r="K8" s="14"/>
    </row>
    <row r="9" spans="1:11" ht="50.4" x14ac:dyDescent="0.3">
      <c r="A9" s="9" t="s">
        <v>798</v>
      </c>
      <c r="B9" s="12" t="s">
        <v>787</v>
      </c>
      <c r="C9" s="13" t="s">
        <v>1333</v>
      </c>
      <c r="D9" s="13" t="s">
        <v>132</v>
      </c>
      <c r="E9" s="13" t="s">
        <v>1334</v>
      </c>
      <c r="F9" s="12" t="s">
        <v>12</v>
      </c>
      <c r="G9" s="13" t="s">
        <v>799</v>
      </c>
      <c r="H9" s="13" t="s">
        <v>1688</v>
      </c>
      <c r="I9" s="9" t="s">
        <v>841</v>
      </c>
      <c r="J9" s="15" t="s">
        <v>1603</v>
      </c>
      <c r="K9" s="14"/>
    </row>
    <row r="10" spans="1:11" ht="50.4" x14ac:dyDescent="0.3">
      <c r="A10" s="9" t="s">
        <v>800</v>
      </c>
      <c r="B10" s="12" t="s">
        <v>787</v>
      </c>
      <c r="C10" s="13" t="s">
        <v>1335</v>
      </c>
      <c r="D10" s="13" t="s">
        <v>132</v>
      </c>
      <c r="E10" s="13" t="s">
        <v>1336</v>
      </c>
      <c r="F10" s="12" t="s">
        <v>12</v>
      </c>
      <c r="G10" s="13" t="s">
        <v>801</v>
      </c>
      <c r="H10" s="13" t="s">
        <v>1688</v>
      </c>
      <c r="I10" s="9" t="s">
        <v>841</v>
      </c>
      <c r="J10" s="15" t="s">
        <v>1603</v>
      </c>
      <c r="K10" s="14"/>
    </row>
    <row r="11" spans="1:11" ht="75.599999999999994" x14ac:dyDescent="0.3">
      <c r="A11" s="9" t="s">
        <v>802</v>
      </c>
      <c r="B11" s="12" t="s">
        <v>787</v>
      </c>
      <c r="C11" s="13" t="s">
        <v>1337</v>
      </c>
      <c r="D11" s="13" t="s">
        <v>132</v>
      </c>
      <c r="E11" s="13" t="s">
        <v>1338</v>
      </c>
      <c r="F11" s="12" t="s">
        <v>12</v>
      </c>
      <c r="G11" s="13" t="s">
        <v>804</v>
      </c>
      <c r="H11" s="13" t="s">
        <v>1688</v>
      </c>
      <c r="I11" s="9" t="s">
        <v>841</v>
      </c>
      <c r="J11" s="15" t="s">
        <v>1603</v>
      </c>
      <c r="K11" s="14"/>
    </row>
    <row r="12" spans="1:11" ht="50.4" x14ac:dyDescent="0.3">
      <c r="A12" s="9" t="s">
        <v>803</v>
      </c>
      <c r="B12" s="12" t="s">
        <v>787</v>
      </c>
      <c r="C12" s="13" t="s">
        <v>1339</v>
      </c>
      <c r="D12" s="13" t="s">
        <v>367</v>
      </c>
      <c r="E12" s="13" t="s">
        <v>1340</v>
      </c>
      <c r="F12" s="12" t="s">
        <v>12</v>
      </c>
      <c r="G12" s="13" t="s">
        <v>805</v>
      </c>
      <c r="H12" s="13" t="s">
        <v>1688</v>
      </c>
      <c r="I12" s="9" t="s">
        <v>841</v>
      </c>
      <c r="J12" s="15" t="s">
        <v>1603</v>
      </c>
      <c r="K12" s="14"/>
    </row>
    <row r="13" spans="1:11" ht="63" x14ac:dyDescent="0.3">
      <c r="A13" s="9" t="s">
        <v>806</v>
      </c>
      <c r="B13" s="12" t="s">
        <v>787</v>
      </c>
      <c r="C13" s="13" t="s">
        <v>1341</v>
      </c>
      <c r="D13" s="13" t="s">
        <v>132</v>
      </c>
      <c r="E13" s="13" t="s">
        <v>1342</v>
      </c>
      <c r="F13" s="12" t="s">
        <v>12</v>
      </c>
      <c r="G13" s="13" t="s">
        <v>807</v>
      </c>
      <c r="H13" s="13" t="s">
        <v>1688</v>
      </c>
      <c r="I13" s="9" t="s">
        <v>841</v>
      </c>
      <c r="J13" s="15" t="s">
        <v>1603</v>
      </c>
      <c r="K13" s="14"/>
    </row>
    <row r="14" spans="1:11" ht="50.4" x14ac:dyDescent="0.3">
      <c r="A14" s="9" t="s">
        <v>809</v>
      </c>
      <c r="B14" s="12" t="s">
        <v>787</v>
      </c>
      <c r="C14" s="13" t="s">
        <v>1343</v>
      </c>
      <c r="D14" s="13" t="s">
        <v>132</v>
      </c>
      <c r="E14" s="13" t="s">
        <v>1344</v>
      </c>
      <c r="F14" s="12" t="s">
        <v>12</v>
      </c>
      <c r="G14" s="13" t="s">
        <v>808</v>
      </c>
      <c r="H14" s="13" t="s">
        <v>1688</v>
      </c>
      <c r="I14" s="9" t="s">
        <v>841</v>
      </c>
      <c r="J14" s="15" t="s">
        <v>1603</v>
      </c>
      <c r="K14" s="14"/>
    </row>
    <row r="15" spans="1:11" ht="37.799999999999997" x14ac:dyDescent="0.3">
      <c r="A15" s="9" t="s">
        <v>810</v>
      </c>
      <c r="B15" s="12" t="s">
        <v>787</v>
      </c>
      <c r="C15" s="13" t="s">
        <v>1345</v>
      </c>
      <c r="D15" s="13" t="s">
        <v>375</v>
      </c>
      <c r="E15" s="13" t="s">
        <v>1346</v>
      </c>
      <c r="F15" s="12" t="s">
        <v>12</v>
      </c>
      <c r="G15" s="13" t="s">
        <v>814</v>
      </c>
      <c r="H15" s="13" t="s">
        <v>1688</v>
      </c>
      <c r="I15" s="9" t="s">
        <v>841</v>
      </c>
      <c r="J15" s="15" t="s">
        <v>1603</v>
      </c>
      <c r="K15" s="14"/>
    </row>
    <row r="16" spans="1:11" ht="37.799999999999997" x14ac:dyDescent="0.3">
      <c r="A16" s="9" t="s">
        <v>811</v>
      </c>
      <c r="B16" s="12" t="s">
        <v>787</v>
      </c>
      <c r="C16" s="13" t="s">
        <v>1347</v>
      </c>
      <c r="D16" s="13" t="s">
        <v>375</v>
      </c>
      <c r="E16" s="13" t="s">
        <v>1348</v>
      </c>
      <c r="F16" s="12" t="s">
        <v>12</v>
      </c>
      <c r="G16" s="13" t="s">
        <v>815</v>
      </c>
      <c r="H16" s="13" t="s">
        <v>1688</v>
      </c>
      <c r="I16" s="9" t="s">
        <v>841</v>
      </c>
      <c r="J16" s="15" t="s">
        <v>1603</v>
      </c>
      <c r="K16" s="14"/>
    </row>
    <row r="17" spans="1:11" ht="37.799999999999997" x14ac:dyDescent="0.3">
      <c r="A17" s="9" t="s">
        <v>812</v>
      </c>
      <c r="B17" s="12" t="s">
        <v>787</v>
      </c>
      <c r="C17" s="13" t="s">
        <v>1349</v>
      </c>
      <c r="D17" s="13" t="s">
        <v>726</v>
      </c>
      <c r="E17" s="13" t="s">
        <v>1350</v>
      </c>
      <c r="F17" s="12" t="s">
        <v>12</v>
      </c>
      <c r="G17" s="13" t="s">
        <v>816</v>
      </c>
      <c r="H17" s="13" t="s">
        <v>1688</v>
      </c>
      <c r="I17" s="9" t="s">
        <v>841</v>
      </c>
      <c r="J17" s="15" t="s">
        <v>1603</v>
      </c>
      <c r="K17" s="14"/>
    </row>
    <row r="18" spans="1:11" ht="37.799999999999997" x14ac:dyDescent="0.3">
      <c r="A18" s="9" t="s">
        <v>813</v>
      </c>
      <c r="B18" s="12" t="s">
        <v>787</v>
      </c>
      <c r="C18" s="13" t="s">
        <v>1351</v>
      </c>
      <c r="D18" s="13" t="s">
        <v>726</v>
      </c>
      <c r="E18" s="13" t="s">
        <v>1352</v>
      </c>
      <c r="F18" s="12" t="s">
        <v>12</v>
      </c>
      <c r="G18" s="13" t="s">
        <v>817</v>
      </c>
      <c r="H18" s="13" t="s">
        <v>1688</v>
      </c>
      <c r="I18" s="9" t="s">
        <v>841</v>
      </c>
      <c r="J18" s="15" t="s">
        <v>1603</v>
      </c>
      <c r="K18" s="14"/>
    </row>
  </sheetData>
  <mergeCells count="1">
    <mergeCell ref="A2:B2"/>
  </mergeCells>
  <phoneticPr fontId="3" type="noConversion"/>
  <conditionalFormatting sqref="H3:J3">
    <cfRule type="duplicateValues" dxfId="94" priority="76"/>
  </conditionalFormatting>
  <conditionalFormatting sqref="H4:J4">
    <cfRule type="duplicateValues" dxfId="93" priority="71"/>
  </conditionalFormatting>
  <conditionalFormatting sqref="H5:J5">
    <cfRule type="duplicateValues" dxfId="92" priority="66"/>
  </conditionalFormatting>
  <conditionalFormatting sqref="H6:J6">
    <cfRule type="duplicateValues" dxfId="91" priority="61"/>
  </conditionalFormatting>
  <conditionalFormatting sqref="H7:J7">
    <cfRule type="duplicateValues" dxfId="90" priority="56"/>
  </conditionalFormatting>
  <conditionalFormatting sqref="H8:J8">
    <cfRule type="duplicateValues" dxfId="89" priority="51"/>
  </conditionalFormatting>
  <conditionalFormatting sqref="H9:J9">
    <cfRule type="duplicateValues" dxfId="88" priority="46"/>
  </conditionalFormatting>
  <conditionalFormatting sqref="H10:J10">
    <cfRule type="duplicateValues" dxfId="87" priority="41"/>
  </conditionalFormatting>
  <conditionalFormatting sqref="H11:J11">
    <cfRule type="duplicateValues" dxfId="86" priority="36"/>
  </conditionalFormatting>
  <conditionalFormatting sqref="H12:J12">
    <cfRule type="duplicateValues" dxfId="85" priority="31"/>
  </conditionalFormatting>
  <conditionalFormatting sqref="H13:J13">
    <cfRule type="duplicateValues" dxfId="84" priority="26"/>
  </conditionalFormatting>
  <conditionalFormatting sqref="H14:J14">
    <cfRule type="duplicateValues" dxfId="83" priority="21"/>
  </conditionalFormatting>
  <conditionalFormatting sqref="H15:J15">
    <cfRule type="duplicateValues" dxfId="82" priority="16"/>
  </conditionalFormatting>
  <conditionalFormatting sqref="H16:J16">
    <cfRule type="duplicateValues" dxfId="81" priority="11"/>
  </conditionalFormatting>
  <conditionalFormatting sqref="H17:J17">
    <cfRule type="duplicateValues" dxfId="80" priority="6"/>
  </conditionalFormatting>
  <conditionalFormatting sqref="H18:J18">
    <cfRule type="duplicateValues" dxfId="79" priority="1"/>
  </conditionalFormatting>
  <conditionalFormatting sqref="J3">
    <cfRule type="containsText" dxfId="78" priority="77" operator="containsText" text="NOT TESTED">
      <formula>NOT(ISERROR(SEARCH("NOT TESTED",J3)))</formula>
    </cfRule>
    <cfRule type="containsText" dxfId="77" priority="78" operator="containsText" text="BLOCKED">
      <formula>NOT(ISERROR(SEARCH("BLOCKED",J3)))</formula>
    </cfRule>
    <cfRule type="containsText" dxfId="76" priority="79" operator="containsText" text="FAIL">
      <formula>NOT(ISERROR(SEARCH("FAIL",J3)))</formula>
    </cfRule>
    <cfRule type="containsText" dxfId="75" priority="80" operator="containsText" text="PASS">
      <formula>NOT(ISERROR(SEARCH("PASS",J3)))</formula>
    </cfRule>
  </conditionalFormatting>
  <conditionalFormatting sqref="J4">
    <cfRule type="containsText" dxfId="74" priority="72" operator="containsText" text="NOT TESTED">
      <formula>NOT(ISERROR(SEARCH("NOT TESTED",J4)))</formula>
    </cfRule>
    <cfRule type="containsText" dxfId="73" priority="73" operator="containsText" text="BLOCKED">
      <formula>NOT(ISERROR(SEARCH("BLOCKED",J4)))</formula>
    </cfRule>
    <cfRule type="containsText" dxfId="72" priority="74" operator="containsText" text="FAIL">
      <formula>NOT(ISERROR(SEARCH("FAIL",J4)))</formula>
    </cfRule>
    <cfRule type="containsText" dxfId="71" priority="75" operator="containsText" text="PASS">
      <formula>NOT(ISERROR(SEARCH("PASS",J4)))</formula>
    </cfRule>
  </conditionalFormatting>
  <conditionalFormatting sqref="J5">
    <cfRule type="containsText" dxfId="70" priority="67" operator="containsText" text="NOT TESTED">
      <formula>NOT(ISERROR(SEARCH("NOT TESTED",J5)))</formula>
    </cfRule>
    <cfRule type="containsText" dxfId="69" priority="68" operator="containsText" text="BLOCKED">
      <formula>NOT(ISERROR(SEARCH("BLOCKED",J5)))</formula>
    </cfRule>
    <cfRule type="containsText" dxfId="68" priority="69" operator="containsText" text="FAIL">
      <formula>NOT(ISERROR(SEARCH("FAIL",J5)))</formula>
    </cfRule>
    <cfRule type="containsText" dxfId="67" priority="70" operator="containsText" text="PASS">
      <formula>NOT(ISERROR(SEARCH("PASS",J5)))</formula>
    </cfRule>
  </conditionalFormatting>
  <conditionalFormatting sqref="J6">
    <cfRule type="containsText" dxfId="66" priority="62" operator="containsText" text="NOT TESTED">
      <formula>NOT(ISERROR(SEARCH("NOT TESTED",J6)))</formula>
    </cfRule>
    <cfRule type="containsText" dxfId="65" priority="63" operator="containsText" text="BLOCKED">
      <formula>NOT(ISERROR(SEARCH("BLOCKED",J6)))</formula>
    </cfRule>
    <cfRule type="containsText" dxfId="64" priority="64" operator="containsText" text="FAIL">
      <formula>NOT(ISERROR(SEARCH("FAIL",J6)))</formula>
    </cfRule>
    <cfRule type="containsText" dxfId="63" priority="65" operator="containsText" text="PASS">
      <formula>NOT(ISERROR(SEARCH("PASS",J6)))</formula>
    </cfRule>
  </conditionalFormatting>
  <conditionalFormatting sqref="J7">
    <cfRule type="containsText" dxfId="62" priority="57" operator="containsText" text="NOT TESTED">
      <formula>NOT(ISERROR(SEARCH("NOT TESTED",J7)))</formula>
    </cfRule>
    <cfRule type="containsText" dxfId="61" priority="58" operator="containsText" text="BLOCKED">
      <formula>NOT(ISERROR(SEARCH("BLOCKED",J7)))</formula>
    </cfRule>
    <cfRule type="containsText" dxfId="60" priority="59" operator="containsText" text="FAIL">
      <formula>NOT(ISERROR(SEARCH("FAIL",J7)))</formula>
    </cfRule>
    <cfRule type="containsText" dxfId="59" priority="60" operator="containsText" text="PASS">
      <formula>NOT(ISERROR(SEARCH("PASS",J7)))</formula>
    </cfRule>
  </conditionalFormatting>
  <conditionalFormatting sqref="J8">
    <cfRule type="containsText" dxfId="58" priority="52" operator="containsText" text="NOT TESTED">
      <formula>NOT(ISERROR(SEARCH("NOT TESTED",J8)))</formula>
    </cfRule>
    <cfRule type="containsText" dxfId="57" priority="53" operator="containsText" text="BLOCKED">
      <formula>NOT(ISERROR(SEARCH("BLOCKED",J8)))</formula>
    </cfRule>
    <cfRule type="containsText" dxfId="56" priority="54" operator="containsText" text="FAIL">
      <formula>NOT(ISERROR(SEARCH("FAIL",J8)))</formula>
    </cfRule>
    <cfRule type="containsText" dxfId="55" priority="55" operator="containsText" text="PASS">
      <formula>NOT(ISERROR(SEARCH("PASS",J8)))</formula>
    </cfRule>
  </conditionalFormatting>
  <conditionalFormatting sqref="J9">
    <cfRule type="containsText" dxfId="54" priority="47" operator="containsText" text="NOT TESTED">
      <formula>NOT(ISERROR(SEARCH("NOT TESTED",J9)))</formula>
    </cfRule>
    <cfRule type="containsText" dxfId="53" priority="48" operator="containsText" text="BLOCKED">
      <formula>NOT(ISERROR(SEARCH("BLOCKED",J9)))</formula>
    </cfRule>
    <cfRule type="containsText" dxfId="52" priority="49" operator="containsText" text="FAIL">
      <formula>NOT(ISERROR(SEARCH("FAIL",J9)))</formula>
    </cfRule>
    <cfRule type="containsText" dxfId="51" priority="50" operator="containsText" text="PASS">
      <formula>NOT(ISERROR(SEARCH("PASS",J9)))</formula>
    </cfRule>
  </conditionalFormatting>
  <conditionalFormatting sqref="J10">
    <cfRule type="containsText" dxfId="50" priority="42" operator="containsText" text="NOT TESTED">
      <formula>NOT(ISERROR(SEARCH("NOT TESTED",J10)))</formula>
    </cfRule>
    <cfRule type="containsText" dxfId="49" priority="43" operator="containsText" text="BLOCKED">
      <formula>NOT(ISERROR(SEARCH("BLOCKED",J10)))</formula>
    </cfRule>
    <cfRule type="containsText" dxfId="48" priority="44" operator="containsText" text="FAIL">
      <formula>NOT(ISERROR(SEARCH("FAIL",J10)))</formula>
    </cfRule>
    <cfRule type="containsText" dxfId="47" priority="45" operator="containsText" text="PASS">
      <formula>NOT(ISERROR(SEARCH("PASS",J10)))</formula>
    </cfRule>
  </conditionalFormatting>
  <conditionalFormatting sqref="J11">
    <cfRule type="containsText" dxfId="46" priority="37" operator="containsText" text="NOT TESTED">
      <formula>NOT(ISERROR(SEARCH("NOT TESTED",J11)))</formula>
    </cfRule>
    <cfRule type="containsText" dxfId="45" priority="38" operator="containsText" text="BLOCKED">
      <formula>NOT(ISERROR(SEARCH("BLOCKED",J11)))</formula>
    </cfRule>
    <cfRule type="containsText" dxfId="44" priority="39" operator="containsText" text="FAIL">
      <formula>NOT(ISERROR(SEARCH("FAIL",J11)))</formula>
    </cfRule>
    <cfRule type="containsText" dxfId="43" priority="40" operator="containsText" text="PASS">
      <formula>NOT(ISERROR(SEARCH("PASS",J11)))</formula>
    </cfRule>
  </conditionalFormatting>
  <conditionalFormatting sqref="J12">
    <cfRule type="containsText" dxfId="42" priority="32" operator="containsText" text="NOT TESTED">
      <formula>NOT(ISERROR(SEARCH("NOT TESTED",J12)))</formula>
    </cfRule>
    <cfRule type="containsText" dxfId="41" priority="33" operator="containsText" text="BLOCKED">
      <formula>NOT(ISERROR(SEARCH("BLOCKED",J12)))</formula>
    </cfRule>
    <cfRule type="containsText" dxfId="40" priority="34" operator="containsText" text="FAIL">
      <formula>NOT(ISERROR(SEARCH("FAIL",J12)))</formula>
    </cfRule>
    <cfRule type="containsText" dxfId="39" priority="35" operator="containsText" text="PASS">
      <formula>NOT(ISERROR(SEARCH("PASS",J12)))</formula>
    </cfRule>
  </conditionalFormatting>
  <conditionalFormatting sqref="J13">
    <cfRule type="containsText" dxfId="38" priority="27" operator="containsText" text="NOT TESTED">
      <formula>NOT(ISERROR(SEARCH("NOT TESTED",J13)))</formula>
    </cfRule>
    <cfRule type="containsText" dxfId="37" priority="28" operator="containsText" text="BLOCKED">
      <formula>NOT(ISERROR(SEARCH("BLOCKED",J13)))</formula>
    </cfRule>
    <cfRule type="containsText" dxfId="36" priority="29" operator="containsText" text="FAIL">
      <formula>NOT(ISERROR(SEARCH("FAIL",J13)))</formula>
    </cfRule>
    <cfRule type="containsText" dxfId="35" priority="30" operator="containsText" text="PASS">
      <formula>NOT(ISERROR(SEARCH("PASS",J13)))</formula>
    </cfRule>
  </conditionalFormatting>
  <conditionalFormatting sqref="J14">
    <cfRule type="containsText" dxfId="34" priority="22" operator="containsText" text="NOT TESTED">
      <formula>NOT(ISERROR(SEARCH("NOT TESTED",J14)))</formula>
    </cfRule>
    <cfRule type="containsText" dxfId="33" priority="23" operator="containsText" text="BLOCKED">
      <formula>NOT(ISERROR(SEARCH("BLOCKED",J14)))</formula>
    </cfRule>
    <cfRule type="containsText" dxfId="32" priority="24" operator="containsText" text="FAIL">
      <formula>NOT(ISERROR(SEARCH("FAIL",J14)))</formula>
    </cfRule>
    <cfRule type="containsText" dxfId="31" priority="25" operator="containsText" text="PASS">
      <formula>NOT(ISERROR(SEARCH("PASS",J14)))</formula>
    </cfRule>
  </conditionalFormatting>
  <conditionalFormatting sqref="J15">
    <cfRule type="containsText" dxfId="30" priority="17" operator="containsText" text="NOT TESTED">
      <formula>NOT(ISERROR(SEARCH("NOT TESTED",J15)))</formula>
    </cfRule>
    <cfRule type="containsText" dxfId="29" priority="18" operator="containsText" text="BLOCKED">
      <formula>NOT(ISERROR(SEARCH("BLOCKED",J15)))</formula>
    </cfRule>
    <cfRule type="containsText" dxfId="28" priority="19" operator="containsText" text="FAIL">
      <formula>NOT(ISERROR(SEARCH("FAIL",J15)))</formula>
    </cfRule>
    <cfRule type="containsText" dxfId="27" priority="20" operator="containsText" text="PASS">
      <formula>NOT(ISERROR(SEARCH("PASS",J15)))</formula>
    </cfRule>
  </conditionalFormatting>
  <conditionalFormatting sqref="J16">
    <cfRule type="containsText" dxfId="26" priority="12" operator="containsText" text="NOT TESTED">
      <formula>NOT(ISERROR(SEARCH("NOT TESTED",J16)))</formula>
    </cfRule>
    <cfRule type="containsText" dxfId="25" priority="13" operator="containsText" text="BLOCKED">
      <formula>NOT(ISERROR(SEARCH("BLOCKED",J16)))</formula>
    </cfRule>
    <cfRule type="containsText" dxfId="24" priority="14" operator="containsText" text="FAIL">
      <formula>NOT(ISERROR(SEARCH("FAIL",J16)))</formula>
    </cfRule>
    <cfRule type="containsText" dxfId="23" priority="15" operator="containsText" text="PASS">
      <formula>NOT(ISERROR(SEARCH("PASS",J16)))</formula>
    </cfRule>
  </conditionalFormatting>
  <conditionalFormatting sqref="J17">
    <cfRule type="containsText" dxfId="22" priority="7" operator="containsText" text="NOT TESTED">
      <formula>NOT(ISERROR(SEARCH("NOT TESTED",J17)))</formula>
    </cfRule>
    <cfRule type="containsText" dxfId="21" priority="8" operator="containsText" text="BLOCKED">
      <formula>NOT(ISERROR(SEARCH("BLOCKED",J17)))</formula>
    </cfRule>
    <cfRule type="containsText" dxfId="20" priority="9" operator="containsText" text="FAIL">
      <formula>NOT(ISERROR(SEARCH("FAIL",J17)))</formula>
    </cfRule>
    <cfRule type="containsText" dxfId="19" priority="10" operator="containsText" text="PASS">
      <formula>NOT(ISERROR(SEARCH("PASS",J17)))</formula>
    </cfRule>
  </conditionalFormatting>
  <conditionalFormatting sqref="J18">
    <cfRule type="containsText" dxfId="18" priority="2" operator="containsText" text="NOT TESTED">
      <formula>NOT(ISERROR(SEARCH("NOT TESTED",J18)))</formula>
    </cfRule>
    <cfRule type="containsText" dxfId="17" priority="3" operator="containsText" text="BLOCKED">
      <formula>NOT(ISERROR(SEARCH("BLOCKED",J18)))</formula>
    </cfRule>
    <cfRule type="containsText" dxfId="16" priority="4" operator="containsText" text="FAIL">
      <formula>NOT(ISERROR(SEARCH("FAIL",J18)))</formula>
    </cfRule>
    <cfRule type="containsText" dxfId="15" priority="5" operator="containsText" text="PASS">
      <formula>NOT(ISERROR(SEARCH("PASS",J18)))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sheetPr codeName="Sheet27"/>
  <dimension ref="A1:K5"/>
  <sheetViews>
    <sheetView topLeftCell="D1" workbookViewId="0">
      <selection activeCell="E14" sqref="E1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5546875" customWidth="1"/>
    <col min="7" max="7" width="45.5546875" customWidth="1"/>
    <col min="8" max="8" width="29.44140625" customWidth="1"/>
    <col min="9" max="9" width="13" customWidth="1"/>
    <col min="10" max="10" width="10.4414062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844</v>
      </c>
    </row>
    <row r="2" spans="1:11" s="7" customFormat="1" ht="12.75" customHeight="1" x14ac:dyDescent="0.3">
      <c r="A2" s="65" t="s">
        <v>843</v>
      </c>
      <c r="B2" s="65"/>
      <c r="C2" s="6"/>
      <c r="D2" s="6"/>
      <c r="E2" s="6"/>
      <c r="F2" s="6"/>
      <c r="G2" s="6"/>
      <c r="H2" s="6"/>
      <c r="I2" s="6"/>
      <c r="J2" s="6"/>
      <c r="K2" s="6"/>
    </row>
    <row r="3" spans="1:11" ht="43.2" x14ac:dyDescent="0.3">
      <c r="A3" s="2" t="s">
        <v>818</v>
      </c>
      <c r="B3" s="3" t="s">
        <v>819</v>
      </c>
      <c r="C3" s="4" t="s">
        <v>1353</v>
      </c>
      <c r="D3" s="4" t="s">
        <v>132</v>
      </c>
      <c r="E3" s="4" t="s">
        <v>1354</v>
      </c>
      <c r="F3" s="3" t="s">
        <v>12</v>
      </c>
      <c r="G3" s="4" t="s">
        <v>820</v>
      </c>
      <c r="H3" s="13" t="s">
        <v>1688</v>
      </c>
      <c r="I3" s="9" t="s">
        <v>837</v>
      </c>
      <c r="J3" s="15" t="s">
        <v>1603</v>
      </c>
      <c r="K3" s="1"/>
    </row>
    <row r="4" spans="1:11" ht="43.2" x14ac:dyDescent="0.3">
      <c r="A4" s="2" t="s">
        <v>821</v>
      </c>
      <c r="B4" s="3" t="s">
        <v>819</v>
      </c>
      <c r="C4" s="4" t="s">
        <v>1355</v>
      </c>
      <c r="D4" s="4" t="s">
        <v>132</v>
      </c>
      <c r="E4" s="4" t="s">
        <v>1356</v>
      </c>
      <c r="F4" s="3" t="s">
        <v>12</v>
      </c>
      <c r="G4" s="4" t="s">
        <v>822</v>
      </c>
      <c r="H4" s="13" t="s">
        <v>1688</v>
      </c>
      <c r="I4" s="9" t="s">
        <v>837</v>
      </c>
      <c r="J4" s="15" t="s">
        <v>1603</v>
      </c>
      <c r="K4" s="1"/>
    </row>
    <row r="5" spans="1:11" ht="43.2" x14ac:dyDescent="0.3">
      <c r="A5" s="2" t="s">
        <v>823</v>
      </c>
      <c r="B5" s="3" t="s">
        <v>819</v>
      </c>
      <c r="C5" s="4" t="s">
        <v>1357</v>
      </c>
      <c r="D5" s="4" t="s">
        <v>132</v>
      </c>
      <c r="E5" s="4" t="s">
        <v>1358</v>
      </c>
      <c r="F5" s="3" t="s">
        <v>12</v>
      </c>
      <c r="G5" s="4" t="s">
        <v>824</v>
      </c>
      <c r="H5" s="13" t="s">
        <v>1688</v>
      </c>
      <c r="I5" s="9" t="s">
        <v>837</v>
      </c>
      <c r="J5" s="15" t="s">
        <v>1603</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7BDE0-B69A-4503-98D5-CF93C8CC6DE2}">
  <sheetPr codeName="Sheet28"/>
  <dimension ref="C1:G13"/>
  <sheetViews>
    <sheetView topLeftCell="A17" workbookViewId="0">
      <selection activeCell="H6" sqref="H6"/>
    </sheetView>
  </sheetViews>
  <sheetFormatPr defaultRowHeight="14.4" x14ac:dyDescent="0.3"/>
  <cols>
    <col min="3" max="3" width="21.109375" bestFit="1" customWidth="1"/>
    <col min="4" max="4" width="21.33203125" bestFit="1" customWidth="1"/>
    <col min="5" max="5" width="28.5546875" bestFit="1" customWidth="1"/>
    <col min="6" max="6" width="15.5546875" bestFit="1" customWidth="1"/>
  </cols>
  <sheetData>
    <row r="1" spans="3:7" x14ac:dyDescent="0.3">
      <c r="C1" s="67"/>
      <c r="D1" s="67"/>
      <c r="E1" s="67"/>
      <c r="F1" s="67"/>
      <c r="G1" s="67"/>
    </row>
    <row r="2" spans="3:7" x14ac:dyDescent="0.3">
      <c r="C2" s="68" t="s">
        <v>825</v>
      </c>
      <c r="D2" s="69" t="s">
        <v>869</v>
      </c>
      <c r="E2" s="70"/>
      <c r="F2" s="67"/>
      <c r="G2" s="67"/>
    </row>
    <row r="3" spans="3:7" x14ac:dyDescent="0.3">
      <c r="C3" s="68" t="s">
        <v>826</v>
      </c>
      <c r="D3" s="69" t="s">
        <v>870</v>
      </c>
      <c r="E3" s="70"/>
      <c r="F3" s="67"/>
      <c r="G3" s="67"/>
    </row>
    <row r="4" spans="3:7" x14ac:dyDescent="0.3">
      <c r="C4" s="68" t="s">
        <v>827</v>
      </c>
      <c r="D4" s="71" t="s">
        <v>1720</v>
      </c>
      <c r="E4" s="72"/>
      <c r="F4" s="67"/>
      <c r="G4" s="67"/>
    </row>
    <row r="5" spans="3:7" x14ac:dyDescent="0.3">
      <c r="C5" s="68" t="s">
        <v>828</v>
      </c>
      <c r="D5" s="71" t="s">
        <v>1732</v>
      </c>
      <c r="E5" s="72"/>
      <c r="F5" s="67"/>
      <c r="G5" s="67"/>
    </row>
    <row r="6" spans="3:7" x14ac:dyDescent="0.3">
      <c r="C6" s="68" t="s">
        <v>829</v>
      </c>
      <c r="D6" s="71" t="s">
        <v>1721</v>
      </c>
      <c r="E6" s="72"/>
      <c r="F6" s="67"/>
      <c r="G6" s="67"/>
    </row>
    <row r="7" spans="3:7" x14ac:dyDescent="0.3">
      <c r="C7" s="68" t="s">
        <v>830</v>
      </c>
      <c r="D7" s="71" t="s">
        <v>1721</v>
      </c>
      <c r="E7" s="72"/>
      <c r="F7" s="67"/>
      <c r="G7" s="67"/>
    </row>
    <row r="8" spans="3:7" x14ac:dyDescent="0.3">
      <c r="C8" s="67"/>
      <c r="D8" s="67"/>
      <c r="E8" s="67"/>
      <c r="F8" s="67"/>
      <c r="G8" s="67"/>
    </row>
    <row r="9" spans="3:7" x14ac:dyDescent="0.3">
      <c r="C9" s="67"/>
      <c r="D9" s="67"/>
      <c r="E9" s="67"/>
      <c r="F9" s="67"/>
      <c r="G9" s="67"/>
    </row>
    <row r="10" spans="3:7" x14ac:dyDescent="0.3">
      <c r="C10" s="73" t="s">
        <v>1726</v>
      </c>
      <c r="D10" s="73" t="s">
        <v>831</v>
      </c>
      <c r="E10" s="73" t="s">
        <v>833</v>
      </c>
      <c r="F10" s="74" t="s">
        <v>1727</v>
      </c>
      <c r="G10" s="67"/>
    </row>
    <row r="11" spans="3:7" ht="352.8" x14ac:dyDescent="0.3">
      <c r="C11" s="75">
        <v>1.1000000000000001</v>
      </c>
      <c r="D11" s="76" t="s">
        <v>1728</v>
      </c>
      <c r="E11" s="16" t="s">
        <v>845</v>
      </c>
      <c r="F11" s="77" t="s">
        <v>1729</v>
      </c>
      <c r="G11" s="67"/>
    </row>
    <row r="12" spans="3:7" ht="302.39999999999998" x14ac:dyDescent="0.3">
      <c r="C12" s="75">
        <v>1.2</v>
      </c>
      <c r="D12" s="76" t="s">
        <v>1730</v>
      </c>
      <c r="E12" s="16" t="s">
        <v>846</v>
      </c>
      <c r="F12" s="77" t="s">
        <v>1731</v>
      </c>
      <c r="G12" s="67"/>
    </row>
    <row r="13" spans="3:7" x14ac:dyDescent="0.3">
      <c r="C13" s="67"/>
      <c r="D13" s="67"/>
      <c r="E13" s="67"/>
      <c r="F13" s="67"/>
      <c r="G13" s="6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sheetPr codeName="Sheet7"/>
  <dimension ref="C2:G36"/>
  <sheetViews>
    <sheetView zoomScale="50" zoomScaleNormal="50" workbookViewId="0">
      <selection activeCell="E36" sqref="E36"/>
    </sheetView>
  </sheetViews>
  <sheetFormatPr defaultColWidth="9.109375" defaultRowHeight="17.399999999999999" x14ac:dyDescent="0.3"/>
  <cols>
    <col min="1" max="2" width="9.109375" style="30"/>
    <col min="3" max="3" width="30.21875" style="30" bestFit="1" customWidth="1"/>
    <col min="4" max="4" width="18.44140625" style="30" bestFit="1" customWidth="1"/>
    <col min="5" max="5" width="102.33203125" style="30" bestFit="1" customWidth="1"/>
    <col min="6" max="6" width="13" style="30" bestFit="1" customWidth="1"/>
    <col min="7" max="7" width="36" style="30" bestFit="1" customWidth="1"/>
    <col min="8" max="16384" width="9.109375" style="30"/>
  </cols>
  <sheetData>
    <row r="2" spans="3:7" x14ac:dyDescent="0.3">
      <c r="C2" s="34" t="s">
        <v>825</v>
      </c>
      <c r="D2" s="62" t="s">
        <v>869</v>
      </c>
      <c r="E2" s="61"/>
    </row>
    <row r="3" spans="3:7" x14ac:dyDescent="0.3">
      <c r="C3" s="34" t="s">
        <v>826</v>
      </c>
      <c r="D3" s="62" t="s">
        <v>870</v>
      </c>
      <c r="E3" s="61"/>
    </row>
    <row r="4" spans="3:7" x14ac:dyDescent="0.3">
      <c r="C4" s="34" t="s">
        <v>827</v>
      </c>
      <c r="D4" s="61" t="s">
        <v>1720</v>
      </c>
      <c r="E4" s="61"/>
    </row>
    <row r="5" spans="3:7" x14ac:dyDescent="0.3">
      <c r="C5" s="34" t="s">
        <v>828</v>
      </c>
      <c r="D5" s="61" t="s">
        <v>1724</v>
      </c>
      <c r="E5" s="61"/>
    </row>
    <row r="6" spans="3:7" x14ac:dyDescent="0.3">
      <c r="C6" s="34" t="s">
        <v>829</v>
      </c>
      <c r="D6" s="61" t="s">
        <v>1721</v>
      </c>
      <c r="E6" s="61"/>
    </row>
    <row r="7" spans="3:7" x14ac:dyDescent="0.3">
      <c r="C7" s="34" t="s">
        <v>830</v>
      </c>
      <c r="D7" s="61" t="s">
        <v>1721</v>
      </c>
      <c r="E7" s="61"/>
    </row>
    <row r="10" spans="3:7" x14ac:dyDescent="0.3">
      <c r="C10" s="35" t="s">
        <v>831</v>
      </c>
      <c r="D10" s="35" t="s">
        <v>832</v>
      </c>
      <c r="E10" s="35" t="s">
        <v>833</v>
      </c>
      <c r="F10" s="36" t="s">
        <v>4</v>
      </c>
      <c r="G10" s="36" t="s">
        <v>834</v>
      </c>
    </row>
    <row r="11" spans="3:7" ht="34.799999999999997" x14ac:dyDescent="0.3">
      <c r="C11" s="37" t="s">
        <v>842</v>
      </c>
      <c r="D11" s="38" t="s">
        <v>1720</v>
      </c>
      <c r="E11" s="39" t="s">
        <v>845</v>
      </c>
      <c r="F11" s="38" t="s">
        <v>835</v>
      </c>
      <c r="G11" s="38">
        <v>27</v>
      </c>
    </row>
    <row r="12" spans="3:7" ht="34.799999999999997" x14ac:dyDescent="0.3">
      <c r="C12" s="40" t="s">
        <v>98</v>
      </c>
      <c r="D12" s="38" t="s">
        <v>1720</v>
      </c>
      <c r="E12" s="41" t="s">
        <v>846</v>
      </c>
      <c r="F12" s="38" t="s">
        <v>835</v>
      </c>
      <c r="G12" s="38">
        <v>23</v>
      </c>
    </row>
    <row r="13" spans="3:7" ht="34.799999999999997" x14ac:dyDescent="0.3">
      <c r="C13" s="40" t="s">
        <v>122</v>
      </c>
      <c r="D13" s="38" t="s">
        <v>1720</v>
      </c>
      <c r="E13" s="41" t="s">
        <v>847</v>
      </c>
      <c r="F13" s="38" t="s">
        <v>835</v>
      </c>
      <c r="G13" s="38">
        <v>11</v>
      </c>
    </row>
    <row r="14" spans="3:7" ht="34.799999999999997" x14ac:dyDescent="0.3">
      <c r="C14" s="40" t="s">
        <v>150</v>
      </c>
      <c r="D14" s="38" t="s">
        <v>1720</v>
      </c>
      <c r="E14" s="41" t="s">
        <v>848</v>
      </c>
      <c r="F14" s="38" t="s">
        <v>836</v>
      </c>
      <c r="G14" s="38">
        <v>25</v>
      </c>
    </row>
    <row r="15" spans="3:7" ht="34.799999999999997" x14ac:dyDescent="0.3">
      <c r="C15" s="40" t="s">
        <v>212</v>
      </c>
      <c r="D15" s="38" t="s">
        <v>1720</v>
      </c>
      <c r="E15" s="41" t="s">
        <v>849</v>
      </c>
      <c r="F15" s="38" t="s">
        <v>837</v>
      </c>
      <c r="G15" s="38">
        <v>22</v>
      </c>
    </row>
    <row r="16" spans="3:7" ht="34.799999999999997" x14ac:dyDescent="0.3">
      <c r="C16" s="40" t="s">
        <v>266</v>
      </c>
      <c r="D16" s="38" t="s">
        <v>1720</v>
      </c>
      <c r="E16" s="41" t="s">
        <v>850</v>
      </c>
      <c r="F16" s="38" t="s">
        <v>838</v>
      </c>
      <c r="G16" s="38">
        <v>24</v>
      </c>
    </row>
    <row r="17" spans="3:7" ht="34.799999999999997" x14ac:dyDescent="0.3">
      <c r="C17" s="40" t="s">
        <v>269</v>
      </c>
      <c r="D17" s="38" t="s">
        <v>1720</v>
      </c>
      <c r="E17" s="41" t="s">
        <v>851</v>
      </c>
      <c r="F17" s="38" t="s">
        <v>837</v>
      </c>
      <c r="G17" s="38">
        <v>37</v>
      </c>
    </row>
    <row r="18" spans="3:7" ht="34.799999999999997" x14ac:dyDescent="0.3">
      <c r="C18" s="40" t="s">
        <v>345</v>
      </c>
      <c r="D18" s="38" t="s">
        <v>1720</v>
      </c>
      <c r="E18" s="41" t="s">
        <v>852</v>
      </c>
      <c r="F18" s="38" t="s">
        <v>837</v>
      </c>
      <c r="G18" s="42" t="s">
        <v>839</v>
      </c>
    </row>
    <row r="19" spans="3:7" ht="34.799999999999997" x14ac:dyDescent="0.3">
      <c r="C19" s="40" t="s">
        <v>362</v>
      </c>
      <c r="D19" s="38" t="s">
        <v>1720</v>
      </c>
      <c r="E19" s="41" t="s">
        <v>853</v>
      </c>
      <c r="F19" s="38" t="s">
        <v>838</v>
      </c>
      <c r="G19" s="38">
        <v>21</v>
      </c>
    </row>
    <row r="20" spans="3:7" ht="34.799999999999997" x14ac:dyDescent="0.3">
      <c r="C20" s="40" t="s">
        <v>402</v>
      </c>
      <c r="D20" s="38" t="s">
        <v>1720</v>
      </c>
      <c r="E20" s="41" t="s">
        <v>854</v>
      </c>
      <c r="F20" s="38" t="s">
        <v>837</v>
      </c>
      <c r="G20" s="38">
        <v>33</v>
      </c>
    </row>
    <row r="21" spans="3:7" ht="34.799999999999997" x14ac:dyDescent="0.3">
      <c r="C21" s="40" t="s">
        <v>486</v>
      </c>
      <c r="D21" s="38" t="s">
        <v>1720</v>
      </c>
      <c r="E21" s="41" t="s">
        <v>855</v>
      </c>
      <c r="F21" s="38" t="s">
        <v>836</v>
      </c>
      <c r="G21" s="38">
        <v>10</v>
      </c>
    </row>
    <row r="22" spans="3:7" ht="34.799999999999997" x14ac:dyDescent="0.3">
      <c r="C22" s="40" t="s">
        <v>496</v>
      </c>
      <c r="D22" s="38" t="s">
        <v>1720</v>
      </c>
      <c r="E22" s="41" t="s">
        <v>840</v>
      </c>
      <c r="F22" s="38" t="s">
        <v>837</v>
      </c>
      <c r="G22" s="38">
        <v>20</v>
      </c>
    </row>
    <row r="23" spans="3:7" ht="34.799999999999997" x14ac:dyDescent="0.3">
      <c r="C23" s="40" t="s">
        <v>498</v>
      </c>
      <c r="D23" s="38" t="s">
        <v>1720</v>
      </c>
      <c r="E23" s="41" t="s">
        <v>856</v>
      </c>
      <c r="F23" s="38" t="s">
        <v>836</v>
      </c>
      <c r="G23" s="38">
        <v>9</v>
      </c>
    </row>
    <row r="24" spans="3:7" ht="52.2" x14ac:dyDescent="0.3">
      <c r="C24" s="40" t="s">
        <v>514</v>
      </c>
      <c r="D24" s="38" t="s">
        <v>1720</v>
      </c>
      <c r="E24" s="41" t="s">
        <v>857</v>
      </c>
      <c r="F24" s="38" t="s">
        <v>841</v>
      </c>
      <c r="G24" s="38">
        <v>13</v>
      </c>
    </row>
    <row r="25" spans="3:7" ht="34.799999999999997" x14ac:dyDescent="0.3">
      <c r="C25" s="40" t="s">
        <v>539</v>
      </c>
      <c r="D25" s="38" t="s">
        <v>1720</v>
      </c>
      <c r="E25" s="41" t="s">
        <v>858</v>
      </c>
      <c r="F25" s="38" t="s">
        <v>841</v>
      </c>
      <c r="G25" s="38">
        <v>13</v>
      </c>
    </row>
    <row r="26" spans="3:7" ht="34.799999999999997" x14ac:dyDescent="0.3">
      <c r="C26" s="40" t="s">
        <v>625</v>
      </c>
      <c r="D26" s="38" t="s">
        <v>1720</v>
      </c>
      <c r="E26" s="41" t="s">
        <v>859</v>
      </c>
      <c r="F26" s="38" t="s">
        <v>841</v>
      </c>
      <c r="G26" s="38">
        <v>21</v>
      </c>
    </row>
    <row r="27" spans="3:7" ht="34.799999999999997" x14ac:dyDescent="0.3">
      <c r="C27" s="40" t="s">
        <v>626</v>
      </c>
      <c r="D27" s="38" t="s">
        <v>1720</v>
      </c>
      <c r="E27" s="41" t="s">
        <v>860</v>
      </c>
      <c r="F27" s="38" t="s">
        <v>841</v>
      </c>
      <c r="G27" s="38">
        <v>12</v>
      </c>
    </row>
    <row r="28" spans="3:7" ht="34.799999999999997" x14ac:dyDescent="0.3">
      <c r="C28" s="40" t="s">
        <v>641</v>
      </c>
      <c r="D28" s="38" t="s">
        <v>1720</v>
      </c>
      <c r="E28" s="41" t="s">
        <v>861</v>
      </c>
      <c r="F28" s="38" t="s">
        <v>841</v>
      </c>
      <c r="G28" s="38">
        <v>8</v>
      </c>
    </row>
    <row r="29" spans="3:7" ht="34.799999999999997" x14ac:dyDescent="0.3">
      <c r="C29" s="40" t="s">
        <v>646</v>
      </c>
      <c r="D29" s="38" t="s">
        <v>1720</v>
      </c>
      <c r="E29" s="41" t="s">
        <v>862</v>
      </c>
      <c r="F29" s="38" t="s">
        <v>841</v>
      </c>
      <c r="G29" s="38">
        <v>11</v>
      </c>
    </row>
    <row r="30" spans="3:7" ht="34.799999999999997" x14ac:dyDescent="0.3">
      <c r="C30" s="40" t="s">
        <v>689</v>
      </c>
      <c r="D30" s="38" t="s">
        <v>1720</v>
      </c>
      <c r="E30" s="41" t="s">
        <v>863</v>
      </c>
      <c r="F30" s="38" t="s">
        <v>841</v>
      </c>
      <c r="G30" s="38">
        <v>10</v>
      </c>
    </row>
    <row r="31" spans="3:7" ht="34.799999999999997" x14ac:dyDescent="0.3">
      <c r="C31" s="40" t="s">
        <v>691</v>
      </c>
      <c r="D31" s="38" t="s">
        <v>1720</v>
      </c>
      <c r="E31" s="41" t="s">
        <v>864</v>
      </c>
      <c r="F31" s="38" t="s">
        <v>841</v>
      </c>
      <c r="G31" s="38">
        <v>11</v>
      </c>
    </row>
    <row r="32" spans="3:7" ht="34.799999999999997" x14ac:dyDescent="0.3">
      <c r="C32" s="40" t="s">
        <v>714</v>
      </c>
      <c r="D32" s="38" t="s">
        <v>1720</v>
      </c>
      <c r="E32" s="41" t="s">
        <v>865</v>
      </c>
      <c r="F32" s="38" t="s">
        <v>838</v>
      </c>
      <c r="G32" s="38">
        <v>13</v>
      </c>
    </row>
    <row r="33" spans="3:7" ht="34.799999999999997" x14ac:dyDescent="0.3">
      <c r="C33" s="40" t="s">
        <v>740</v>
      </c>
      <c r="D33" s="43" t="s">
        <v>1720</v>
      </c>
      <c r="E33" s="44" t="s">
        <v>866</v>
      </c>
      <c r="F33" s="43" t="s">
        <v>838</v>
      </c>
      <c r="G33" s="43">
        <v>13</v>
      </c>
    </row>
    <row r="34" spans="3:7" ht="34.799999999999997" x14ac:dyDescent="0.3">
      <c r="C34" s="40" t="s">
        <v>771</v>
      </c>
      <c r="D34" s="43" t="s">
        <v>1720</v>
      </c>
      <c r="E34" s="44" t="s">
        <v>867</v>
      </c>
      <c r="F34" s="43" t="s">
        <v>838</v>
      </c>
      <c r="G34" s="43">
        <v>11</v>
      </c>
    </row>
    <row r="35" spans="3:7" ht="34.799999999999997" x14ac:dyDescent="0.3">
      <c r="C35" s="40" t="s">
        <v>787</v>
      </c>
      <c r="D35" s="45" t="s">
        <v>1720</v>
      </c>
      <c r="E35" s="32" t="s">
        <v>1725</v>
      </c>
      <c r="F35" s="45" t="s">
        <v>838</v>
      </c>
      <c r="G35" s="43">
        <v>16</v>
      </c>
    </row>
    <row r="36" spans="3:7" ht="34.799999999999997" x14ac:dyDescent="0.3">
      <c r="C36" s="40" t="s">
        <v>819</v>
      </c>
      <c r="D36" s="45" t="s">
        <v>1720</v>
      </c>
      <c r="E36" s="32" t="s">
        <v>868</v>
      </c>
      <c r="F36" s="45" t="s">
        <v>836</v>
      </c>
      <c r="G36" s="45">
        <v>3</v>
      </c>
    </row>
  </sheetData>
  <mergeCells count="6">
    <mergeCell ref="D7:E7"/>
    <mergeCell ref="D2:E2"/>
    <mergeCell ref="D3:E3"/>
    <mergeCell ref="D4:E4"/>
    <mergeCell ref="D5:E5"/>
    <mergeCell ref="D6:E6"/>
  </mergeCells>
  <hyperlinks>
    <hyperlink ref="C11" location="Register!A1" display="Register!A1" xr:uid="{84586752-EFEA-4E1A-A5A6-B435C818E043}"/>
    <hyperlink ref="C12" location="Login!A1" display="Login!A1" xr:uid="{84725DDA-4DE0-4648-A126-C2E2946DBB24}"/>
    <hyperlink ref="C13" location="Logout!A1" display="Logout!A1" xr:uid="{3D7080AB-ECB9-409E-894D-CDDCE2AC7F93}"/>
    <hyperlink ref="C14" location="'Forgot Password'!A1" display="'Forgot Password'!A1" xr:uid="{0F33EFFF-46FC-4278-8D0F-624D31875BF6}"/>
    <hyperlink ref="C15" location="Search!A1" display="Search!A1" xr:uid="{DD10D3F5-C9DE-43DB-BAA4-C3B815A31D04}"/>
    <hyperlink ref="C16" location="'Product Compare'!A1" display="'Product Compare'!A1" xr:uid="{783C5C90-4DED-4D69-8B37-8F6860982401}"/>
    <hyperlink ref="C17" location="'Product Display Page'!A1" display="'Product Display Page'!A1" xr:uid="{6B527B4D-8FC3-4371-8659-B135957934CC}"/>
    <hyperlink ref="C18" location="'Add to Cart'!A1" display="'Add to Cart'!A1" xr:uid="{73512E3A-7D24-427A-82A6-48E3D6AA33AE}"/>
    <hyperlink ref="C19" location="'Wish List'!A1" display="'Wish List'!A1" xr:uid="{BA7ACC32-7650-4D2F-8FC4-E352B3F9E602}"/>
    <hyperlink ref="C20" location="'Shopping Cart'!A1" display="'Shopping Cart'!A1" xr:uid="{54A82C73-B762-442C-A72C-D75E7A035F96}"/>
    <hyperlink ref="C21" location="'Home Page'!A1" display="'Home Page'!A1" xr:uid="{4A189089-A8C9-4E34-9B97-26DBD42EE3C3}"/>
    <hyperlink ref="C22" location="Checkout!A1" display="Checkout!A1" xr:uid="{F1A81D42-33B4-4C9F-BD4E-F0C0FB644DD2}"/>
    <hyperlink ref="C23" location="'My Account'!A1" display="'My Account'!A1" xr:uid="{3F48E29F-E7BC-4C66-AF42-E4DC0BCB20F1}"/>
    <hyperlink ref="C24" location="'My Account Information'!A1" display="'My Account Information'!A1" xr:uid="{ADCBD4F1-9847-4EDF-BC55-91E752C8D8E5}"/>
    <hyperlink ref="C25" location="'Change Password'!A1" display="'Change Password'!A1" xr:uid="{C7049E78-6593-4916-95B3-47138F4E76EC}"/>
    <hyperlink ref="C26" location="'Address Book'!A1" display="'Address Book'!A1" xr:uid="{03B058BC-E956-4319-9154-961BFBEBD689}"/>
    <hyperlink ref="C27" location="'Order History'!A1" display="'Order History'!A1" xr:uid="{731632A2-1C6B-42AD-851A-C38F72C99EE9}"/>
    <hyperlink ref="C28" location="'Order Information'!A1" display="'Order Information'!A1" xr:uid="{AF2FE463-2450-45DA-AA46-E7D32F9C395F}"/>
    <hyperlink ref="C29" location="'Product Returns'!A1" display="'Product Returns'!A1" xr:uid="{DF1AB0D7-7B05-448D-9C22-706CBA0006D7}"/>
    <hyperlink ref="C30" location="'Reward Points'!A1" display="'Reward Points'!A1" xr:uid="{423BA1E9-EDCF-49F4-AF73-A7BC2D023A4F}"/>
    <hyperlink ref="C31" location="Transactions!A1" display="Transactions!A1" xr:uid="{BD523293-FC7B-4F0C-BFA9-C2F6484F4C1B}"/>
    <hyperlink ref="C32" location="Newsletter!A1" display="Newsletter!A1" xr:uid="{AE47CB1E-3568-4FA6-98AA-97359B1633FA}"/>
    <hyperlink ref="C33" location="'Contact Us'!A1" display="'Contact Us'!A1" xr:uid="{5935B37D-5685-49DA-91B6-34589F5404BE}"/>
    <hyperlink ref="C34" location="'Gift Certificate'!A1" display="'Gift Certificate'!A1" xr:uid="{41C8BF5D-C310-436A-9009-F38DF1533B81}"/>
    <hyperlink ref="C35" location="'Specail Offers'!A1" display="'Specail Offers'!A1" xr:uid="{B2B13180-F689-4383-813B-A51D5FCDDC13}"/>
    <hyperlink ref="C36" location="Currencies!A1" display="Currencies!A1" xr:uid="{FBDB549C-71B8-4012-AAAB-DD77FF95085D}"/>
  </hyperlink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CB4FD-13E2-4333-A822-66B6543D728A}">
  <dimension ref="A1:G24"/>
  <sheetViews>
    <sheetView tabSelected="1" topLeftCell="A19" zoomScale="70" zoomScaleNormal="70" workbookViewId="0">
      <selection activeCell="J20" sqref="J20"/>
    </sheetView>
  </sheetViews>
  <sheetFormatPr defaultRowHeight="14.4" x14ac:dyDescent="0.3"/>
  <cols>
    <col min="1" max="1" width="49.44140625" customWidth="1"/>
    <col min="2" max="2" width="43.33203125" bestFit="1" customWidth="1"/>
    <col min="3" max="3" width="39.6640625" customWidth="1"/>
    <col min="4" max="4" width="9.21875" customWidth="1"/>
    <col min="5" max="5" width="16.77734375" bestFit="1" customWidth="1"/>
    <col min="6" max="6" width="17.21875" bestFit="1" customWidth="1"/>
    <col min="7" max="7" width="7.77734375" bestFit="1" customWidth="1"/>
  </cols>
  <sheetData>
    <row r="1" spans="1:7" ht="34.799999999999997" x14ac:dyDescent="0.3">
      <c r="A1" s="78" t="s">
        <v>1733</v>
      </c>
      <c r="B1" s="78" t="s">
        <v>1734</v>
      </c>
      <c r="C1" s="78" t="s">
        <v>1</v>
      </c>
      <c r="D1" s="78" t="s">
        <v>1735</v>
      </c>
      <c r="E1" s="78" t="s">
        <v>4</v>
      </c>
      <c r="F1" s="78" t="s">
        <v>1736</v>
      </c>
      <c r="G1" s="79"/>
    </row>
    <row r="2" spans="1:7" ht="156.6" x14ac:dyDescent="0.3">
      <c r="A2" s="46" t="s">
        <v>1737</v>
      </c>
      <c r="B2" s="46" t="s">
        <v>1738</v>
      </c>
      <c r="C2" s="46" t="s">
        <v>1739</v>
      </c>
      <c r="D2" s="46" t="s">
        <v>1740</v>
      </c>
      <c r="E2" s="46" t="s">
        <v>1741</v>
      </c>
      <c r="F2" s="46"/>
      <c r="G2" s="79"/>
    </row>
    <row r="3" spans="1:7" ht="208.8" x14ac:dyDescent="0.3">
      <c r="A3" s="46" t="s">
        <v>1742</v>
      </c>
      <c r="B3" s="46" t="s">
        <v>1743</v>
      </c>
      <c r="C3" s="46" t="s">
        <v>1744</v>
      </c>
      <c r="D3" s="46" t="s">
        <v>1740</v>
      </c>
      <c r="E3" s="46" t="s">
        <v>1741</v>
      </c>
      <c r="F3" s="46"/>
      <c r="G3" s="79"/>
    </row>
    <row r="4" spans="1:7" ht="139.19999999999999" x14ac:dyDescent="0.3">
      <c r="A4" s="46" t="s">
        <v>1745</v>
      </c>
      <c r="B4" s="80" t="s">
        <v>1746</v>
      </c>
      <c r="C4" s="80" t="s">
        <v>1747</v>
      </c>
      <c r="D4" s="46" t="s">
        <v>1748</v>
      </c>
      <c r="E4" s="46" t="s">
        <v>1749</v>
      </c>
      <c r="F4" s="46"/>
      <c r="G4" s="79"/>
    </row>
    <row r="5" spans="1:7" ht="191.4" x14ac:dyDescent="0.3">
      <c r="A5" s="46" t="s">
        <v>1750</v>
      </c>
      <c r="B5" s="46" t="s">
        <v>1751</v>
      </c>
      <c r="C5" s="46" t="s">
        <v>1752</v>
      </c>
      <c r="D5" s="46" t="s">
        <v>1740</v>
      </c>
      <c r="E5" s="46" t="s">
        <v>1741</v>
      </c>
      <c r="F5" s="46"/>
      <c r="G5" s="79"/>
    </row>
    <row r="6" spans="1:7" ht="226.2" x14ac:dyDescent="0.3">
      <c r="A6" s="46" t="s">
        <v>1753</v>
      </c>
      <c r="B6" s="46" t="s">
        <v>1754</v>
      </c>
      <c r="C6" s="46" t="s">
        <v>1755</v>
      </c>
      <c r="D6" s="46" t="s">
        <v>1740</v>
      </c>
      <c r="E6" s="46" t="s">
        <v>1741</v>
      </c>
      <c r="F6" s="46"/>
      <c r="G6" s="79"/>
    </row>
    <row r="7" spans="1:7" ht="191.4" x14ac:dyDescent="0.3">
      <c r="A7" s="46" t="s">
        <v>1756</v>
      </c>
      <c r="B7" s="46" t="s">
        <v>1757</v>
      </c>
      <c r="C7" s="46" t="s">
        <v>1758</v>
      </c>
      <c r="D7" s="46" t="s">
        <v>1748</v>
      </c>
      <c r="E7" s="46" t="s">
        <v>1741</v>
      </c>
      <c r="F7" s="46"/>
      <c r="G7" s="79"/>
    </row>
    <row r="8" spans="1:7" ht="191.4" x14ac:dyDescent="0.3">
      <c r="A8" s="46" t="s">
        <v>1759</v>
      </c>
      <c r="B8" s="46" t="s">
        <v>1760</v>
      </c>
      <c r="C8" s="46" t="s">
        <v>1761</v>
      </c>
      <c r="D8" s="46" t="s">
        <v>1762</v>
      </c>
      <c r="E8" s="46" t="s">
        <v>1741</v>
      </c>
      <c r="F8" s="46"/>
      <c r="G8" s="79"/>
    </row>
    <row r="9" spans="1:7" ht="87" x14ac:dyDescent="0.3">
      <c r="A9" s="46" t="s">
        <v>1763</v>
      </c>
      <c r="B9" s="46" t="s">
        <v>1764</v>
      </c>
      <c r="C9" s="46" t="s">
        <v>1765</v>
      </c>
      <c r="D9" s="46" t="s">
        <v>1740</v>
      </c>
      <c r="E9" s="46" t="s">
        <v>1741</v>
      </c>
      <c r="F9" s="46"/>
      <c r="G9" s="79"/>
    </row>
    <row r="10" spans="1:7" ht="156.6" x14ac:dyDescent="0.3">
      <c r="A10" s="46" t="s">
        <v>1766</v>
      </c>
      <c r="B10" s="46" t="s">
        <v>1767</v>
      </c>
      <c r="C10" s="46" t="s">
        <v>1768</v>
      </c>
      <c r="D10" s="46" t="s">
        <v>1740</v>
      </c>
      <c r="E10" s="46" t="s">
        <v>1741</v>
      </c>
      <c r="F10" s="46"/>
      <c r="G10" s="79"/>
    </row>
    <row r="11" spans="1:7" ht="139.19999999999999" x14ac:dyDescent="0.3">
      <c r="A11" s="46" t="s">
        <v>1769</v>
      </c>
      <c r="B11" s="46" t="s">
        <v>1770</v>
      </c>
      <c r="C11" s="46" t="s">
        <v>1771</v>
      </c>
      <c r="D11" s="46" t="s">
        <v>1748</v>
      </c>
      <c r="E11" s="46" t="s">
        <v>1749</v>
      </c>
      <c r="F11" s="46"/>
      <c r="G11" s="79"/>
    </row>
    <row r="12" spans="1:7" ht="121.8" x14ac:dyDescent="0.3">
      <c r="A12" s="46" t="s">
        <v>1772</v>
      </c>
      <c r="B12" s="46" t="s">
        <v>1773</v>
      </c>
      <c r="C12" s="46" t="s">
        <v>1774</v>
      </c>
      <c r="D12" s="46" t="s">
        <v>1748</v>
      </c>
      <c r="E12" s="46" t="s">
        <v>1749</v>
      </c>
      <c r="F12" s="46"/>
      <c r="G12" s="79"/>
    </row>
    <row r="13" spans="1:7" ht="121.8" x14ac:dyDescent="0.3">
      <c r="A13" s="46" t="s">
        <v>1775</v>
      </c>
      <c r="B13" s="46" t="s">
        <v>1776</v>
      </c>
      <c r="C13" s="46" t="s">
        <v>1777</v>
      </c>
      <c r="D13" s="46" t="s">
        <v>1748</v>
      </c>
      <c r="E13" s="46" t="s">
        <v>1741</v>
      </c>
      <c r="F13" s="46"/>
      <c r="G13" s="79"/>
    </row>
    <row r="14" spans="1:7" ht="121.8" x14ac:dyDescent="0.3">
      <c r="A14" s="46" t="s">
        <v>1778</v>
      </c>
      <c r="B14" s="46" t="s">
        <v>1779</v>
      </c>
      <c r="C14" s="80" t="s">
        <v>1780</v>
      </c>
      <c r="D14" s="46" t="s">
        <v>1748</v>
      </c>
      <c r="E14" s="46" t="s">
        <v>1749</v>
      </c>
      <c r="F14" s="46"/>
      <c r="G14" s="79"/>
    </row>
    <row r="15" spans="1:7" ht="208.8" x14ac:dyDescent="0.3">
      <c r="A15" s="46" t="s">
        <v>1781</v>
      </c>
      <c r="B15" s="46" t="s">
        <v>1782</v>
      </c>
      <c r="C15" s="46" t="s">
        <v>1783</v>
      </c>
      <c r="D15" s="46" t="s">
        <v>1748</v>
      </c>
      <c r="E15" s="46" t="s">
        <v>1784</v>
      </c>
      <c r="F15" s="46"/>
      <c r="G15" s="79"/>
    </row>
    <row r="16" spans="1:7" ht="208.8" x14ac:dyDescent="0.3">
      <c r="A16" s="46" t="s">
        <v>1785</v>
      </c>
      <c r="B16" s="46" t="s">
        <v>1786</v>
      </c>
      <c r="C16" s="46" t="s">
        <v>1787</v>
      </c>
      <c r="D16" s="46" t="s">
        <v>1748</v>
      </c>
      <c r="E16" s="46" t="s">
        <v>1741</v>
      </c>
      <c r="F16" s="46"/>
      <c r="G16" s="79"/>
    </row>
    <row r="17" spans="1:7" ht="208.8" x14ac:dyDescent="0.3">
      <c r="A17" s="46" t="s">
        <v>1788</v>
      </c>
      <c r="B17" s="46" t="s">
        <v>1789</v>
      </c>
      <c r="C17" s="46" t="s">
        <v>1790</v>
      </c>
      <c r="D17" s="46" t="s">
        <v>1740</v>
      </c>
      <c r="E17" s="46" t="s">
        <v>1784</v>
      </c>
      <c r="F17" s="46"/>
      <c r="G17" s="79"/>
    </row>
    <row r="18" spans="1:7" ht="226.2" x14ac:dyDescent="0.3">
      <c r="A18" s="46" t="s">
        <v>1791</v>
      </c>
      <c r="B18" s="46" t="s">
        <v>1792</v>
      </c>
      <c r="C18" s="46" t="s">
        <v>1793</v>
      </c>
      <c r="D18" s="46" t="s">
        <v>1762</v>
      </c>
      <c r="E18" s="46" t="s">
        <v>1741</v>
      </c>
      <c r="F18" s="46"/>
      <c r="G18" s="79"/>
    </row>
    <row r="19" spans="1:7" ht="104.4" x14ac:dyDescent="0.3">
      <c r="A19" s="46" t="s">
        <v>1794</v>
      </c>
      <c r="B19" s="46" t="s">
        <v>1795</v>
      </c>
      <c r="C19" s="46" t="s">
        <v>1796</v>
      </c>
      <c r="D19" s="46" t="s">
        <v>1748</v>
      </c>
      <c r="E19" s="46" t="s">
        <v>1749</v>
      </c>
      <c r="F19" s="46"/>
      <c r="G19" s="79"/>
    </row>
    <row r="20" spans="1:7" ht="156.6" x14ac:dyDescent="0.3">
      <c r="A20" s="46" t="s">
        <v>1797</v>
      </c>
      <c r="B20" s="46" t="s">
        <v>1798</v>
      </c>
      <c r="C20" s="46" t="s">
        <v>1799</v>
      </c>
      <c r="D20" s="46" t="s">
        <v>1762</v>
      </c>
      <c r="E20" s="46" t="s">
        <v>1741</v>
      </c>
      <c r="F20" s="46"/>
      <c r="G20" s="79"/>
    </row>
    <row r="21" spans="1:7" ht="174" x14ac:dyDescent="0.3">
      <c r="A21" s="46" t="s">
        <v>1800</v>
      </c>
      <c r="B21" s="46" t="s">
        <v>1801</v>
      </c>
      <c r="C21" s="46" t="s">
        <v>1802</v>
      </c>
      <c r="D21" s="46" t="s">
        <v>1762</v>
      </c>
      <c r="E21" s="46" t="s">
        <v>1784</v>
      </c>
      <c r="F21" s="46"/>
      <c r="G21" s="79" t="s">
        <v>1803</v>
      </c>
    </row>
    <row r="22" spans="1:7" ht="87" x14ac:dyDescent="0.3">
      <c r="A22" s="46" t="s">
        <v>1804</v>
      </c>
      <c r="B22" s="46" t="s">
        <v>1805</v>
      </c>
      <c r="C22" s="46" t="s">
        <v>1806</v>
      </c>
      <c r="D22" s="46" t="s">
        <v>1748</v>
      </c>
      <c r="E22" s="46" t="s">
        <v>1784</v>
      </c>
      <c r="F22" s="46"/>
      <c r="G22" s="79" t="s">
        <v>1803</v>
      </c>
    </row>
    <row r="23" spans="1:7" ht="69.599999999999994" x14ac:dyDescent="0.3">
      <c r="A23" s="46" t="s">
        <v>1807</v>
      </c>
      <c r="B23" s="46" t="s">
        <v>1808</v>
      </c>
      <c r="C23" s="46" t="s">
        <v>1809</v>
      </c>
      <c r="D23" s="46" t="s">
        <v>1748</v>
      </c>
      <c r="E23" s="46" t="s">
        <v>1741</v>
      </c>
      <c r="F23" s="46"/>
      <c r="G23" s="79" t="s">
        <v>1803</v>
      </c>
    </row>
    <row r="24" spans="1:7" ht="139.19999999999999" x14ac:dyDescent="0.3">
      <c r="A24" s="46" t="s">
        <v>1810</v>
      </c>
      <c r="B24" s="46" t="s">
        <v>1811</v>
      </c>
      <c r="C24" s="46" t="s">
        <v>1812</v>
      </c>
      <c r="D24" s="46" t="s">
        <v>1748</v>
      </c>
      <c r="E24" s="46" t="s">
        <v>1784</v>
      </c>
      <c r="F24" s="46"/>
      <c r="G24" s="7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39B54-82A8-469B-9FD6-D6FD582A4842}">
  <sheetPr codeName="Sheet13"/>
  <dimension ref="F11"/>
  <sheetViews>
    <sheetView workbookViewId="0">
      <selection activeCell="G22" sqref="G22"/>
    </sheetView>
  </sheetViews>
  <sheetFormatPr defaultRowHeight="14.4" x14ac:dyDescent="0.3"/>
  <sheetData>
    <row r="11" spans="6:6" ht="61.2" x14ac:dyDescent="1.1000000000000001">
      <c r="F11" s="66" t="s">
        <v>1723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C26" zoomScale="60" zoomScaleNormal="60" workbookViewId="0">
      <selection activeCell="F12" sqref="F12"/>
    </sheetView>
  </sheetViews>
  <sheetFormatPr defaultColWidth="9.109375" defaultRowHeight="17.399999999999999" x14ac:dyDescent="0.3"/>
  <cols>
    <col min="1" max="1" width="21.33203125" style="30" bestFit="1" customWidth="1"/>
    <col min="2" max="2" width="24" style="30" bestFit="1" customWidth="1"/>
    <col min="3" max="3" width="50.33203125" style="30" customWidth="1"/>
    <col min="4" max="4" width="52.5546875" style="30" bestFit="1" customWidth="1"/>
    <col min="5" max="5" width="66" style="30" bestFit="1" customWidth="1"/>
    <col min="6" max="6" width="49.33203125" style="30" customWidth="1"/>
    <col min="7" max="7" width="73.6640625" style="30" bestFit="1" customWidth="1"/>
    <col min="8" max="8" width="39.109375" style="30" bestFit="1" customWidth="1"/>
    <col min="9" max="9" width="13" style="30" bestFit="1" customWidth="1"/>
    <col min="10" max="10" width="11.44140625" style="30" bestFit="1" customWidth="1"/>
    <col min="11" max="11" width="26.88671875" style="30" bestFit="1" customWidth="1"/>
    <col min="12" max="16384" width="9.109375" style="30"/>
  </cols>
  <sheetData>
    <row r="1" spans="1:11" x14ac:dyDescent="0.3">
      <c r="A1" s="47" t="s">
        <v>0</v>
      </c>
      <c r="B1" s="47" t="s">
        <v>8</v>
      </c>
      <c r="C1" s="47" t="s">
        <v>9</v>
      </c>
      <c r="D1" s="47" t="s">
        <v>5</v>
      </c>
      <c r="E1" s="47" t="s">
        <v>10</v>
      </c>
      <c r="F1" s="47" t="s">
        <v>2</v>
      </c>
      <c r="G1" s="47" t="s">
        <v>13</v>
      </c>
      <c r="H1" s="47" t="s">
        <v>1</v>
      </c>
      <c r="I1" s="47" t="s">
        <v>4</v>
      </c>
      <c r="J1" s="47" t="s">
        <v>3</v>
      </c>
      <c r="K1" s="47" t="s">
        <v>844</v>
      </c>
    </row>
    <row r="2" spans="1:11" s="49" customFormat="1" x14ac:dyDescent="0.3">
      <c r="A2" s="63" t="s">
        <v>843</v>
      </c>
      <c r="B2" s="63"/>
      <c r="C2" s="48"/>
      <c r="D2" s="48"/>
      <c r="E2" s="48"/>
      <c r="F2" s="48"/>
      <c r="G2" s="48"/>
      <c r="H2" s="48"/>
      <c r="I2" s="48"/>
      <c r="J2" s="48"/>
      <c r="K2" s="48"/>
    </row>
    <row r="3" spans="1:11" ht="156.6" x14ac:dyDescent="0.3">
      <c r="A3" s="38" t="s">
        <v>49</v>
      </c>
      <c r="B3" s="50" t="s">
        <v>11</v>
      </c>
      <c r="C3" s="51" t="s">
        <v>872</v>
      </c>
      <c r="D3" s="51" t="s">
        <v>871</v>
      </c>
      <c r="E3" s="51" t="s">
        <v>1359</v>
      </c>
      <c r="F3" s="38" t="s">
        <v>12</v>
      </c>
      <c r="G3" s="51" t="s">
        <v>152</v>
      </c>
      <c r="H3" s="51" t="s">
        <v>1602</v>
      </c>
      <c r="I3" s="38" t="s">
        <v>837</v>
      </c>
      <c r="J3" s="52" t="s">
        <v>1603</v>
      </c>
      <c r="K3" s="38"/>
    </row>
    <row r="4" spans="1:11" ht="191.4" x14ac:dyDescent="0.3">
      <c r="A4" s="38" t="s">
        <v>50</v>
      </c>
      <c r="B4" s="50" t="s">
        <v>11</v>
      </c>
      <c r="C4" s="51" t="s">
        <v>873</v>
      </c>
      <c r="D4" s="51" t="s">
        <v>871</v>
      </c>
      <c r="E4" s="51" t="s">
        <v>1360</v>
      </c>
      <c r="F4" s="38" t="s">
        <v>12</v>
      </c>
      <c r="G4" s="51" t="s">
        <v>874</v>
      </c>
      <c r="H4" s="51" t="s">
        <v>1604</v>
      </c>
      <c r="I4" s="38" t="s">
        <v>836</v>
      </c>
      <c r="J4" s="52" t="s">
        <v>1605</v>
      </c>
      <c r="K4" s="38" t="s">
        <v>1701</v>
      </c>
    </row>
    <row r="5" spans="1:11" ht="156.6" x14ac:dyDescent="0.3">
      <c r="A5" s="38" t="s">
        <v>51</v>
      </c>
      <c r="B5" s="50" t="s">
        <v>11</v>
      </c>
      <c r="C5" s="51" t="s">
        <v>875</v>
      </c>
      <c r="D5" s="51" t="s">
        <v>871</v>
      </c>
      <c r="E5" s="51" t="s">
        <v>1361</v>
      </c>
      <c r="F5" s="38" t="s">
        <v>12</v>
      </c>
      <c r="G5" s="51" t="s">
        <v>19</v>
      </c>
      <c r="H5" s="51" t="s">
        <v>1602</v>
      </c>
      <c r="I5" s="38" t="s">
        <v>836</v>
      </c>
      <c r="J5" s="52" t="s">
        <v>1603</v>
      </c>
      <c r="K5" s="38"/>
    </row>
    <row r="6" spans="1:11" ht="330.6" x14ac:dyDescent="0.3">
      <c r="A6" s="38" t="s">
        <v>52</v>
      </c>
      <c r="B6" s="50" t="s">
        <v>11</v>
      </c>
      <c r="C6" s="51" t="s">
        <v>876</v>
      </c>
      <c r="D6" s="51" t="s">
        <v>871</v>
      </c>
      <c r="E6" s="51" t="s">
        <v>1362</v>
      </c>
      <c r="F6" s="38" t="s">
        <v>12</v>
      </c>
      <c r="G6" s="51" t="s">
        <v>20</v>
      </c>
      <c r="H6" s="53" t="s">
        <v>1606</v>
      </c>
      <c r="I6" s="38" t="s">
        <v>841</v>
      </c>
      <c r="J6" s="52" t="s">
        <v>1603</v>
      </c>
      <c r="K6" s="38"/>
    </row>
    <row r="7" spans="1:11" ht="208.8" x14ac:dyDescent="0.3">
      <c r="A7" s="38" t="s">
        <v>53</v>
      </c>
      <c r="B7" s="50" t="s">
        <v>11</v>
      </c>
      <c r="C7" s="51" t="s">
        <v>877</v>
      </c>
      <c r="D7" s="51" t="s">
        <v>871</v>
      </c>
      <c r="E7" s="51" t="s">
        <v>1363</v>
      </c>
      <c r="F7" s="38" t="s">
        <v>12</v>
      </c>
      <c r="G7" s="51" t="s">
        <v>21</v>
      </c>
      <c r="H7" s="51" t="s">
        <v>1607</v>
      </c>
      <c r="I7" s="38" t="s">
        <v>841</v>
      </c>
      <c r="J7" s="52" t="s">
        <v>1603</v>
      </c>
      <c r="K7" s="38"/>
    </row>
    <row r="8" spans="1:11" ht="208.8" x14ac:dyDescent="0.3">
      <c r="A8" s="38" t="s">
        <v>54</v>
      </c>
      <c r="B8" s="50" t="s">
        <v>11</v>
      </c>
      <c r="C8" s="51" t="s">
        <v>878</v>
      </c>
      <c r="D8" s="51" t="s">
        <v>871</v>
      </c>
      <c r="E8" s="51" t="s">
        <v>1364</v>
      </c>
      <c r="F8" s="38" t="s">
        <v>12</v>
      </c>
      <c r="G8" s="51" t="s">
        <v>22</v>
      </c>
      <c r="H8" s="51" t="s">
        <v>1608</v>
      </c>
      <c r="I8" s="38" t="s">
        <v>841</v>
      </c>
      <c r="J8" s="52" t="s">
        <v>1603</v>
      </c>
      <c r="K8" s="38"/>
    </row>
    <row r="9" spans="1:11" ht="156.6" x14ac:dyDescent="0.3">
      <c r="A9" s="38" t="s">
        <v>55</v>
      </c>
      <c r="B9" s="50" t="s">
        <v>11</v>
      </c>
      <c r="C9" s="51" t="s">
        <v>879</v>
      </c>
      <c r="D9" s="51" t="s">
        <v>871</v>
      </c>
      <c r="E9" s="51" t="s">
        <v>1365</v>
      </c>
      <c r="F9" s="38" t="s">
        <v>12</v>
      </c>
      <c r="G9" s="55" t="s">
        <v>23</v>
      </c>
      <c r="H9" s="53" t="s">
        <v>1609</v>
      </c>
      <c r="I9" s="38" t="s">
        <v>841</v>
      </c>
      <c r="J9" s="52" t="s">
        <v>1603</v>
      </c>
      <c r="K9" s="38"/>
    </row>
    <row r="10" spans="1:11" ht="174" x14ac:dyDescent="0.3">
      <c r="A10" s="38" t="s">
        <v>56</v>
      </c>
      <c r="B10" s="50" t="s">
        <v>11</v>
      </c>
      <c r="C10" s="51" t="s">
        <v>880</v>
      </c>
      <c r="D10" s="51" t="s">
        <v>871</v>
      </c>
      <c r="E10" s="51" t="s">
        <v>1366</v>
      </c>
      <c r="F10" s="38" t="s">
        <v>12</v>
      </c>
      <c r="G10" s="51" t="s">
        <v>24</v>
      </c>
      <c r="H10" s="51" t="s">
        <v>1610</v>
      </c>
      <c r="I10" s="38" t="s">
        <v>841</v>
      </c>
      <c r="J10" s="52" t="s">
        <v>1603</v>
      </c>
      <c r="K10" s="38"/>
    </row>
    <row r="11" spans="1:11" ht="121.8" x14ac:dyDescent="0.3">
      <c r="A11" s="38" t="s">
        <v>57</v>
      </c>
      <c r="B11" s="50" t="s">
        <v>11</v>
      </c>
      <c r="C11" s="51" t="s">
        <v>881</v>
      </c>
      <c r="D11" s="51" t="s">
        <v>871</v>
      </c>
      <c r="E11" s="51" t="s">
        <v>1367</v>
      </c>
      <c r="F11" s="51" t="s">
        <v>1814</v>
      </c>
      <c r="G11" s="51" t="s">
        <v>25</v>
      </c>
      <c r="H11" s="51" t="s">
        <v>1610</v>
      </c>
      <c r="I11" s="38" t="s">
        <v>841</v>
      </c>
      <c r="J11" s="52" t="s">
        <v>1603</v>
      </c>
      <c r="K11" s="38"/>
    </row>
    <row r="12" spans="1:11" ht="156.6" x14ac:dyDescent="0.3">
      <c r="A12" s="38" t="s">
        <v>58</v>
      </c>
      <c r="B12" s="50" t="s">
        <v>11</v>
      </c>
      <c r="C12" s="51" t="s">
        <v>882</v>
      </c>
      <c r="D12" s="51" t="s">
        <v>871</v>
      </c>
      <c r="E12" s="51" t="s">
        <v>1368</v>
      </c>
      <c r="F12" s="53" t="s">
        <v>1815</v>
      </c>
      <c r="G12" s="51" t="s">
        <v>27</v>
      </c>
      <c r="H12" s="51" t="s">
        <v>1610</v>
      </c>
      <c r="I12" s="38" t="s">
        <v>841</v>
      </c>
      <c r="J12" s="52" t="s">
        <v>1603</v>
      </c>
      <c r="K12" s="38"/>
    </row>
    <row r="13" spans="1:11" ht="156.6" x14ac:dyDescent="0.3">
      <c r="A13" s="38" t="s">
        <v>59</v>
      </c>
      <c r="B13" s="50" t="s">
        <v>11</v>
      </c>
      <c r="C13" s="51" t="s">
        <v>883</v>
      </c>
      <c r="D13" s="51" t="s">
        <v>871</v>
      </c>
      <c r="E13" s="51" t="s">
        <v>1369</v>
      </c>
      <c r="F13" s="53" t="s">
        <v>28</v>
      </c>
      <c r="G13" s="51" t="s">
        <v>29</v>
      </c>
      <c r="H13" s="51" t="s">
        <v>1722</v>
      </c>
      <c r="I13" s="38" t="s">
        <v>841</v>
      </c>
      <c r="J13" s="52" t="s">
        <v>1605</v>
      </c>
      <c r="K13" s="38" t="s">
        <v>1702</v>
      </c>
    </row>
    <row r="14" spans="1:11" ht="139.19999999999999" x14ac:dyDescent="0.3">
      <c r="A14" s="38" t="s">
        <v>60</v>
      </c>
      <c r="B14" s="50" t="s">
        <v>11</v>
      </c>
      <c r="C14" s="51" t="s">
        <v>884</v>
      </c>
      <c r="D14" s="51" t="s">
        <v>871</v>
      </c>
      <c r="E14" s="51" t="s">
        <v>1370</v>
      </c>
      <c r="F14" s="38" t="s">
        <v>12</v>
      </c>
      <c r="G14" s="51" t="s">
        <v>30</v>
      </c>
      <c r="H14" s="51" t="s">
        <v>1611</v>
      </c>
      <c r="I14" s="38" t="s">
        <v>841</v>
      </c>
      <c r="J14" s="52" t="s">
        <v>1603</v>
      </c>
      <c r="K14" s="38"/>
    </row>
    <row r="15" spans="1:11" ht="87" x14ac:dyDescent="0.3">
      <c r="A15" s="38" t="s">
        <v>61</v>
      </c>
      <c r="B15" s="50" t="s">
        <v>11</v>
      </c>
      <c r="C15" s="51" t="s">
        <v>885</v>
      </c>
      <c r="D15" s="51" t="s">
        <v>871</v>
      </c>
      <c r="E15" s="51" t="s">
        <v>1371</v>
      </c>
      <c r="F15" s="38" t="s">
        <v>12</v>
      </c>
      <c r="G15" s="51" t="s">
        <v>31</v>
      </c>
      <c r="H15" s="51" t="s">
        <v>1612</v>
      </c>
      <c r="I15" s="38" t="s">
        <v>841</v>
      </c>
      <c r="J15" s="52" t="s">
        <v>1603</v>
      </c>
      <c r="K15" s="38"/>
    </row>
    <row r="16" spans="1:11" ht="87" x14ac:dyDescent="0.3">
      <c r="A16" s="38" t="s">
        <v>62</v>
      </c>
      <c r="B16" s="50" t="s">
        <v>11</v>
      </c>
      <c r="C16" s="51" t="s">
        <v>886</v>
      </c>
      <c r="D16" s="51" t="s">
        <v>871</v>
      </c>
      <c r="E16" s="51" t="s">
        <v>32</v>
      </c>
      <c r="F16" s="38" t="s">
        <v>12</v>
      </c>
      <c r="G16" s="51" t="s">
        <v>33</v>
      </c>
      <c r="H16" s="51" t="s">
        <v>1613</v>
      </c>
      <c r="I16" s="38" t="s">
        <v>841</v>
      </c>
      <c r="J16" s="52" t="s">
        <v>1605</v>
      </c>
      <c r="K16" s="38" t="s">
        <v>1703</v>
      </c>
    </row>
    <row r="17" spans="1:11" ht="139.19999999999999" x14ac:dyDescent="0.3">
      <c r="A17" s="38" t="s">
        <v>63</v>
      </c>
      <c r="B17" s="50" t="s">
        <v>11</v>
      </c>
      <c r="C17" s="51" t="s">
        <v>887</v>
      </c>
      <c r="D17" s="51" t="s">
        <v>871</v>
      </c>
      <c r="E17" s="51" t="s">
        <v>1372</v>
      </c>
      <c r="F17" s="38" t="s">
        <v>12</v>
      </c>
      <c r="G17" s="51" t="s">
        <v>34</v>
      </c>
      <c r="H17" s="51" t="s">
        <v>1614</v>
      </c>
      <c r="I17" s="38" t="s">
        <v>836</v>
      </c>
      <c r="J17" s="52" t="s">
        <v>1603</v>
      </c>
      <c r="K17" s="38"/>
    </row>
    <row r="18" spans="1:11" ht="121.8" x14ac:dyDescent="0.3">
      <c r="A18" s="38" t="s">
        <v>64</v>
      </c>
      <c r="B18" s="50" t="s">
        <v>11</v>
      </c>
      <c r="C18" s="51" t="s">
        <v>888</v>
      </c>
      <c r="D18" s="51" t="s">
        <v>871</v>
      </c>
      <c r="E18" s="51" t="s">
        <v>1373</v>
      </c>
      <c r="F18" s="38" t="s">
        <v>12</v>
      </c>
      <c r="G18" s="51" t="s">
        <v>35</v>
      </c>
      <c r="H18" s="51" t="s">
        <v>1615</v>
      </c>
      <c r="I18" s="38" t="s">
        <v>841</v>
      </c>
      <c r="J18" s="52" t="s">
        <v>1605</v>
      </c>
      <c r="K18" s="38" t="s">
        <v>1704</v>
      </c>
    </row>
    <row r="19" spans="1:11" ht="191.4" x14ac:dyDescent="0.3">
      <c r="A19" s="38" t="s">
        <v>65</v>
      </c>
      <c r="B19" s="50" t="s">
        <v>11</v>
      </c>
      <c r="C19" s="51" t="s">
        <v>889</v>
      </c>
      <c r="D19" s="51" t="s">
        <v>871</v>
      </c>
      <c r="E19" s="51" t="s">
        <v>1374</v>
      </c>
      <c r="F19" s="50">
        <v>12345</v>
      </c>
      <c r="G19" s="51" t="s">
        <v>36</v>
      </c>
      <c r="H19" s="51" t="s">
        <v>1616</v>
      </c>
      <c r="I19" s="38" t="s">
        <v>841</v>
      </c>
      <c r="J19" s="52" t="s">
        <v>1605</v>
      </c>
      <c r="K19" s="38" t="s">
        <v>1705</v>
      </c>
    </row>
    <row r="20" spans="1:11" ht="121.8" x14ac:dyDescent="0.3">
      <c r="A20" s="38" t="s">
        <v>66</v>
      </c>
      <c r="B20" s="50" t="s">
        <v>11</v>
      </c>
      <c r="C20" s="51" t="s">
        <v>890</v>
      </c>
      <c r="D20" s="51" t="s">
        <v>871</v>
      </c>
      <c r="E20" s="51" t="s">
        <v>1375</v>
      </c>
      <c r="F20" s="38" t="s">
        <v>12</v>
      </c>
      <c r="G20" s="51" t="s">
        <v>37</v>
      </c>
      <c r="H20" s="51" t="s">
        <v>1617</v>
      </c>
      <c r="I20" s="38" t="s">
        <v>841</v>
      </c>
      <c r="J20" s="52" t="s">
        <v>1603</v>
      </c>
      <c r="K20" s="38"/>
    </row>
    <row r="21" spans="1:11" ht="191.4" x14ac:dyDescent="0.3">
      <c r="A21" s="38" t="s">
        <v>67</v>
      </c>
      <c r="B21" s="50" t="s">
        <v>11</v>
      </c>
      <c r="C21" s="53" t="s">
        <v>891</v>
      </c>
      <c r="D21" s="51" t="s">
        <v>871</v>
      </c>
      <c r="E21" s="51" t="s">
        <v>1376</v>
      </c>
      <c r="F21" s="38" t="s">
        <v>12</v>
      </c>
      <c r="G21" s="51" t="s">
        <v>38</v>
      </c>
      <c r="H21" s="51" t="s">
        <v>1618</v>
      </c>
      <c r="I21" s="38" t="s">
        <v>841</v>
      </c>
      <c r="J21" s="52" t="s">
        <v>1605</v>
      </c>
      <c r="K21" s="38" t="s">
        <v>1706</v>
      </c>
    </row>
    <row r="22" spans="1:11" ht="69.599999999999994" x14ac:dyDescent="0.3">
      <c r="A22" s="38" t="s">
        <v>68</v>
      </c>
      <c r="B22" s="50" t="s">
        <v>11</v>
      </c>
      <c r="C22" s="51" t="s">
        <v>892</v>
      </c>
      <c r="D22" s="51" t="s">
        <v>871</v>
      </c>
      <c r="E22" s="51" t="s">
        <v>1377</v>
      </c>
      <c r="F22" s="38" t="s">
        <v>12</v>
      </c>
      <c r="G22" s="51" t="s">
        <v>40</v>
      </c>
      <c r="H22" s="56" t="s">
        <v>1619</v>
      </c>
      <c r="I22" s="38" t="s">
        <v>841</v>
      </c>
      <c r="J22" s="52" t="s">
        <v>1603</v>
      </c>
      <c r="K22" s="38"/>
    </row>
    <row r="23" spans="1:11" ht="174" x14ac:dyDescent="0.3">
      <c r="A23" s="38" t="s">
        <v>69</v>
      </c>
      <c r="B23" s="50" t="s">
        <v>11</v>
      </c>
      <c r="C23" s="51" t="s">
        <v>893</v>
      </c>
      <c r="D23" s="51" t="s">
        <v>871</v>
      </c>
      <c r="E23" s="51" t="s">
        <v>1378</v>
      </c>
      <c r="F23" s="38" t="s">
        <v>12</v>
      </c>
      <c r="G23" s="51" t="s">
        <v>41</v>
      </c>
      <c r="H23" s="51" t="s">
        <v>1620</v>
      </c>
      <c r="I23" s="38" t="s">
        <v>841</v>
      </c>
      <c r="J23" s="52" t="s">
        <v>1603</v>
      </c>
      <c r="K23" s="38"/>
    </row>
    <row r="24" spans="1:11" ht="87" x14ac:dyDescent="0.3">
      <c r="A24" s="38" t="s">
        <v>70</v>
      </c>
      <c r="B24" s="50" t="s">
        <v>11</v>
      </c>
      <c r="C24" s="51" t="s">
        <v>894</v>
      </c>
      <c r="D24" s="51" t="s">
        <v>871</v>
      </c>
      <c r="E24" s="51" t="s">
        <v>1379</v>
      </c>
      <c r="F24" s="38" t="s">
        <v>12</v>
      </c>
      <c r="G24" s="51" t="s">
        <v>42</v>
      </c>
      <c r="H24" s="51" t="s">
        <v>1621</v>
      </c>
      <c r="I24" s="38" t="s">
        <v>841</v>
      </c>
      <c r="J24" s="52" t="s">
        <v>1603</v>
      </c>
      <c r="K24" s="38"/>
    </row>
    <row r="25" spans="1:11" ht="104.4" x14ac:dyDescent="0.3">
      <c r="A25" s="38" t="s">
        <v>71</v>
      </c>
      <c r="B25" s="50" t="s">
        <v>11</v>
      </c>
      <c r="C25" s="51" t="s">
        <v>895</v>
      </c>
      <c r="D25" s="51" t="s">
        <v>871</v>
      </c>
      <c r="E25" s="51" t="s">
        <v>43</v>
      </c>
      <c r="F25" s="38" t="s">
        <v>12</v>
      </c>
      <c r="G25" s="51" t="s">
        <v>44</v>
      </c>
      <c r="H25" s="51" t="s">
        <v>1622</v>
      </c>
      <c r="I25" s="38" t="s">
        <v>841</v>
      </c>
      <c r="J25" s="52" t="s">
        <v>1603</v>
      </c>
      <c r="K25" s="38"/>
    </row>
    <row r="26" spans="1:11" ht="139.19999999999999" x14ac:dyDescent="0.3">
      <c r="A26" s="38" t="s">
        <v>72</v>
      </c>
      <c r="B26" s="50" t="s">
        <v>11</v>
      </c>
      <c r="C26" s="51" t="s">
        <v>896</v>
      </c>
      <c r="D26" s="51" t="s">
        <v>871</v>
      </c>
      <c r="E26" s="51" t="s">
        <v>1380</v>
      </c>
      <c r="F26" s="38" t="s">
        <v>12</v>
      </c>
      <c r="G26" s="51" t="s">
        <v>45</v>
      </c>
      <c r="H26" s="51" t="s">
        <v>1623</v>
      </c>
      <c r="I26" s="38" t="s">
        <v>841</v>
      </c>
      <c r="J26" s="52" t="s">
        <v>1603</v>
      </c>
      <c r="K26" s="38"/>
    </row>
    <row r="27" spans="1:11" ht="52.2" x14ac:dyDescent="0.3">
      <c r="A27" s="38" t="s">
        <v>73</v>
      </c>
      <c r="B27" s="50" t="s">
        <v>11</v>
      </c>
      <c r="C27" s="51" t="s">
        <v>897</v>
      </c>
      <c r="D27" s="51" t="s">
        <v>871</v>
      </c>
      <c r="E27" s="51" t="s">
        <v>39</v>
      </c>
      <c r="F27" s="38" t="s">
        <v>12</v>
      </c>
      <c r="G27" s="51" t="s">
        <v>46</v>
      </c>
      <c r="H27" s="51" t="s">
        <v>1624</v>
      </c>
      <c r="I27" s="38" t="s">
        <v>841</v>
      </c>
      <c r="J27" s="52" t="s">
        <v>1603</v>
      </c>
      <c r="K27" s="38"/>
    </row>
    <row r="28" spans="1:11" ht="52.2" x14ac:dyDescent="0.3">
      <c r="A28" s="38" t="s">
        <v>74</v>
      </c>
      <c r="B28" s="50" t="s">
        <v>11</v>
      </c>
      <c r="C28" s="51" t="s">
        <v>898</v>
      </c>
      <c r="D28" s="51" t="s">
        <v>871</v>
      </c>
      <c r="E28" s="51" t="s">
        <v>39</v>
      </c>
      <c r="F28" s="38" t="s">
        <v>12</v>
      </c>
      <c r="G28" s="51" t="s">
        <v>47</v>
      </c>
      <c r="H28" s="51" t="s">
        <v>1625</v>
      </c>
      <c r="I28" s="38" t="s">
        <v>841</v>
      </c>
      <c r="J28" s="52" t="s">
        <v>1603</v>
      </c>
      <c r="K28" s="38"/>
    </row>
    <row r="29" spans="1:11" ht="52.2" x14ac:dyDescent="0.3">
      <c r="A29" s="38" t="s">
        <v>153</v>
      </c>
      <c r="B29" s="50" t="s">
        <v>11</v>
      </c>
      <c r="C29" s="51" t="s">
        <v>899</v>
      </c>
      <c r="D29" s="51" t="s">
        <v>871</v>
      </c>
      <c r="E29" s="51" t="s">
        <v>39</v>
      </c>
      <c r="F29" s="38" t="s">
        <v>12</v>
      </c>
      <c r="G29" s="51" t="s">
        <v>48</v>
      </c>
      <c r="H29" s="56" t="s">
        <v>1626</v>
      </c>
      <c r="I29" s="38" t="s">
        <v>836</v>
      </c>
      <c r="J29" s="52" t="s">
        <v>1603</v>
      </c>
      <c r="K29" s="38"/>
    </row>
    <row r="30" spans="1:11" x14ac:dyDescent="0.3">
      <c r="E30" s="57"/>
    </row>
  </sheetData>
  <mergeCells count="1">
    <mergeCell ref="A2:B2"/>
  </mergeCells>
  <phoneticPr fontId="3" type="noConversion"/>
  <conditionalFormatting sqref="J3:J29">
    <cfRule type="containsText" dxfId="827" priority="1" operator="containsText" text="NOT TESTED">
      <formula>NOT(ISERROR(SEARCH("NOT TESTED",J3)))</formula>
    </cfRule>
    <cfRule type="containsText" dxfId="826" priority="2" operator="containsText" text="BLOCKED">
      <formula>NOT(ISERROR(SEARCH("BLOCKED",J3)))</formula>
    </cfRule>
    <cfRule type="containsText" dxfId="825" priority="3" operator="containsText" text="FAIL">
      <formula>NOT(ISERROR(SEARCH("FAIL",J3)))</formula>
    </cfRule>
    <cfRule type="containsText" dxfId="824"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zoomScale="60" zoomScaleNormal="60" workbookViewId="0">
      <selection activeCell="F20" sqref="F20"/>
    </sheetView>
  </sheetViews>
  <sheetFormatPr defaultColWidth="9.109375" defaultRowHeight="17.399999999999999" x14ac:dyDescent="0.3"/>
  <cols>
    <col min="1" max="1" width="21.33203125" style="30" bestFit="1" customWidth="1"/>
    <col min="2" max="2" width="24" style="30" bestFit="1" customWidth="1"/>
    <col min="3" max="3" width="36.88671875" style="30" customWidth="1"/>
    <col min="4" max="4" width="52.5546875" style="30" bestFit="1" customWidth="1"/>
    <col min="5" max="5" width="60.21875" style="30" bestFit="1" customWidth="1"/>
    <col min="6" max="6" width="41.44140625" style="30" bestFit="1" customWidth="1"/>
    <col min="7" max="7" width="52.5546875" style="30" bestFit="1" customWidth="1"/>
    <col min="8" max="8" width="45.88671875" style="30" bestFit="1" customWidth="1"/>
    <col min="9" max="9" width="13" style="30" bestFit="1" customWidth="1"/>
    <col min="10" max="10" width="12" style="30" bestFit="1" customWidth="1"/>
    <col min="11" max="11" width="20.6640625" style="30" bestFit="1" customWidth="1"/>
    <col min="12" max="16384" width="9.109375" style="30"/>
  </cols>
  <sheetData>
    <row r="1" spans="1:11" x14ac:dyDescent="0.3">
      <c r="A1" s="47" t="s">
        <v>0</v>
      </c>
      <c r="B1" s="47" t="s">
        <v>8</v>
      </c>
      <c r="C1" s="47" t="s">
        <v>9</v>
      </c>
      <c r="D1" s="47" t="s">
        <v>5</v>
      </c>
      <c r="E1" s="47" t="s">
        <v>10</v>
      </c>
      <c r="F1" s="47" t="s">
        <v>2</v>
      </c>
      <c r="G1" s="47" t="s">
        <v>13</v>
      </c>
      <c r="H1" s="47" t="s">
        <v>1</v>
      </c>
      <c r="I1" s="47" t="s">
        <v>4</v>
      </c>
      <c r="J1" s="47" t="s">
        <v>3</v>
      </c>
      <c r="K1" s="47" t="s">
        <v>844</v>
      </c>
    </row>
    <row r="2" spans="1:11" s="49" customFormat="1" x14ac:dyDescent="0.3">
      <c r="A2" s="63" t="s">
        <v>843</v>
      </c>
      <c r="B2" s="63"/>
      <c r="C2" s="48"/>
      <c r="D2" s="48"/>
      <c r="E2" s="48"/>
      <c r="F2" s="48"/>
      <c r="G2" s="48"/>
      <c r="H2" s="48"/>
      <c r="I2" s="48"/>
      <c r="J2" s="48"/>
      <c r="K2" s="48"/>
    </row>
    <row r="3" spans="1:11" ht="139.19999999999999" x14ac:dyDescent="0.3">
      <c r="A3" s="38" t="s">
        <v>75</v>
      </c>
      <c r="B3" s="50" t="s">
        <v>98</v>
      </c>
      <c r="C3" s="51" t="s">
        <v>902</v>
      </c>
      <c r="D3" s="51" t="s">
        <v>900</v>
      </c>
      <c r="E3" s="51" t="s">
        <v>1392</v>
      </c>
      <c r="F3" s="50" t="s">
        <v>1816</v>
      </c>
      <c r="G3" s="51" t="s">
        <v>99</v>
      </c>
      <c r="H3" s="51" t="s">
        <v>1627</v>
      </c>
      <c r="I3" s="38" t="s">
        <v>837</v>
      </c>
      <c r="J3" s="52" t="s">
        <v>1603</v>
      </c>
      <c r="K3" s="54"/>
    </row>
    <row r="4" spans="1:11" ht="121.8" x14ac:dyDescent="0.3">
      <c r="A4" s="38" t="s">
        <v>76</v>
      </c>
      <c r="B4" s="50" t="s">
        <v>98</v>
      </c>
      <c r="C4" s="51" t="s">
        <v>903</v>
      </c>
      <c r="D4" s="51" t="s">
        <v>901</v>
      </c>
      <c r="E4" s="51" t="s">
        <v>1393</v>
      </c>
      <c r="F4" s="50" t="s">
        <v>100</v>
      </c>
      <c r="G4" s="51" t="s">
        <v>101</v>
      </c>
      <c r="H4" s="51" t="s">
        <v>1628</v>
      </c>
      <c r="I4" s="38" t="s">
        <v>837</v>
      </c>
      <c r="J4" s="52" t="s">
        <v>1603</v>
      </c>
      <c r="K4" s="54"/>
    </row>
    <row r="5" spans="1:11" ht="121.8" x14ac:dyDescent="0.3">
      <c r="A5" s="38" t="s">
        <v>77</v>
      </c>
      <c r="B5" s="50" t="s">
        <v>98</v>
      </c>
      <c r="C5" s="51" t="s">
        <v>904</v>
      </c>
      <c r="D5" s="51" t="s">
        <v>901</v>
      </c>
      <c r="E5" s="51" t="s">
        <v>1394</v>
      </c>
      <c r="F5" s="50" t="s">
        <v>102</v>
      </c>
      <c r="G5" s="51" t="s">
        <v>101</v>
      </c>
      <c r="H5" s="51" t="s">
        <v>1628</v>
      </c>
      <c r="I5" s="38" t="s">
        <v>837</v>
      </c>
      <c r="J5" s="52" t="s">
        <v>1603</v>
      </c>
      <c r="K5" s="54"/>
    </row>
    <row r="6" spans="1:11" ht="121.8" x14ac:dyDescent="0.3">
      <c r="A6" s="38" t="s">
        <v>78</v>
      </c>
      <c r="B6" s="50" t="s">
        <v>98</v>
      </c>
      <c r="C6" s="51" t="s">
        <v>905</v>
      </c>
      <c r="D6" s="51" t="s">
        <v>901</v>
      </c>
      <c r="E6" s="51" t="s">
        <v>1395</v>
      </c>
      <c r="F6" s="50" t="s">
        <v>1817</v>
      </c>
      <c r="G6" s="51" t="s">
        <v>101</v>
      </c>
      <c r="H6" s="51" t="s">
        <v>1628</v>
      </c>
      <c r="I6" s="38" t="s">
        <v>837</v>
      </c>
      <c r="J6" s="52" t="s">
        <v>1603</v>
      </c>
      <c r="K6" s="54"/>
    </row>
    <row r="7" spans="1:11" ht="121.8" x14ac:dyDescent="0.3">
      <c r="A7" s="38" t="s">
        <v>79</v>
      </c>
      <c r="B7" s="50" t="s">
        <v>98</v>
      </c>
      <c r="C7" s="51" t="s">
        <v>906</v>
      </c>
      <c r="D7" s="51" t="s">
        <v>901</v>
      </c>
      <c r="E7" s="51" t="s">
        <v>1396</v>
      </c>
      <c r="F7" s="38" t="s">
        <v>12</v>
      </c>
      <c r="G7" s="51" t="s">
        <v>101</v>
      </c>
      <c r="H7" s="51" t="s">
        <v>1628</v>
      </c>
      <c r="I7" s="38" t="s">
        <v>837</v>
      </c>
      <c r="J7" s="52" t="s">
        <v>1603</v>
      </c>
      <c r="K7" s="54"/>
    </row>
    <row r="8" spans="1:11" ht="87" x14ac:dyDescent="0.3">
      <c r="A8" s="38" t="s">
        <v>80</v>
      </c>
      <c r="B8" s="50" t="s">
        <v>98</v>
      </c>
      <c r="C8" s="51" t="s">
        <v>907</v>
      </c>
      <c r="D8" s="51" t="s">
        <v>901</v>
      </c>
      <c r="E8" s="51" t="s">
        <v>1381</v>
      </c>
      <c r="F8" s="38" t="s">
        <v>12</v>
      </c>
      <c r="G8" s="51" t="s">
        <v>103</v>
      </c>
      <c r="H8" s="51" t="s">
        <v>1629</v>
      </c>
      <c r="I8" s="50" t="s">
        <v>841</v>
      </c>
      <c r="J8" s="52" t="s">
        <v>1603</v>
      </c>
      <c r="K8" s="54"/>
    </row>
    <row r="9" spans="1:11" ht="208.8" x14ac:dyDescent="0.3">
      <c r="A9" s="38" t="s">
        <v>81</v>
      </c>
      <c r="B9" s="50" t="s">
        <v>98</v>
      </c>
      <c r="C9" s="51" t="s">
        <v>908</v>
      </c>
      <c r="D9" s="51" t="s">
        <v>901</v>
      </c>
      <c r="E9" s="51" t="s">
        <v>1382</v>
      </c>
      <c r="F9" s="38" t="s">
        <v>12</v>
      </c>
      <c r="G9" s="51" t="s">
        <v>104</v>
      </c>
      <c r="H9" s="51" t="s">
        <v>1630</v>
      </c>
      <c r="I9" s="50" t="s">
        <v>841</v>
      </c>
      <c r="J9" s="52" t="s">
        <v>1603</v>
      </c>
      <c r="K9" s="54"/>
    </row>
    <row r="10" spans="1:11" ht="69.599999999999994" x14ac:dyDescent="0.3">
      <c r="A10" s="38" t="s">
        <v>82</v>
      </c>
      <c r="B10" s="50" t="s">
        <v>98</v>
      </c>
      <c r="C10" s="51" t="s">
        <v>909</v>
      </c>
      <c r="D10" s="51" t="s">
        <v>901</v>
      </c>
      <c r="E10" s="51" t="s">
        <v>1383</v>
      </c>
      <c r="F10" s="38" t="s">
        <v>12</v>
      </c>
      <c r="G10" s="51" t="s">
        <v>105</v>
      </c>
      <c r="H10" s="51" t="s">
        <v>1631</v>
      </c>
      <c r="I10" s="50" t="s">
        <v>841</v>
      </c>
      <c r="J10" s="52" t="s">
        <v>1603</v>
      </c>
      <c r="K10" s="54"/>
    </row>
    <row r="11" spans="1:11" ht="156.6" x14ac:dyDescent="0.3">
      <c r="A11" s="38" t="s">
        <v>83</v>
      </c>
      <c r="B11" s="50" t="s">
        <v>98</v>
      </c>
      <c r="C11" s="51" t="s">
        <v>910</v>
      </c>
      <c r="D11" s="51" t="s">
        <v>901</v>
      </c>
      <c r="E11" s="51" t="s">
        <v>1384</v>
      </c>
      <c r="F11" s="50" t="s">
        <v>1816</v>
      </c>
      <c r="G11" s="51" t="s">
        <v>106</v>
      </c>
      <c r="H11" s="51" t="s">
        <v>1632</v>
      </c>
      <c r="I11" s="50" t="s">
        <v>841</v>
      </c>
      <c r="J11" s="52" t="s">
        <v>1605</v>
      </c>
      <c r="K11" s="51" t="s">
        <v>1707</v>
      </c>
    </row>
    <row r="12" spans="1:11" ht="191.4" x14ac:dyDescent="0.3">
      <c r="A12" s="38" t="s">
        <v>84</v>
      </c>
      <c r="B12" s="50" t="s">
        <v>98</v>
      </c>
      <c r="C12" s="51" t="s">
        <v>911</v>
      </c>
      <c r="D12" s="51" t="s">
        <v>901</v>
      </c>
      <c r="E12" s="51" t="s">
        <v>1385</v>
      </c>
      <c r="F12" s="50" t="s">
        <v>1816</v>
      </c>
      <c r="G12" s="51" t="s">
        <v>107</v>
      </c>
      <c r="H12" s="51" t="s">
        <v>1633</v>
      </c>
      <c r="I12" s="50" t="s">
        <v>836</v>
      </c>
      <c r="J12" s="52" t="s">
        <v>1605</v>
      </c>
      <c r="K12" s="51" t="s">
        <v>1708</v>
      </c>
    </row>
    <row r="13" spans="1:11" ht="156.6" x14ac:dyDescent="0.3">
      <c r="A13" s="38" t="s">
        <v>85</v>
      </c>
      <c r="B13" s="50" t="s">
        <v>98</v>
      </c>
      <c r="C13" s="51" t="s">
        <v>912</v>
      </c>
      <c r="D13" s="51" t="s">
        <v>901</v>
      </c>
      <c r="E13" s="51" t="s">
        <v>1386</v>
      </c>
      <c r="F13" s="38" t="s">
        <v>108</v>
      </c>
      <c r="G13" s="51" t="s">
        <v>109</v>
      </c>
      <c r="H13" s="54"/>
      <c r="I13" s="38" t="s">
        <v>836</v>
      </c>
      <c r="J13" s="52" t="s">
        <v>1634</v>
      </c>
      <c r="K13" s="51" t="s">
        <v>1635</v>
      </c>
    </row>
    <row r="14" spans="1:11" ht="156.6" x14ac:dyDescent="0.3">
      <c r="A14" s="38" t="s">
        <v>86</v>
      </c>
      <c r="B14" s="50" t="s">
        <v>98</v>
      </c>
      <c r="C14" s="51" t="s">
        <v>913</v>
      </c>
      <c r="D14" s="51" t="s">
        <v>901</v>
      </c>
      <c r="E14" s="51" t="s">
        <v>1387</v>
      </c>
      <c r="F14" s="50" t="s">
        <v>100</v>
      </c>
      <c r="G14" s="51" t="s">
        <v>110</v>
      </c>
      <c r="H14" s="51" t="s">
        <v>1636</v>
      </c>
      <c r="I14" s="50" t="s">
        <v>836</v>
      </c>
      <c r="J14" s="52" t="s">
        <v>1603</v>
      </c>
      <c r="K14" s="54"/>
    </row>
    <row r="15" spans="1:11" ht="104.4" x14ac:dyDescent="0.3">
      <c r="A15" s="38" t="s">
        <v>87</v>
      </c>
      <c r="B15" s="50" t="s">
        <v>98</v>
      </c>
      <c r="C15" s="51" t="s">
        <v>914</v>
      </c>
      <c r="D15" s="51" t="s">
        <v>901</v>
      </c>
      <c r="E15" s="51" t="s">
        <v>1388</v>
      </c>
      <c r="F15" s="38" t="s">
        <v>12</v>
      </c>
      <c r="G15" s="51" t="s">
        <v>111</v>
      </c>
      <c r="H15" s="51" t="s">
        <v>1637</v>
      </c>
      <c r="I15" s="50" t="s">
        <v>836</v>
      </c>
      <c r="J15" s="52" t="s">
        <v>1603</v>
      </c>
      <c r="K15" s="54"/>
    </row>
    <row r="16" spans="1:11" ht="156.6" x14ac:dyDescent="0.3">
      <c r="A16" s="38" t="s">
        <v>88</v>
      </c>
      <c r="B16" s="50" t="s">
        <v>98</v>
      </c>
      <c r="C16" s="51" t="s">
        <v>915</v>
      </c>
      <c r="D16" s="51" t="s">
        <v>901</v>
      </c>
      <c r="E16" s="51" t="s">
        <v>1389</v>
      </c>
      <c r="F16" s="38" t="s">
        <v>12</v>
      </c>
      <c r="G16" s="51" t="s">
        <v>112</v>
      </c>
      <c r="H16" s="51" t="s">
        <v>1638</v>
      </c>
      <c r="I16" s="50" t="s">
        <v>836</v>
      </c>
      <c r="J16" s="52" t="s">
        <v>1603</v>
      </c>
      <c r="K16" s="54"/>
    </row>
    <row r="17" spans="1:11" ht="104.4" x14ac:dyDescent="0.3">
      <c r="A17" s="38" t="s">
        <v>89</v>
      </c>
      <c r="B17" s="50" t="s">
        <v>98</v>
      </c>
      <c r="C17" s="51" t="s">
        <v>916</v>
      </c>
      <c r="D17" s="51" t="s">
        <v>901</v>
      </c>
      <c r="E17" s="51" t="s">
        <v>1390</v>
      </c>
      <c r="F17" s="38" t="s">
        <v>12</v>
      </c>
      <c r="G17" s="51" t="s">
        <v>113</v>
      </c>
      <c r="H17" s="51" t="s">
        <v>1639</v>
      </c>
      <c r="I17" s="50" t="s">
        <v>836</v>
      </c>
      <c r="J17" s="52" t="s">
        <v>1605</v>
      </c>
      <c r="K17" s="51" t="s">
        <v>1709</v>
      </c>
    </row>
    <row r="18" spans="1:11" ht="278.39999999999998" x14ac:dyDescent="0.3">
      <c r="A18" s="38" t="s">
        <v>90</v>
      </c>
      <c r="B18" s="50" t="s">
        <v>98</v>
      </c>
      <c r="C18" s="51" t="s">
        <v>917</v>
      </c>
      <c r="D18" s="51" t="s">
        <v>901</v>
      </c>
      <c r="E18" s="51" t="s">
        <v>1397</v>
      </c>
      <c r="F18" s="50" t="s">
        <v>1816</v>
      </c>
      <c r="G18" s="51" t="s">
        <v>114</v>
      </c>
      <c r="H18" s="51" t="s">
        <v>1640</v>
      </c>
      <c r="I18" s="50" t="s">
        <v>836</v>
      </c>
      <c r="J18" s="52" t="s">
        <v>1603</v>
      </c>
      <c r="K18" s="54"/>
    </row>
    <row r="19" spans="1:11" ht="191.4" x14ac:dyDescent="0.3">
      <c r="A19" s="38" t="s">
        <v>91</v>
      </c>
      <c r="B19" s="50" t="s">
        <v>98</v>
      </c>
      <c r="C19" s="51" t="s">
        <v>918</v>
      </c>
      <c r="D19" s="51" t="s">
        <v>901</v>
      </c>
      <c r="E19" s="51" t="s">
        <v>1398</v>
      </c>
      <c r="F19" s="50" t="s">
        <v>1816</v>
      </c>
      <c r="G19" s="51" t="s">
        <v>115</v>
      </c>
      <c r="H19" s="51" t="s">
        <v>1641</v>
      </c>
      <c r="I19" s="50" t="s">
        <v>841</v>
      </c>
      <c r="J19" s="52" t="s">
        <v>1603</v>
      </c>
      <c r="K19" s="54"/>
    </row>
    <row r="20" spans="1:11" ht="174" x14ac:dyDescent="0.3">
      <c r="A20" s="38" t="s">
        <v>92</v>
      </c>
      <c r="B20" s="50" t="s">
        <v>98</v>
      </c>
      <c r="C20" s="53" t="s">
        <v>919</v>
      </c>
      <c r="D20" s="51" t="s">
        <v>901</v>
      </c>
      <c r="E20" s="51" t="s">
        <v>1399</v>
      </c>
      <c r="F20" s="50" t="s">
        <v>1816</v>
      </c>
      <c r="G20" s="51" t="s">
        <v>116</v>
      </c>
      <c r="H20" s="51" t="s">
        <v>1642</v>
      </c>
      <c r="I20" s="50" t="s">
        <v>841</v>
      </c>
      <c r="J20" s="52" t="s">
        <v>1605</v>
      </c>
      <c r="K20" s="51" t="s">
        <v>1710</v>
      </c>
    </row>
    <row r="21" spans="1:11" ht="139.19999999999999" x14ac:dyDescent="0.3">
      <c r="A21" s="38" t="s">
        <v>93</v>
      </c>
      <c r="B21" s="50" t="s">
        <v>98</v>
      </c>
      <c r="C21" s="51" t="s">
        <v>920</v>
      </c>
      <c r="D21" s="51" t="s">
        <v>901</v>
      </c>
      <c r="E21" s="51" t="s">
        <v>1391</v>
      </c>
      <c r="F21" s="38" t="s">
        <v>12</v>
      </c>
      <c r="G21" s="51" t="s">
        <v>117</v>
      </c>
      <c r="H21" s="51" t="s">
        <v>1643</v>
      </c>
      <c r="I21" s="50" t="s">
        <v>841</v>
      </c>
      <c r="J21" s="52" t="s">
        <v>1603</v>
      </c>
      <c r="K21" s="54"/>
    </row>
    <row r="22" spans="1:11" ht="139.19999999999999" x14ac:dyDescent="0.3">
      <c r="A22" s="38" t="s">
        <v>94</v>
      </c>
      <c r="B22" s="50" t="s">
        <v>98</v>
      </c>
      <c r="C22" s="51" t="s">
        <v>921</v>
      </c>
      <c r="D22" s="51" t="s">
        <v>901</v>
      </c>
      <c r="E22" s="51" t="s">
        <v>1400</v>
      </c>
      <c r="F22" s="38" t="s">
        <v>12</v>
      </c>
      <c r="G22" s="51" t="s">
        <v>118</v>
      </c>
      <c r="H22" s="51" t="s">
        <v>1644</v>
      </c>
      <c r="I22" s="50" t="s">
        <v>841</v>
      </c>
      <c r="J22" s="52" t="s">
        <v>1603</v>
      </c>
      <c r="K22" s="54"/>
    </row>
    <row r="23" spans="1:11" ht="69.599999999999994" x14ac:dyDescent="0.3">
      <c r="A23" s="38" t="s">
        <v>95</v>
      </c>
      <c r="B23" s="50" t="s">
        <v>98</v>
      </c>
      <c r="C23" s="51" t="s">
        <v>922</v>
      </c>
      <c r="D23" s="51" t="s">
        <v>901</v>
      </c>
      <c r="E23" s="51" t="s">
        <v>1383</v>
      </c>
      <c r="F23" s="38" t="s">
        <v>12</v>
      </c>
      <c r="G23" s="51" t="s">
        <v>46</v>
      </c>
      <c r="H23" s="51" t="s">
        <v>1645</v>
      </c>
      <c r="I23" s="50" t="s">
        <v>841</v>
      </c>
      <c r="J23" s="52" t="s">
        <v>1603</v>
      </c>
      <c r="K23" s="54"/>
    </row>
    <row r="24" spans="1:11" ht="52.2" x14ac:dyDescent="0.3">
      <c r="A24" s="38" t="s">
        <v>96</v>
      </c>
      <c r="B24" s="50" t="s">
        <v>98</v>
      </c>
      <c r="C24" s="51" t="s">
        <v>923</v>
      </c>
      <c r="D24" s="51" t="s">
        <v>901</v>
      </c>
      <c r="E24" s="51" t="s">
        <v>1383</v>
      </c>
      <c r="F24" s="38" t="s">
        <v>12</v>
      </c>
      <c r="G24" s="51" t="s">
        <v>119</v>
      </c>
      <c r="H24" s="51" t="s">
        <v>1646</v>
      </c>
      <c r="I24" s="50" t="s">
        <v>841</v>
      </c>
      <c r="J24" s="52" t="s">
        <v>1603</v>
      </c>
      <c r="K24" s="54"/>
    </row>
    <row r="25" spans="1:11" ht="52.2" x14ac:dyDescent="0.3">
      <c r="A25" s="38" t="s">
        <v>97</v>
      </c>
      <c r="B25" s="50" t="s">
        <v>98</v>
      </c>
      <c r="C25" s="51" t="s">
        <v>924</v>
      </c>
      <c r="D25" s="51" t="s">
        <v>901</v>
      </c>
      <c r="E25" s="51" t="s">
        <v>1383</v>
      </c>
      <c r="F25" s="38" t="s">
        <v>12</v>
      </c>
      <c r="G25" s="51" t="s">
        <v>120</v>
      </c>
      <c r="H25" s="51" t="s">
        <v>1647</v>
      </c>
      <c r="I25" s="50" t="s">
        <v>841</v>
      </c>
      <c r="J25" s="52" t="s">
        <v>1603</v>
      </c>
      <c r="K25" s="54"/>
    </row>
  </sheetData>
  <mergeCells count="1">
    <mergeCell ref="A2:B2"/>
  </mergeCells>
  <phoneticPr fontId="3" type="noConversion"/>
  <conditionalFormatting sqref="J3:J25">
    <cfRule type="containsText" dxfId="823" priority="1" operator="containsText" text="NOT TESTED">
      <formula>NOT(ISERROR(SEARCH("NOT TESTED",J3)))</formula>
    </cfRule>
    <cfRule type="containsText" dxfId="822" priority="2" operator="containsText" text="BLOCKED">
      <formula>NOT(ISERROR(SEARCH("BLOCKED",J3)))</formula>
    </cfRule>
    <cfRule type="containsText" dxfId="821" priority="3" operator="containsText" text="FAIL">
      <formula>NOT(ISERROR(SEARCH("FAIL",J3)))</formula>
    </cfRule>
    <cfRule type="containsText" dxfId="820"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7" workbookViewId="0">
      <selection activeCell="K9" sqref="K9"/>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5546875" customWidth="1"/>
    <col min="7" max="7" width="45.5546875" customWidth="1"/>
    <col min="8" max="8" width="29.44140625" customWidth="1"/>
    <col min="9" max="9" width="13" customWidth="1"/>
    <col min="10" max="10" width="10.4414062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844</v>
      </c>
    </row>
    <row r="2" spans="1:11" s="7" customFormat="1" ht="12.75" customHeight="1" x14ac:dyDescent="0.3">
      <c r="A2" s="64" t="s">
        <v>843</v>
      </c>
      <c r="B2" s="64"/>
      <c r="C2" s="10"/>
      <c r="D2" s="10"/>
      <c r="E2" s="10"/>
      <c r="F2" s="10"/>
      <c r="G2" s="10"/>
      <c r="H2" s="10"/>
      <c r="I2" s="10"/>
      <c r="J2" s="10"/>
      <c r="K2" s="10"/>
    </row>
    <row r="3" spans="1:11" ht="109.5" customHeight="1" x14ac:dyDescent="0.3">
      <c r="A3" s="9" t="s">
        <v>121</v>
      </c>
      <c r="B3" s="12" t="s">
        <v>122</v>
      </c>
      <c r="C3" s="13" t="s">
        <v>925</v>
      </c>
      <c r="D3" s="13" t="s">
        <v>123</v>
      </c>
      <c r="E3" s="13" t="s">
        <v>1401</v>
      </c>
      <c r="F3" s="12" t="s">
        <v>12</v>
      </c>
      <c r="G3" s="13" t="s">
        <v>124</v>
      </c>
      <c r="H3" s="13" t="s">
        <v>1648</v>
      </c>
      <c r="I3" s="9" t="s">
        <v>837</v>
      </c>
      <c r="J3" s="15" t="s">
        <v>1603</v>
      </c>
      <c r="K3" s="14"/>
    </row>
    <row r="4" spans="1:11" ht="88.2" x14ac:dyDescent="0.3">
      <c r="A4" s="9" t="s">
        <v>125</v>
      </c>
      <c r="B4" s="12" t="s">
        <v>122</v>
      </c>
      <c r="C4" s="13" t="s">
        <v>926</v>
      </c>
      <c r="D4" s="13" t="s">
        <v>126</v>
      </c>
      <c r="E4" s="13" t="s">
        <v>1402</v>
      </c>
      <c r="F4" s="12" t="s">
        <v>12</v>
      </c>
      <c r="G4" s="13" t="s">
        <v>124</v>
      </c>
      <c r="H4" s="13" t="s">
        <v>1648</v>
      </c>
      <c r="I4" s="9" t="s">
        <v>841</v>
      </c>
      <c r="J4" s="15" t="s">
        <v>1603</v>
      </c>
      <c r="K4" s="14"/>
    </row>
    <row r="5" spans="1:11" ht="50.4" x14ac:dyDescent="0.3">
      <c r="A5" s="9" t="s">
        <v>127</v>
      </c>
      <c r="B5" s="12" t="s">
        <v>122</v>
      </c>
      <c r="C5" s="13" t="s">
        <v>927</v>
      </c>
      <c r="D5" s="13" t="s">
        <v>123</v>
      </c>
      <c r="E5" s="13" t="s">
        <v>1403</v>
      </c>
      <c r="F5" s="12" t="s">
        <v>12</v>
      </c>
      <c r="G5" s="13" t="s">
        <v>128</v>
      </c>
      <c r="H5" s="13" t="s">
        <v>1649</v>
      </c>
      <c r="I5" s="9" t="s">
        <v>841</v>
      </c>
      <c r="J5" s="15" t="s">
        <v>1603</v>
      </c>
      <c r="K5" s="14"/>
    </row>
    <row r="6" spans="1:11" ht="37.799999999999997" x14ac:dyDescent="0.3">
      <c r="A6" s="9" t="s">
        <v>129</v>
      </c>
      <c r="B6" s="12" t="s">
        <v>122</v>
      </c>
      <c r="C6" s="13" t="s">
        <v>928</v>
      </c>
      <c r="D6" s="13" t="s">
        <v>123</v>
      </c>
      <c r="E6" s="13" t="s">
        <v>1404</v>
      </c>
      <c r="F6" s="12" t="s">
        <v>12</v>
      </c>
      <c r="G6" s="13" t="s">
        <v>130</v>
      </c>
      <c r="H6" s="13" t="s">
        <v>1650</v>
      </c>
      <c r="I6" s="9" t="s">
        <v>837</v>
      </c>
      <c r="J6" s="15" t="s">
        <v>1605</v>
      </c>
      <c r="K6" s="14" t="s">
        <v>1709</v>
      </c>
    </row>
    <row r="7" spans="1:11" ht="35.25" customHeight="1" x14ac:dyDescent="0.3">
      <c r="A7" s="9" t="s">
        <v>131</v>
      </c>
      <c r="B7" s="12" t="s">
        <v>122</v>
      </c>
      <c r="C7" s="13" t="s">
        <v>929</v>
      </c>
      <c r="D7" s="13" t="s">
        <v>132</v>
      </c>
      <c r="E7" s="13" t="s">
        <v>1405</v>
      </c>
      <c r="F7" s="12" t="s">
        <v>12</v>
      </c>
      <c r="G7" s="13" t="s">
        <v>133</v>
      </c>
      <c r="H7" s="13" t="s">
        <v>1651</v>
      </c>
      <c r="I7" s="9" t="s">
        <v>841</v>
      </c>
      <c r="J7" s="15" t="s">
        <v>1603</v>
      </c>
      <c r="K7" s="14"/>
    </row>
    <row r="8" spans="1:11" ht="50.4" x14ac:dyDescent="0.3">
      <c r="A8" s="9" t="s">
        <v>134</v>
      </c>
      <c r="B8" s="12" t="s">
        <v>122</v>
      </c>
      <c r="C8" s="13" t="s">
        <v>930</v>
      </c>
      <c r="D8" s="13" t="s">
        <v>137</v>
      </c>
      <c r="E8" s="13" t="s">
        <v>1406</v>
      </c>
      <c r="F8" s="12" t="s">
        <v>12</v>
      </c>
      <c r="G8" s="13" t="s">
        <v>135</v>
      </c>
      <c r="H8" s="13" t="s">
        <v>1652</v>
      </c>
      <c r="I8" s="9" t="s">
        <v>841</v>
      </c>
      <c r="J8" s="15" t="s">
        <v>1603</v>
      </c>
      <c r="K8" s="14"/>
    </row>
    <row r="9" spans="1:11" ht="100.8" x14ac:dyDescent="0.3">
      <c r="A9" s="9" t="s">
        <v>136</v>
      </c>
      <c r="B9" s="12" t="s">
        <v>122</v>
      </c>
      <c r="C9" s="13" t="s">
        <v>931</v>
      </c>
      <c r="D9" s="13" t="s">
        <v>138</v>
      </c>
      <c r="E9" s="13" t="s">
        <v>1407</v>
      </c>
      <c r="F9" s="12" t="s">
        <v>12</v>
      </c>
      <c r="G9" s="13" t="s">
        <v>139</v>
      </c>
      <c r="H9" s="13" t="s">
        <v>1653</v>
      </c>
      <c r="I9" s="9" t="s">
        <v>841</v>
      </c>
      <c r="J9" s="15" t="s">
        <v>1605</v>
      </c>
      <c r="K9" s="14" t="s">
        <v>1711</v>
      </c>
    </row>
    <row r="10" spans="1:11" ht="50.4" x14ac:dyDescent="0.3">
      <c r="A10" s="9" t="s">
        <v>140</v>
      </c>
      <c r="B10" s="12" t="s">
        <v>122</v>
      </c>
      <c r="C10" s="13" t="s">
        <v>932</v>
      </c>
      <c r="D10" s="13" t="s">
        <v>123</v>
      </c>
      <c r="E10" s="13" t="s">
        <v>1408</v>
      </c>
      <c r="F10" s="12" t="s">
        <v>12</v>
      </c>
      <c r="G10" s="13" t="s">
        <v>141</v>
      </c>
      <c r="H10" s="13" t="s">
        <v>1654</v>
      </c>
      <c r="I10" s="9" t="s">
        <v>841</v>
      </c>
      <c r="J10" s="15" t="s">
        <v>1603</v>
      </c>
      <c r="K10" s="14"/>
    </row>
    <row r="11" spans="1:11" ht="63" x14ac:dyDescent="0.3">
      <c r="A11" s="9" t="s">
        <v>142</v>
      </c>
      <c r="B11" s="12" t="s">
        <v>122</v>
      </c>
      <c r="C11" s="13" t="s">
        <v>933</v>
      </c>
      <c r="D11" s="13" t="s">
        <v>143</v>
      </c>
      <c r="E11" s="13" t="s">
        <v>1409</v>
      </c>
      <c r="F11" s="12" t="s">
        <v>12</v>
      </c>
      <c r="G11" s="13" t="s">
        <v>144</v>
      </c>
      <c r="H11" s="13" t="s">
        <v>1655</v>
      </c>
      <c r="I11" s="9" t="s">
        <v>841</v>
      </c>
      <c r="J11" s="15" t="s">
        <v>1603</v>
      </c>
      <c r="K11" s="14"/>
    </row>
    <row r="12" spans="1:11" ht="75.599999999999994" x14ac:dyDescent="0.3">
      <c r="A12" s="9" t="s">
        <v>145</v>
      </c>
      <c r="B12" s="12" t="s">
        <v>122</v>
      </c>
      <c r="C12" s="13" t="s">
        <v>934</v>
      </c>
      <c r="D12" s="13" t="s">
        <v>143</v>
      </c>
      <c r="E12" s="13" t="s">
        <v>1410</v>
      </c>
      <c r="F12" s="9" t="s">
        <v>12</v>
      </c>
      <c r="G12" s="13" t="s">
        <v>147</v>
      </c>
      <c r="H12" s="13" t="s">
        <v>1656</v>
      </c>
      <c r="I12" s="9" t="s">
        <v>841</v>
      </c>
      <c r="J12" s="15" t="s">
        <v>1603</v>
      </c>
      <c r="K12" s="14"/>
    </row>
    <row r="13" spans="1:11" ht="37.799999999999997" x14ac:dyDescent="0.3">
      <c r="A13" s="9" t="s">
        <v>146</v>
      </c>
      <c r="B13" s="12" t="s">
        <v>122</v>
      </c>
      <c r="C13" s="13" t="s">
        <v>935</v>
      </c>
      <c r="D13" s="13" t="s">
        <v>143</v>
      </c>
      <c r="E13" s="13" t="s">
        <v>1410</v>
      </c>
      <c r="F13" s="9" t="s">
        <v>12</v>
      </c>
      <c r="G13" s="13" t="s">
        <v>148</v>
      </c>
      <c r="H13" s="13" t="s">
        <v>1657</v>
      </c>
      <c r="I13" s="9" t="s">
        <v>841</v>
      </c>
      <c r="J13" s="15" t="s">
        <v>1603</v>
      </c>
      <c r="K13" s="14"/>
    </row>
  </sheetData>
  <mergeCells count="1">
    <mergeCell ref="A2:B2"/>
  </mergeCells>
  <phoneticPr fontId="3" type="noConversion"/>
  <conditionalFormatting sqref="J3:J13">
    <cfRule type="containsText" dxfId="819" priority="1" operator="containsText" text="NOT TESTED">
      <formula>NOT(ISERROR(SEARCH("NOT TESTED",J3)))</formula>
    </cfRule>
    <cfRule type="containsText" dxfId="818" priority="2" operator="containsText" text="BLOCKED">
      <formula>NOT(ISERROR(SEARCH("BLOCKED",J3)))</formula>
    </cfRule>
    <cfRule type="containsText" dxfId="817" priority="3" operator="containsText" text="FAIL">
      <formula>NOT(ISERROR(SEARCH("FAIL",J3)))</formula>
    </cfRule>
    <cfRule type="containsText" dxfId="81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2" workbookViewId="0">
      <selection activeCell="K24" sqref="K2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49" style="8" customWidth="1"/>
    <col min="6" max="6" width="31.5546875" style="8" customWidth="1"/>
    <col min="7" max="7" width="45.5546875" style="8" customWidth="1"/>
    <col min="8" max="8" width="29.44140625" style="8" customWidth="1"/>
    <col min="9" max="9" width="13" style="8" customWidth="1"/>
    <col min="10" max="10" width="10.44140625" style="8" customWidth="1"/>
    <col min="11" max="11" width="22.5546875" style="8" customWidth="1"/>
    <col min="12" max="16384" width="9.109375" style="8"/>
  </cols>
  <sheetData>
    <row r="1" spans="1:11" x14ac:dyDescent="0.2">
      <c r="A1" s="17" t="s">
        <v>0</v>
      </c>
      <c r="B1" s="17" t="s">
        <v>8</v>
      </c>
      <c r="C1" s="17" t="s">
        <v>9</v>
      </c>
      <c r="D1" s="17" t="s">
        <v>5</v>
      </c>
      <c r="E1" s="17" t="s">
        <v>10</v>
      </c>
      <c r="F1" s="17" t="s">
        <v>2</v>
      </c>
      <c r="G1" s="17" t="s">
        <v>13</v>
      </c>
      <c r="H1" s="17" t="s">
        <v>1</v>
      </c>
      <c r="I1" s="17" t="s">
        <v>4</v>
      </c>
      <c r="J1" s="17" t="s">
        <v>3</v>
      </c>
      <c r="K1" s="17" t="s">
        <v>844</v>
      </c>
    </row>
    <row r="2" spans="1:11" s="11" customFormat="1" ht="12.75" customHeight="1" x14ac:dyDescent="0.2">
      <c r="A2" s="64" t="s">
        <v>843</v>
      </c>
      <c r="B2" s="64"/>
      <c r="C2" s="10"/>
      <c r="D2" s="10"/>
      <c r="E2" s="10"/>
      <c r="F2" s="10"/>
      <c r="G2" s="10"/>
      <c r="H2" s="10"/>
      <c r="I2" s="10"/>
      <c r="J2" s="10"/>
      <c r="K2" s="10"/>
    </row>
    <row r="3" spans="1:11" ht="243" customHeight="1" x14ac:dyDescent="0.2">
      <c r="A3" s="9" t="s">
        <v>149</v>
      </c>
      <c r="B3" s="12" t="s">
        <v>150</v>
      </c>
      <c r="C3" s="13" t="s">
        <v>936</v>
      </c>
      <c r="D3" s="13" t="s">
        <v>151</v>
      </c>
      <c r="E3" s="13" t="s">
        <v>1411</v>
      </c>
      <c r="F3" s="12" t="s">
        <v>12</v>
      </c>
      <c r="G3" s="13" t="s">
        <v>937</v>
      </c>
      <c r="H3" s="13" t="s">
        <v>1658</v>
      </c>
      <c r="I3" s="9" t="s">
        <v>837</v>
      </c>
      <c r="J3" s="15" t="s">
        <v>1634</v>
      </c>
      <c r="K3" s="13" t="s">
        <v>1668</v>
      </c>
    </row>
    <row r="4" spans="1:11" ht="100.8" x14ac:dyDescent="0.2">
      <c r="A4" s="9" t="s">
        <v>154</v>
      </c>
      <c r="B4" s="12" t="s">
        <v>150</v>
      </c>
      <c r="C4" s="13" t="s">
        <v>938</v>
      </c>
      <c r="D4" s="13" t="s">
        <v>151</v>
      </c>
      <c r="E4" s="13" t="s">
        <v>1412</v>
      </c>
      <c r="F4" s="12" t="s">
        <v>12</v>
      </c>
      <c r="G4" s="13" t="s">
        <v>155</v>
      </c>
      <c r="H4" s="13" t="s">
        <v>1658</v>
      </c>
      <c r="I4" s="9" t="s">
        <v>836</v>
      </c>
      <c r="J4" s="15" t="s">
        <v>1634</v>
      </c>
      <c r="K4" s="13" t="s">
        <v>1669</v>
      </c>
    </row>
    <row r="5" spans="1:11" ht="64.5" customHeight="1" x14ac:dyDescent="0.2">
      <c r="A5" s="9" t="s">
        <v>156</v>
      </c>
      <c r="B5" s="12" t="s">
        <v>150</v>
      </c>
      <c r="C5" s="13" t="s">
        <v>939</v>
      </c>
      <c r="D5" s="13" t="s">
        <v>157</v>
      </c>
      <c r="E5" s="13" t="s">
        <v>1413</v>
      </c>
      <c r="F5" s="12" t="s">
        <v>12</v>
      </c>
      <c r="G5" s="13" t="s">
        <v>158</v>
      </c>
      <c r="H5" s="13" t="s">
        <v>1658</v>
      </c>
      <c r="I5" s="9" t="s">
        <v>836</v>
      </c>
      <c r="J5" s="15" t="s">
        <v>1634</v>
      </c>
      <c r="K5" s="13" t="s">
        <v>1669</v>
      </c>
    </row>
    <row r="6" spans="1:11" ht="113.4" x14ac:dyDescent="0.2">
      <c r="A6" s="9" t="s">
        <v>159</v>
      </c>
      <c r="B6" s="12" t="s">
        <v>150</v>
      </c>
      <c r="C6" s="13" t="s">
        <v>940</v>
      </c>
      <c r="D6" s="13" t="s">
        <v>160</v>
      </c>
      <c r="E6" s="13" t="s">
        <v>161</v>
      </c>
      <c r="F6" s="12" t="s">
        <v>12</v>
      </c>
      <c r="G6" s="13" t="s">
        <v>162</v>
      </c>
      <c r="H6" s="13" t="s">
        <v>1658</v>
      </c>
      <c r="I6" s="9" t="s">
        <v>836</v>
      </c>
      <c r="J6" s="15" t="s">
        <v>1634</v>
      </c>
      <c r="K6" s="13" t="s">
        <v>1668</v>
      </c>
    </row>
    <row r="7" spans="1:11" ht="63" x14ac:dyDescent="0.2">
      <c r="A7" s="9" t="s">
        <v>166</v>
      </c>
      <c r="B7" s="12" t="s">
        <v>150</v>
      </c>
      <c r="C7" s="13" t="s">
        <v>941</v>
      </c>
      <c r="D7" s="13" t="s">
        <v>163</v>
      </c>
      <c r="E7" s="13" t="s">
        <v>164</v>
      </c>
      <c r="F7" s="12" t="s">
        <v>12</v>
      </c>
      <c r="G7" s="13" t="s">
        <v>165</v>
      </c>
      <c r="H7" s="13" t="s">
        <v>1659</v>
      </c>
      <c r="I7" s="9" t="s">
        <v>836</v>
      </c>
      <c r="J7" s="15" t="s">
        <v>1603</v>
      </c>
      <c r="K7" s="14"/>
    </row>
    <row r="8" spans="1:11" ht="176.4" x14ac:dyDescent="0.2">
      <c r="A8" s="9" t="s">
        <v>167</v>
      </c>
      <c r="B8" s="12" t="s">
        <v>150</v>
      </c>
      <c r="C8" s="13" t="s">
        <v>942</v>
      </c>
      <c r="D8" s="13" t="s">
        <v>163</v>
      </c>
      <c r="E8" s="13" t="s">
        <v>1414</v>
      </c>
      <c r="F8" s="12" t="s">
        <v>12</v>
      </c>
      <c r="G8" s="13" t="s">
        <v>177</v>
      </c>
      <c r="H8" s="13" t="s">
        <v>1658</v>
      </c>
      <c r="I8" s="9" t="s">
        <v>836</v>
      </c>
      <c r="J8" s="15" t="s">
        <v>1634</v>
      </c>
      <c r="K8" s="13" t="s">
        <v>1670</v>
      </c>
    </row>
    <row r="9" spans="1:11" ht="163.80000000000001" x14ac:dyDescent="0.2">
      <c r="A9" s="9" t="s">
        <v>168</v>
      </c>
      <c r="B9" s="12" t="s">
        <v>150</v>
      </c>
      <c r="C9" s="13" t="s">
        <v>943</v>
      </c>
      <c r="D9" s="13" t="s">
        <v>151</v>
      </c>
      <c r="E9" s="13" t="s">
        <v>1415</v>
      </c>
      <c r="F9" s="12" t="s">
        <v>12</v>
      </c>
      <c r="G9" s="13" t="s">
        <v>178</v>
      </c>
      <c r="H9" s="13" t="s">
        <v>1658</v>
      </c>
      <c r="I9" s="9" t="s">
        <v>836</v>
      </c>
      <c r="J9" s="15" t="s">
        <v>1634</v>
      </c>
      <c r="K9" s="13" t="s">
        <v>1669</v>
      </c>
    </row>
    <row r="10" spans="1:11" ht="63" x14ac:dyDescent="0.2">
      <c r="A10" s="9" t="s">
        <v>169</v>
      </c>
      <c r="B10" s="12" t="s">
        <v>150</v>
      </c>
      <c r="C10" s="13" t="s">
        <v>944</v>
      </c>
      <c r="D10" s="13" t="s">
        <v>179</v>
      </c>
      <c r="E10" s="13" t="s">
        <v>1416</v>
      </c>
      <c r="F10" s="12" t="s">
        <v>12</v>
      </c>
      <c r="G10" s="13" t="s">
        <v>180</v>
      </c>
      <c r="H10" s="13" t="s">
        <v>1658</v>
      </c>
      <c r="I10" s="9" t="s">
        <v>841</v>
      </c>
      <c r="J10" s="15" t="s">
        <v>1634</v>
      </c>
      <c r="K10" s="13" t="s">
        <v>1669</v>
      </c>
    </row>
    <row r="11" spans="1:11" ht="75.599999999999994" x14ac:dyDescent="0.2">
      <c r="A11" s="9" t="s">
        <v>170</v>
      </c>
      <c r="B11" s="12" t="s">
        <v>150</v>
      </c>
      <c r="C11" s="13" t="s">
        <v>945</v>
      </c>
      <c r="D11" s="13" t="s">
        <v>179</v>
      </c>
      <c r="E11" s="13" t="s">
        <v>1417</v>
      </c>
      <c r="F11" s="12" t="s">
        <v>12</v>
      </c>
      <c r="G11" s="13" t="s">
        <v>181</v>
      </c>
      <c r="H11" s="13" t="s">
        <v>1658</v>
      </c>
      <c r="I11" s="9" t="s">
        <v>841</v>
      </c>
      <c r="J11" s="15" t="s">
        <v>1634</v>
      </c>
      <c r="K11" s="13" t="s">
        <v>1669</v>
      </c>
    </row>
    <row r="12" spans="1:11" ht="63" x14ac:dyDescent="0.2">
      <c r="A12" s="9" t="s">
        <v>171</v>
      </c>
      <c r="B12" s="12" t="s">
        <v>150</v>
      </c>
      <c r="C12" s="13" t="s">
        <v>946</v>
      </c>
      <c r="D12" s="13" t="s">
        <v>179</v>
      </c>
      <c r="E12" s="13" t="s">
        <v>1418</v>
      </c>
      <c r="F12" s="12" t="s">
        <v>12</v>
      </c>
      <c r="G12" s="13" t="s">
        <v>118</v>
      </c>
      <c r="H12" s="13" t="s">
        <v>1658</v>
      </c>
      <c r="I12" s="9" t="s">
        <v>841</v>
      </c>
      <c r="J12" s="15" t="s">
        <v>1634</v>
      </c>
      <c r="K12" s="13" t="s">
        <v>1669</v>
      </c>
    </row>
    <row r="13" spans="1:11" ht="63" x14ac:dyDescent="0.2">
      <c r="A13" s="9" t="s">
        <v>172</v>
      </c>
      <c r="B13" s="12" t="s">
        <v>150</v>
      </c>
      <c r="C13" s="13" t="s">
        <v>947</v>
      </c>
      <c r="D13" s="13" t="s">
        <v>179</v>
      </c>
      <c r="E13" s="13" t="s">
        <v>1419</v>
      </c>
      <c r="F13" s="12" t="s">
        <v>12</v>
      </c>
      <c r="G13" s="13" t="s">
        <v>185</v>
      </c>
      <c r="H13" s="13" t="s">
        <v>1658</v>
      </c>
      <c r="I13" s="9" t="s">
        <v>841</v>
      </c>
      <c r="J13" s="15" t="s">
        <v>1634</v>
      </c>
      <c r="K13" s="13" t="s">
        <v>1669</v>
      </c>
    </row>
    <row r="14" spans="1:11" ht="63" x14ac:dyDescent="0.2">
      <c r="A14" s="9" t="s">
        <v>173</v>
      </c>
      <c r="B14" s="12" t="s">
        <v>150</v>
      </c>
      <c r="C14" s="13" t="s">
        <v>948</v>
      </c>
      <c r="D14" s="13" t="s">
        <v>179</v>
      </c>
      <c r="E14" s="13" t="s">
        <v>1420</v>
      </c>
      <c r="F14" s="12" t="s">
        <v>12</v>
      </c>
      <c r="G14" s="13" t="s">
        <v>186</v>
      </c>
      <c r="H14" s="13" t="s">
        <v>1658</v>
      </c>
      <c r="I14" s="9" t="s">
        <v>841</v>
      </c>
      <c r="J14" s="15" t="s">
        <v>1634</v>
      </c>
      <c r="K14" s="13" t="s">
        <v>1669</v>
      </c>
    </row>
    <row r="15" spans="1:11" ht="63" x14ac:dyDescent="0.2">
      <c r="A15" s="9" t="s">
        <v>174</v>
      </c>
      <c r="B15" s="12" t="s">
        <v>150</v>
      </c>
      <c r="C15" s="13" t="s">
        <v>949</v>
      </c>
      <c r="D15" s="13" t="s">
        <v>179</v>
      </c>
      <c r="E15" s="13" t="s">
        <v>1421</v>
      </c>
      <c r="F15" s="12" t="s">
        <v>12</v>
      </c>
      <c r="G15" s="13" t="s">
        <v>187</v>
      </c>
      <c r="H15" s="13" t="s">
        <v>1658</v>
      </c>
      <c r="I15" s="9" t="s">
        <v>841</v>
      </c>
      <c r="J15" s="15" t="s">
        <v>1634</v>
      </c>
      <c r="K15" s="13" t="s">
        <v>1669</v>
      </c>
    </row>
    <row r="16" spans="1:11" ht="63" x14ac:dyDescent="0.2">
      <c r="A16" s="9" t="s">
        <v>175</v>
      </c>
      <c r="B16" s="12" t="s">
        <v>150</v>
      </c>
      <c r="C16" s="13" t="s">
        <v>950</v>
      </c>
      <c r="D16" s="13" t="s">
        <v>179</v>
      </c>
      <c r="E16" s="13" t="s">
        <v>1422</v>
      </c>
      <c r="F16" s="9" t="s">
        <v>12</v>
      </c>
      <c r="G16" s="13" t="s">
        <v>188</v>
      </c>
      <c r="H16" s="13" t="s">
        <v>1658</v>
      </c>
      <c r="I16" s="9" t="s">
        <v>841</v>
      </c>
      <c r="J16" s="15" t="s">
        <v>1634</v>
      </c>
      <c r="K16" s="13" t="s">
        <v>1669</v>
      </c>
    </row>
    <row r="17" spans="1:11" ht="63" x14ac:dyDescent="0.2">
      <c r="A17" s="9" t="s">
        <v>176</v>
      </c>
      <c r="B17" s="12" t="s">
        <v>150</v>
      </c>
      <c r="C17" s="13" t="s">
        <v>951</v>
      </c>
      <c r="D17" s="13" t="s">
        <v>163</v>
      </c>
      <c r="E17" s="13" t="s">
        <v>1423</v>
      </c>
      <c r="F17" s="9" t="s">
        <v>12</v>
      </c>
      <c r="G17" s="13" t="s">
        <v>189</v>
      </c>
      <c r="H17" s="13" t="s">
        <v>1660</v>
      </c>
      <c r="I17" s="9" t="s">
        <v>841</v>
      </c>
      <c r="J17" s="15" t="s">
        <v>1603</v>
      </c>
      <c r="K17" s="14"/>
    </row>
    <row r="18" spans="1:11" ht="50.4" x14ac:dyDescent="0.2">
      <c r="A18" s="9" t="s">
        <v>182</v>
      </c>
      <c r="B18" s="12" t="s">
        <v>150</v>
      </c>
      <c r="C18" s="13" t="s">
        <v>190</v>
      </c>
      <c r="D18" s="13" t="s">
        <v>163</v>
      </c>
      <c r="E18" s="13" t="s">
        <v>1424</v>
      </c>
      <c r="F18" s="9" t="s">
        <v>12</v>
      </c>
      <c r="G18" s="13" t="s">
        <v>191</v>
      </c>
      <c r="H18" s="13" t="s">
        <v>191</v>
      </c>
      <c r="I18" s="9" t="s">
        <v>841</v>
      </c>
      <c r="J18" s="15" t="s">
        <v>1603</v>
      </c>
      <c r="K18" s="14"/>
    </row>
    <row r="19" spans="1:11" ht="50.4" x14ac:dyDescent="0.2">
      <c r="A19" s="9" t="s">
        <v>183</v>
      </c>
      <c r="B19" s="12" t="s">
        <v>150</v>
      </c>
      <c r="C19" s="13" t="s">
        <v>952</v>
      </c>
      <c r="D19" s="13" t="s">
        <v>163</v>
      </c>
      <c r="E19" s="13" t="s">
        <v>1425</v>
      </c>
      <c r="F19" s="9" t="s">
        <v>12</v>
      </c>
      <c r="G19" s="13" t="s">
        <v>192</v>
      </c>
      <c r="H19" s="13" t="s">
        <v>1661</v>
      </c>
      <c r="I19" s="9" t="s">
        <v>841</v>
      </c>
      <c r="J19" s="15" t="s">
        <v>1603</v>
      </c>
      <c r="K19" s="14"/>
    </row>
    <row r="20" spans="1:11" ht="88.2" x14ac:dyDescent="0.2">
      <c r="A20" s="9" t="s">
        <v>184</v>
      </c>
      <c r="B20" s="12" t="s">
        <v>150</v>
      </c>
      <c r="C20" s="13" t="s">
        <v>953</v>
      </c>
      <c r="D20" s="13" t="s">
        <v>163</v>
      </c>
      <c r="E20" s="13" t="s">
        <v>1426</v>
      </c>
      <c r="F20" s="16" t="s">
        <v>961</v>
      </c>
      <c r="G20" s="13" t="s">
        <v>193</v>
      </c>
      <c r="H20" s="13" t="s">
        <v>1662</v>
      </c>
      <c r="I20" s="9" t="s">
        <v>841</v>
      </c>
      <c r="J20" s="15" t="s">
        <v>1603</v>
      </c>
      <c r="K20" s="14"/>
    </row>
    <row r="21" spans="1:11" ht="37.799999999999997" x14ac:dyDescent="0.2">
      <c r="A21" s="9" t="s">
        <v>194</v>
      </c>
      <c r="B21" s="12" t="s">
        <v>150</v>
      </c>
      <c r="C21" s="13" t="s">
        <v>954</v>
      </c>
      <c r="D21" s="13" t="s">
        <v>163</v>
      </c>
      <c r="E21" s="13" t="s">
        <v>1427</v>
      </c>
      <c r="F21" s="9" t="s">
        <v>12</v>
      </c>
      <c r="G21" s="13" t="s">
        <v>195</v>
      </c>
      <c r="H21" s="13" t="s">
        <v>1663</v>
      </c>
      <c r="I21" s="9" t="s">
        <v>841</v>
      </c>
      <c r="J21" s="15" t="s">
        <v>1603</v>
      </c>
      <c r="K21" s="14"/>
    </row>
    <row r="22" spans="1:11" ht="37.799999999999997" x14ac:dyDescent="0.2">
      <c r="A22" s="9" t="s">
        <v>196</v>
      </c>
      <c r="B22" s="12" t="s">
        <v>150</v>
      </c>
      <c r="C22" s="13" t="s">
        <v>955</v>
      </c>
      <c r="D22" s="13" t="s">
        <v>163</v>
      </c>
      <c r="E22" s="13" t="s">
        <v>1428</v>
      </c>
      <c r="F22" s="9" t="s">
        <v>12</v>
      </c>
      <c r="G22" s="13" t="s">
        <v>201</v>
      </c>
      <c r="H22" s="13" t="s">
        <v>1664</v>
      </c>
      <c r="I22" s="9" t="s">
        <v>841</v>
      </c>
      <c r="J22" s="15" t="s">
        <v>1603</v>
      </c>
      <c r="K22" s="14"/>
    </row>
    <row r="23" spans="1:11" ht="50.4" x14ac:dyDescent="0.2">
      <c r="A23" s="9" t="s">
        <v>197</v>
      </c>
      <c r="B23" s="12" t="s">
        <v>150</v>
      </c>
      <c r="C23" s="13" t="s">
        <v>956</v>
      </c>
      <c r="D23" s="13" t="s">
        <v>163</v>
      </c>
      <c r="E23" s="13" t="s">
        <v>1429</v>
      </c>
      <c r="F23" s="9" t="s">
        <v>12</v>
      </c>
      <c r="G23" s="13" t="s">
        <v>202</v>
      </c>
      <c r="H23" s="13" t="s">
        <v>1665</v>
      </c>
      <c r="I23" s="9" t="s">
        <v>841</v>
      </c>
      <c r="J23" s="15" t="s">
        <v>1603</v>
      </c>
      <c r="K23" s="14"/>
    </row>
    <row r="24" spans="1:11" ht="75.599999999999994" x14ac:dyDescent="0.2">
      <c r="A24" s="9" t="s">
        <v>198</v>
      </c>
      <c r="B24" s="12" t="s">
        <v>150</v>
      </c>
      <c r="C24" s="13" t="s">
        <v>957</v>
      </c>
      <c r="D24" s="13" t="s">
        <v>163</v>
      </c>
      <c r="E24" s="13" t="s">
        <v>1430</v>
      </c>
      <c r="F24" s="9" t="s">
        <v>12</v>
      </c>
      <c r="G24" s="13" t="s">
        <v>203</v>
      </c>
      <c r="H24" s="13" t="s">
        <v>1666</v>
      </c>
      <c r="I24" s="9" t="s">
        <v>841</v>
      </c>
      <c r="J24" s="15" t="s">
        <v>1605</v>
      </c>
      <c r="K24" s="12" t="s">
        <v>1712</v>
      </c>
    </row>
    <row r="25" spans="1:11" ht="37.799999999999997" x14ac:dyDescent="0.2">
      <c r="A25" s="9" t="s">
        <v>199</v>
      </c>
      <c r="B25" s="12" t="s">
        <v>150</v>
      </c>
      <c r="C25" s="13" t="s">
        <v>958</v>
      </c>
      <c r="D25" s="13" t="s">
        <v>163</v>
      </c>
      <c r="E25" s="13" t="s">
        <v>1431</v>
      </c>
      <c r="F25" s="9" t="s">
        <v>12</v>
      </c>
      <c r="G25" s="13" t="s">
        <v>204</v>
      </c>
      <c r="H25" s="13" t="s">
        <v>1667</v>
      </c>
      <c r="I25" s="9" t="s">
        <v>841</v>
      </c>
      <c r="J25" s="15" t="s">
        <v>1603</v>
      </c>
      <c r="K25" s="14"/>
    </row>
    <row r="26" spans="1:11" ht="75.599999999999994" x14ac:dyDescent="0.2">
      <c r="A26" s="9" t="s">
        <v>200</v>
      </c>
      <c r="B26" s="12" t="s">
        <v>150</v>
      </c>
      <c r="C26" s="13" t="s">
        <v>959</v>
      </c>
      <c r="D26" s="13" t="s">
        <v>209</v>
      </c>
      <c r="E26" s="13" t="s">
        <v>205</v>
      </c>
      <c r="F26" s="9" t="s">
        <v>12</v>
      </c>
      <c r="G26" s="13" t="s">
        <v>206</v>
      </c>
      <c r="H26" s="13" t="s">
        <v>1658</v>
      </c>
      <c r="I26" s="9" t="s">
        <v>836</v>
      </c>
      <c r="J26" s="15" t="s">
        <v>1634</v>
      </c>
      <c r="K26" s="13" t="s">
        <v>1669</v>
      </c>
    </row>
    <row r="27" spans="1:11" ht="50.4" x14ac:dyDescent="0.2">
      <c r="A27" s="9" t="s">
        <v>207</v>
      </c>
      <c r="B27" s="12" t="s">
        <v>150</v>
      </c>
      <c r="C27" s="13" t="s">
        <v>960</v>
      </c>
      <c r="D27" s="13" t="s">
        <v>259</v>
      </c>
      <c r="E27" s="13" t="s">
        <v>208</v>
      </c>
      <c r="F27" s="9" t="s">
        <v>12</v>
      </c>
      <c r="G27" s="13" t="s">
        <v>210</v>
      </c>
      <c r="H27" s="13" t="s">
        <v>1658</v>
      </c>
      <c r="I27" s="9" t="s">
        <v>836</v>
      </c>
      <c r="J27" s="15" t="s">
        <v>1634</v>
      </c>
      <c r="K27" s="13" t="s">
        <v>1669</v>
      </c>
    </row>
  </sheetData>
  <mergeCells count="1">
    <mergeCell ref="A2:B2"/>
  </mergeCells>
  <phoneticPr fontId="3" type="noConversion"/>
  <conditionalFormatting sqref="J3:J27">
    <cfRule type="containsText" dxfId="815" priority="1" operator="containsText" text="NOT TESTED">
      <formula>NOT(ISERROR(SEARCH("NOT TESTED",J3)))</formula>
    </cfRule>
    <cfRule type="containsText" dxfId="814" priority="2" operator="containsText" text="BLOCKED">
      <formula>NOT(ISERROR(SEARCH("BLOCKED",J3)))</formula>
    </cfRule>
    <cfRule type="containsText" dxfId="813" priority="3" operator="containsText" text="FAIL">
      <formula>NOT(ISERROR(SEARCH("FAIL",J3)))</formula>
    </cfRule>
    <cfRule type="containsText" dxfId="81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9" workbookViewId="0">
      <selection activeCell="K21" sqref="K2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5546875" customWidth="1"/>
    <col min="7" max="7" width="45.5546875" customWidth="1"/>
    <col min="8" max="8" width="29.44140625" customWidth="1"/>
    <col min="9" max="9" width="13" customWidth="1"/>
    <col min="10" max="10" width="10.4414062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844</v>
      </c>
    </row>
    <row r="2" spans="1:11" s="7" customFormat="1" ht="12.75" customHeight="1" x14ac:dyDescent="0.3">
      <c r="A2" s="64" t="s">
        <v>843</v>
      </c>
      <c r="B2" s="64"/>
      <c r="C2" s="10"/>
      <c r="D2" s="10"/>
      <c r="E2" s="10"/>
      <c r="F2" s="10"/>
      <c r="G2" s="10"/>
      <c r="H2" s="10"/>
      <c r="I2" s="10"/>
      <c r="J2" s="10"/>
      <c r="K2" s="10"/>
    </row>
    <row r="3" spans="1:11" ht="50.4" x14ac:dyDescent="0.3">
      <c r="A3" s="9" t="s">
        <v>211</v>
      </c>
      <c r="B3" s="12" t="s">
        <v>212</v>
      </c>
      <c r="C3" s="13" t="s">
        <v>962</v>
      </c>
      <c r="D3" s="13" t="s">
        <v>213</v>
      </c>
      <c r="E3" s="13" t="s">
        <v>1432</v>
      </c>
      <c r="F3" s="12" t="s">
        <v>214</v>
      </c>
      <c r="G3" s="13" t="s">
        <v>215</v>
      </c>
      <c r="H3" s="13" t="s">
        <v>1671</v>
      </c>
      <c r="I3" s="9" t="s">
        <v>837</v>
      </c>
      <c r="J3" s="15" t="s">
        <v>1603</v>
      </c>
      <c r="K3" s="14"/>
    </row>
    <row r="4" spans="1:11" ht="50.4" x14ac:dyDescent="0.3">
      <c r="A4" s="9" t="s">
        <v>216</v>
      </c>
      <c r="B4" s="12" t="s">
        <v>212</v>
      </c>
      <c r="C4" s="13" t="s">
        <v>963</v>
      </c>
      <c r="D4" s="13" t="s">
        <v>213</v>
      </c>
      <c r="E4" s="13" t="s">
        <v>1433</v>
      </c>
      <c r="F4" s="12" t="s">
        <v>217</v>
      </c>
      <c r="G4" s="13" t="s">
        <v>218</v>
      </c>
      <c r="H4" s="13" t="s">
        <v>1672</v>
      </c>
      <c r="I4" s="9" t="s">
        <v>836</v>
      </c>
      <c r="J4" s="15" t="s">
        <v>1603</v>
      </c>
      <c r="K4" s="14"/>
    </row>
    <row r="5" spans="1:11" ht="64.5" customHeight="1" x14ac:dyDescent="0.3">
      <c r="A5" s="9" t="s">
        <v>219</v>
      </c>
      <c r="B5" s="12" t="s">
        <v>212</v>
      </c>
      <c r="C5" s="13" t="s">
        <v>964</v>
      </c>
      <c r="D5" s="13" t="s">
        <v>213</v>
      </c>
      <c r="E5" s="13" t="s">
        <v>1434</v>
      </c>
      <c r="F5" s="12" t="s">
        <v>12</v>
      </c>
      <c r="G5" s="13" t="s">
        <v>220</v>
      </c>
      <c r="H5" s="13" t="s">
        <v>1672</v>
      </c>
      <c r="I5" s="9" t="s">
        <v>836</v>
      </c>
      <c r="J5" s="15" t="s">
        <v>1603</v>
      </c>
      <c r="K5" s="14"/>
    </row>
    <row r="6" spans="1:11" ht="50.4" x14ac:dyDescent="0.3">
      <c r="A6" s="9" t="s">
        <v>221</v>
      </c>
      <c r="B6" s="12" t="s">
        <v>212</v>
      </c>
      <c r="C6" s="13" t="s">
        <v>983</v>
      </c>
      <c r="D6" s="13" t="s">
        <v>222</v>
      </c>
      <c r="E6" s="13" t="s">
        <v>1432</v>
      </c>
      <c r="F6" s="12" t="s">
        <v>214</v>
      </c>
      <c r="G6" s="13" t="s">
        <v>215</v>
      </c>
      <c r="H6" s="13" t="s">
        <v>1671</v>
      </c>
      <c r="I6" s="9" t="s">
        <v>837</v>
      </c>
      <c r="J6" s="15" t="s">
        <v>1603</v>
      </c>
      <c r="K6" s="14"/>
    </row>
    <row r="7" spans="1:11" ht="63" x14ac:dyDescent="0.3">
      <c r="A7" s="9" t="s">
        <v>223</v>
      </c>
      <c r="B7" s="12" t="s">
        <v>212</v>
      </c>
      <c r="C7" s="13" t="s">
        <v>965</v>
      </c>
      <c r="D7" s="13" t="s">
        <v>213</v>
      </c>
      <c r="E7" s="13" t="s">
        <v>1435</v>
      </c>
      <c r="F7" s="12" t="s">
        <v>224</v>
      </c>
      <c r="G7" s="13" t="s">
        <v>225</v>
      </c>
      <c r="H7" s="13" t="s">
        <v>1673</v>
      </c>
      <c r="I7" s="9" t="s">
        <v>836</v>
      </c>
      <c r="J7" s="15" t="s">
        <v>1603</v>
      </c>
      <c r="K7" s="14"/>
    </row>
    <row r="8" spans="1:11" ht="62.25" customHeight="1" x14ac:dyDescent="0.3">
      <c r="A8" s="9" t="s">
        <v>226</v>
      </c>
      <c r="B8" s="12" t="s">
        <v>212</v>
      </c>
      <c r="C8" s="13" t="s">
        <v>966</v>
      </c>
      <c r="D8" s="13" t="s">
        <v>213</v>
      </c>
      <c r="E8" s="13" t="s">
        <v>1434</v>
      </c>
      <c r="F8" s="12" t="s">
        <v>12</v>
      </c>
      <c r="G8" s="13" t="s">
        <v>227</v>
      </c>
      <c r="H8" s="13" t="s">
        <v>227</v>
      </c>
      <c r="I8" s="9" t="s">
        <v>841</v>
      </c>
      <c r="J8" s="15" t="s">
        <v>1603</v>
      </c>
      <c r="K8" s="14"/>
    </row>
    <row r="9" spans="1:11" ht="77.25" customHeight="1" x14ac:dyDescent="0.3">
      <c r="A9" s="9" t="s">
        <v>228</v>
      </c>
      <c r="B9" s="12" t="s">
        <v>212</v>
      </c>
      <c r="C9" s="13" t="s">
        <v>967</v>
      </c>
      <c r="D9" s="13" t="s">
        <v>213</v>
      </c>
      <c r="E9" s="13" t="s">
        <v>1436</v>
      </c>
      <c r="F9" s="12" t="s">
        <v>12</v>
      </c>
      <c r="G9" s="13" t="s">
        <v>215</v>
      </c>
      <c r="H9" s="13" t="s">
        <v>1671</v>
      </c>
      <c r="I9" s="9" t="s">
        <v>836</v>
      </c>
      <c r="J9" s="15" t="s">
        <v>1603</v>
      </c>
      <c r="K9" s="14"/>
    </row>
    <row r="10" spans="1:11" ht="108" customHeight="1" x14ac:dyDescent="0.3">
      <c r="A10" s="9" t="s">
        <v>229</v>
      </c>
      <c r="B10" s="12" t="s">
        <v>212</v>
      </c>
      <c r="C10" s="13" t="s">
        <v>968</v>
      </c>
      <c r="D10" s="13" t="s">
        <v>213</v>
      </c>
      <c r="E10" s="13" t="s">
        <v>1437</v>
      </c>
      <c r="F10" s="12" t="s">
        <v>231</v>
      </c>
      <c r="G10" s="13" t="s">
        <v>232</v>
      </c>
      <c r="H10" s="13" t="s">
        <v>1674</v>
      </c>
      <c r="I10" s="9" t="s">
        <v>841</v>
      </c>
      <c r="J10" s="15" t="s">
        <v>1603</v>
      </c>
      <c r="K10" s="14"/>
    </row>
    <row r="11" spans="1:11" ht="172.5" customHeight="1" x14ac:dyDescent="0.3">
      <c r="A11" s="9" t="s">
        <v>230</v>
      </c>
      <c r="B11" s="12" t="s">
        <v>212</v>
      </c>
      <c r="C11" s="13" t="s">
        <v>969</v>
      </c>
      <c r="D11" s="13" t="s">
        <v>213</v>
      </c>
      <c r="E11" s="13" t="s">
        <v>1438</v>
      </c>
      <c r="F11" s="12" t="s">
        <v>233</v>
      </c>
      <c r="G11" s="13" t="s">
        <v>234</v>
      </c>
      <c r="H11" s="13" t="s">
        <v>1675</v>
      </c>
      <c r="I11" s="9" t="s">
        <v>841</v>
      </c>
      <c r="J11" s="15" t="s">
        <v>1603</v>
      </c>
      <c r="K11" s="14"/>
    </row>
    <row r="12" spans="1:11" ht="126" x14ac:dyDescent="0.3">
      <c r="A12" s="9" t="s">
        <v>235</v>
      </c>
      <c r="B12" s="12" t="s">
        <v>212</v>
      </c>
      <c r="C12" s="13" t="s">
        <v>970</v>
      </c>
      <c r="D12" s="13" t="s">
        <v>213</v>
      </c>
      <c r="E12" s="13" t="s">
        <v>1439</v>
      </c>
      <c r="F12" s="12" t="s">
        <v>236</v>
      </c>
      <c r="G12" s="13" t="s">
        <v>237</v>
      </c>
      <c r="H12" s="13" t="s">
        <v>1676</v>
      </c>
      <c r="I12" s="9" t="s">
        <v>841</v>
      </c>
      <c r="J12" s="15" t="s">
        <v>1603</v>
      </c>
      <c r="K12" s="14"/>
    </row>
    <row r="13" spans="1:11" ht="151.19999999999999" x14ac:dyDescent="0.3">
      <c r="A13" s="9" t="s">
        <v>238</v>
      </c>
      <c r="B13" s="12" t="s">
        <v>212</v>
      </c>
      <c r="C13" s="13" t="s">
        <v>971</v>
      </c>
      <c r="D13" s="13" t="s">
        <v>213</v>
      </c>
      <c r="E13" s="13" t="s">
        <v>1440</v>
      </c>
      <c r="F13" s="12" t="s">
        <v>214</v>
      </c>
      <c r="G13" s="13" t="s">
        <v>241</v>
      </c>
      <c r="H13" s="13" t="s">
        <v>1677</v>
      </c>
      <c r="I13" s="9" t="s">
        <v>841</v>
      </c>
      <c r="J13" s="15" t="s">
        <v>1603</v>
      </c>
      <c r="K13" s="14"/>
    </row>
    <row r="14" spans="1:11" ht="214.2" x14ac:dyDescent="0.3">
      <c r="A14" s="9" t="s">
        <v>239</v>
      </c>
      <c r="B14" s="12" t="s">
        <v>212</v>
      </c>
      <c r="C14" s="13" t="s">
        <v>972</v>
      </c>
      <c r="D14" s="13" t="s">
        <v>213</v>
      </c>
      <c r="E14" s="13" t="s">
        <v>1441</v>
      </c>
      <c r="F14" s="12" t="s">
        <v>240</v>
      </c>
      <c r="G14" s="13" t="s">
        <v>242</v>
      </c>
      <c r="H14" s="13" t="s">
        <v>1677</v>
      </c>
      <c r="I14" s="9" t="s">
        <v>841</v>
      </c>
      <c r="J14" s="15" t="s">
        <v>1603</v>
      </c>
      <c r="K14" s="14"/>
    </row>
    <row r="15" spans="1:11" ht="50.4" x14ac:dyDescent="0.3">
      <c r="A15" s="9" t="s">
        <v>243</v>
      </c>
      <c r="B15" s="12" t="s">
        <v>212</v>
      </c>
      <c r="C15" s="13" t="s">
        <v>973</v>
      </c>
      <c r="D15" s="13" t="s">
        <v>213</v>
      </c>
      <c r="E15" s="13" t="s">
        <v>1442</v>
      </c>
      <c r="F15" s="12" t="s">
        <v>214</v>
      </c>
      <c r="G15" s="13" t="s">
        <v>244</v>
      </c>
      <c r="H15" s="13" t="s">
        <v>1678</v>
      </c>
      <c r="I15" s="9" t="s">
        <v>841</v>
      </c>
      <c r="J15" s="15" t="s">
        <v>1603</v>
      </c>
      <c r="K15" s="14"/>
    </row>
    <row r="16" spans="1:11" ht="95.25" customHeight="1" x14ac:dyDescent="0.3">
      <c r="A16" s="9" t="s">
        <v>245</v>
      </c>
      <c r="B16" s="12" t="s">
        <v>212</v>
      </c>
      <c r="C16" s="13" t="s">
        <v>974</v>
      </c>
      <c r="D16" s="13" t="s">
        <v>213</v>
      </c>
      <c r="E16" s="13" t="s">
        <v>1443</v>
      </c>
      <c r="F16" s="12" t="s">
        <v>224</v>
      </c>
      <c r="G16" s="13" t="s">
        <v>246</v>
      </c>
      <c r="H16" s="13" t="s">
        <v>1679</v>
      </c>
      <c r="I16" s="9" t="s">
        <v>841</v>
      </c>
      <c r="J16" s="15" t="s">
        <v>1603</v>
      </c>
      <c r="K16" s="14"/>
    </row>
    <row r="17" spans="1:11" ht="88.2" x14ac:dyDescent="0.3">
      <c r="A17" s="9" t="s">
        <v>247</v>
      </c>
      <c r="B17" s="12" t="s">
        <v>212</v>
      </c>
      <c r="C17" s="13" t="s">
        <v>975</v>
      </c>
      <c r="D17" s="13" t="s">
        <v>213</v>
      </c>
      <c r="E17" s="13" t="s">
        <v>1444</v>
      </c>
      <c r="F17" s="12" t="s">
        <v>224</v>
      </c>
      <c r="G17" s="13" t="s">
        <v>248</v>
      </c>
      <c r="H17" s="13" t="s">
        <v>1680</v>
      </c>
      <c r="I17" s="9" t="s">
        <v>841</v>
      </c>
      <c r="J17" s="15" t="s">
        <v>1603</v>
      </c>
      <c r="K17" s="14"/>
    </row>
    <row r="18" spans="1:11" ht="63" x14ac:dyDescent="0.3">
      <c r="A18" s="9" t="s">
        <v>249</v>
      </c>
      <c r="B18" s="12" t="s">
        <v>212</v>
      </c>
      <c r="C18" s="13" t="s">
        <v>976</v>
      </c>
      <c r="D18" s="13" t="s">
        <v>213</v>
      </c>
      <c r="E18" s="13" t="s">
        <v>1445</v>
      </c>
      <c r="F18" s="12" t="s">
        <v>12</v>
      </c>
      <c r="G18" s="13" t="s">
        <v>250</v>
      </c>
      <c r="H18" s="13" t="s">
        <v>1681</v>
      </c>
      <c r="I18" s="9" t="s">
        <v>841</v>
      </c>
      <c r="J18" s="15" t="s">
        <v>1603</v>
      </c>
      <c r="K18" s="14"/>
    </row>
    <row r="19" spans="1:11" ht="37.799999999999997" x14ac:dyDescent="0.3">
      <c r="A19" s="9" t="s">
        <v>251</v>
      </c>
      <c r="B19" s="12" t="s">
        <v>212</v>
      </c>
      <c r="C19" s="13" t="s">
        <v>977</v>
      </c>
      <c r="D19" s="13" t="s">
        <v>213</v>
      </c>
      <c r="E19" s="13" t="s">
        <v>1446</v>
      </c>
      <c r="F19" s="12" t="s">
        <v>12</v>
      </c>
      <c r="G19" s="13" t="s">
        <v>252</v>
      </c>
      <c r="H19" s="13" t="s">
        <v>1682</v>
      </c>
      <c r="I19" s="9" t="s">
        <v>841</v>
      </c>
      <c r="J19" s="15" t="s">
        <v>1603</v>
      </c>
      <c r="K19" s="14"/>
    </row>
    <row r="20" spans="1:11" ht="50.4" x14ac:dyDescent="0.3">
      <c r="A20" s="9" t="s">
        <v>253</v>
      </c>
      <c r="B20" s="12" t="s">
        <v>212</v>
      </c>
      <c r="C20" s="13" t="s">
        <v>978</v>
      </c>
      <c r="D20" s="13" t="s">
        <v>213</v>
      </c>
      <c r="E20" s="13" t="s">
        <v>254</v>
      </c>
      <c r="F20" s="12" t="s">
        <v>214</v>
      </c>
      <c r="G20" s="13" t="s">
        <v>255</v>
      </c>
      <c r="H20" s="13" t="s">
        <v>1683</v>
      </c>
      <c r="I20" s="9" t="s">
        <v>841</v>
      </c>
      <c r="J20" s="15" t="s">
        <v>1603</v>
      </c>
      <c r="K20" s="14"/>
    </row>
    <row r="21" spans="1:11" ht="48" customHeight="1" x14ac:dyDescent="0.3">
      <c r="A21" s="9" t="s">
        <v>256</v>
      </c>
      <c r="B21" s="12" t="s">
        <v>212</v>
      </c>
      <c r="C21" s="13" t="s">
        <v>979</v>
      </c>
      <c r="D21" s="13" t="s">
        <v>213</v>
      </c>
      <c r="E21" s="13" t="s">
        <v>1447</v>
      </c>
      <c r="F21" s="12" t="s">
        <v>12</v>
      </c>
      <c r="G21" s="13" t="s">
        <v>257</v>
      </c>
      <c r="H21" s="13" t="s">
        <v>1684</v>
      </c>
      <c r="I21" s="9" t="s">
        <v>841</v>
      </c>
      <c r="J21" s="15" t="s">
        <v>1605</v>
      </c>
      <c r="K21" s="13" t="s">
        <v>1713</v>
      </c>
    </row>
    <row r="22" spans="1:11" ht="63" x14ac:dyDescent="0.3">
      <c r="A22" s="9" t="s">
        <v>258</v>
      </c>
      <c r="B22" s="12" t="s">
        <v>212</v>
      </c>
      <c r="C22" s="13" t="s">
        <v>980</v>
      </c>
      <c r="D22" s="13" t="s">
        <v>213</v>
      </c>
      <c r="E22" s="13" t="s">
        <v>260</v>
      </c>
      <c r="F22" s="12" t="s">
        <v>12</v>
      </c>
      <c r="G22" s="13" t="s">
        <v>261</v>
      </c>
      <c r="H22" s="13" t="s">
        <v>1685</v>
      </c>
      <c r="I22" s="9" t="s">
        <v>841</v>
      </c>
      <c r="J22" s="15" t="s">
        <v>1603</v>
      </c>
      <c r="K22" s="14"/>
    </row>
    <row r="23" spans="1:11" ht="50.4" x14ac:dyDescent="0.3">
      <c r="A23" s="9" t="s">
        <v>262</v>
      </c>
      <c r="B23" s="12" t="s">
        <v>212</v>
      </c>
      <c r="C23" s="13" t="s">
        <v>981</v>
      </c>
      <c r="D23" s="13" t="s">
        <v>213</v>
      </c>
      <c r="E23" s="13" t="s">
        <v>1432</v>
      </c>
      <c r="F23" s="9" t="s">
        <v>12</v>
      </c>
      <c r="G23" s="13" t="s">
        <v>264</v>
      </c>
      <c r="H23" s="13" t="s">
        <v>1686</v>
      </c>
      <c r="I23" s="9" t="s">
        <v>841</v>
      </c>
      <c r="J23" s="15" t="s">
        <v>1603</v>
      </c>
      <c r="K23" s="14"/>
    </row>
    <row r="24" spans="1:11" ht="50.4" x14ac:dyDescent="0.3">
      <c r="A24" s="9" t="s">
        <v>263</v>
      </c>
      <c r="B24" s="12" t="s">
        <v>212</v>
      </c>
      <c r="C24" s="13" t="s">
        <v>982</v>
      </c>
      <c r="D24" s="13" t="s">
        <v>213</v>
      </c>
      <c r="E24" s="13" t="s">
        <v>1432</v>
      </c>
      <c r="F24" s="9" t="s">
        <v>12</v>
      </c>
      <c r="G24" s="13" t="s">
        <v>265</v>
      </c>
      <c r="H24" s="13" t="s">
        <v>1687</v>
      </c>
      <c r="I24" s="9" t="s">
        <v>841</v>
      </c>
      <c r="J24" s="15" t="s">
        <v>1603</v>
      </c>
      <c r="K24" s="14"/>
    </row>
  </sheetData>
  <mergeCells count="1">
    <mergeCell ref="A2:B2"/>
  </mergeCells>
  <phoneticPr fontId="3" type="noConversion"/>
  <conditionalFormatting sqref="J3:J24">
    <cfRule type="containsText" dxfId="811" priority="1" operator="containsText" text="NOT TESTED">
      <formula>NOT(ISERROR(SEARCH("NOT TESTED",J3)))</formula>
    </cfRule>
    <cfRule type="containsText" dxfId="810" priority="2" operator="containsText" text="BLOCKED">
      <formula>NOT(ISERROR(SEARCH("BLOCKED",J3)))</formula>
    </cfRule>
    <cfRule type="containsText" dxfId="809" priority="3" operator="containsText" text="FAIL">
      <formula>NOT(ISERROR(SEARCH("FAIL",J3)))</formula>
    </cfRule>
    <cfRule type="containsText" dxfId="80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File Index</vt:lpstr>
      <vt:lpstr>1.Vesion History</vt:lpstr>
      <vt:lpstr>2.Test Scenarios</vt:lpstr>
      <vt:lpstr>3.Test cases --&gt; </vt:lpstr>
      <vt:lpstr>Register</vt:lpstr>
      <vt:lpstr>Login</vt:lpstr>
      <vt:lpstr>Logout</vt:lpstr>
      <vt:lpstr>Forgot Password</vt:lpstr>
      <vt:lpstr>Search</vt:lpstr>
      <vt:lpstr>Product Display Page</vt:lpstr>
      <vt:lpstr>Add to Cart</vt:lpstr>
      <vt:lpstr>Wish List</vt:lpstr>
      <vt:lpstr>Shopping Cart</vt:lpstr>
      <vt:lpstr>Home Page</vt:lpstr>
      <vt:lpstr>My Account</vt:lpstr>
      <vt:lpstr>My Account Information</vt:lpstr>
      <vt:lpstr>Change Password</vt:lpstr>
      <vt:lpstr>Address Book</vt:lpstr>
      <vt:lpstr>Order History</vt:lpstr>
      <vt:lpstr>Order Information</vt:lpstr>
      <vt:lpstr>Product Returns</vt:lpstr>
      <vt:lpstr>Reward Points</vt:lpstr>
      <vt:lpstr>Transactions</vt:lpstr>
      <vt:lpstr>Newsletter</vt:lpstr>
      <vt:lpstr>Contact Us</vt:lpstr>
      <vt:lpstr>Gift Certificate</vt:lpstr>
      <vt:lpstr>Special Offers</vt:lpstr>
      <vt:lpstr>Currencies</vt:lpstr>
      <vt:lpstr>4.RTM</vt:lpstr>
      <vt:lpstr>5.Bug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Yugal Barai</cp:lastModifiedBy>
  <dcterms:created xsi:type="dcterms:W3CDTF">2015-06-05T18:17:20Z</dcterms:created>
  <dcterms:modified xsi:type="dcterms:W3CDTF">2023-04-18T14:35:21Z</dcterms:modified>
</cp:coreProperties>
</file>