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giyugo/DDrive/08_参考資料/Corona/TsvToCsv/_import/"/>
    </mc:Choice>
  </mc:AlternateContent>
  <xr:revisionPtr revIDLastSave="0" documentId="13_ncr:1_{85BDF6E2-1F3F-8946-90AE-89257EAF91AE}" xr6:coauthVersionLast="36" xr6:coauthVersionMax="36" xr10:uidLastSave="{00000000-0000-0000-0000-000000000000}"/>
  <bookViews>
    <workbookView xWindow="7420" yWindow="2500" windowWidth="24600" windowHeight="14220" xr2:uid="{615F2B59-E9F4-0A45-A57D-38DE211F2B4A}"/>
  </bookViews>
  <sheets>
    <sheet name="Sheet1" sheetId="1" r:id="rId1"/>
  </sheets>
  <definedNames>
    <definedName name="_xlchart.v1.0" hidden="1">Sheet1!$A$2:$A$25</definedName>
    <definedName name="_xlchart.v1.1" hidden="1">Sheet1!$B$2:$B$25</definedName>
    <definedName name="_xlchart.v1.10" hidden="1">Sheet1!$A$2:$A$25</definedName>
    <definedName name="_xlchart.v1.11" hidden="1">Sheet1!$B$2:$B$25</definedName>
    <definedName name="_xlchart.v1.12" hidden="1">Sheet1!$A$2:$A$25</definedName>
    <definedName name="_xlchart.v1.13" hidden="1">Sheet1!$B$2:$B$25</definedName>
    <definedName name="_xlchart.v1.14" hidden="1">Sheet1!$A$2:$A$25</definedName>
    <definedName name="_xlchart.v1.15" hidden="1">Sheet1!$B$2:$B$25</definedName>
    <definedName name="_xlchart.v1.2" hidden="1">Sheet1!$A$2:$A$25</definedName>
    <definedName name="_xlchart.v1.3" hidden="1">Sheet1!$B$2:$B$25</definedName>
    <definedName name="_xlchart.v1.4" hidden="1">Sheet1!$A$2:$A$25</definedName>
    <definedName name="_xlchart.v1.5" hidden="1">Sheet1!$B$2:$B$25</definedName>
    <definedName name="_xlchart.v1.6" hidden="1">Sheet1!$A$2:$A$25</definedName>
    <definedName name="_xlchart.v1.7" hidden="1">Sheet1!$B$2:$B$25</definedName>
    <definedName name="_xlchart.v1.8" hidden="1">Sheet1!$A$2:$A$25</definedName>
    <definedName name="_xlchart.v1.9" hidden="1">Sheet1!$B$2:$B$25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<sst xmlns="http://schemas.openxmlformats.org/spreadsheetml/2006/main" count="64" uniqueCount="26">
  <si>
    <t xml:space="preserve">glut_med1_r </t>
  </si>
  <si>
    <t xml:space="preserve">glut_med2_r </t>
  </si>
  <si>
    <t xml:space="preserve">glut_med3_r </t>
  </si>
  <si>
    <t xml:space="preserve">bifemlh_r </t>
  </si>
  <si>
    <t xml:space="preserve">bifemsh_r </t>
  </si>
  <si>
    <t xml:space="preserve">sar_r </t>
  </si>
  <si>
    <t xml:space="preserve">add_mag2_r </t>
  </si>
  <si>
    <t xml:space="preserve">tfl_r </t>
  </si>
  <si>
    <t xml:space="preserve">pect_r </t>
  </si>
  <si>
    <t xml:space="preserve">grac_r </t>
  </si>
  <si>
    <t xml:space="preserve">glut_max1_r </t>
  </si>
  <si>
    <t xml:space="preserve">glut_max2_r </t>
  </si>
  <si>
    <t xml:space="preserve">glut_max3_r </t>
  </si>
  <si>
    <t xml:space="preserve">iliacus_r </t>
  </si>
  <si>
    <t xml:space="preserve">psoas_r </t>
  </si>
  <si>
    <t xml:space="preserve">quad_fem_r </t>
  </si>
  <si>
    <t xml:space="preserve">gem_r </t>
  </si>
  <si>
    <t xml:space="preserve">peri_r </t>
  </si>
  <si>
    <t xml:space="preserve">rect_fem_r </t>
  </si>
  <si>
    <t xml:space="preserve">vas_int_r </t>
  </si>
  <si>
    <t xml:space="preserve">med_gas_r </t>
  </si>
  <si>
    <t xml:space="preserve">soleus_r </t>
  </si>
  <si>
    <t xml:space="preserve">tib_post_r </t>
  </si>
  <si>
    <t xml:space="preserve">tib_ant_r </t>
  </si>
  <si>
    <t xml:space="preserve"> _import/2019_ResultsCMC_subject01_walk1_Actuation_force.tsv</t>
  </si>
  <si>
    <t>_import/subject01_walk1_Actuation_force.tsv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</si>
</sst>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5.0925925925925923E-2"/>
          <c:w val="0.90286351706036749"/>
          <c:h val="0.665030621172353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glut_med1_r </c:v>
                </c:pt>
                <c:pt idx="1">
                  <c:v>glut_med2_r </c:v>
                </c:pt>
                <c:pt idx="2">
                  <c:v>glut_med3_r </c:v>
                </c:pt>
                <c:pt idx="3">
                  <c:v>bifemlh_r </c:v>
                </c:pt>
                <c:pt idx="4">
                  <c:v>bifemsh_r </c:v>
                </c:pt>
                <c:pt idx="5">
                  <c:v>sar_r </c:v>
                </c:pt>
                <c:pt idx="6">
                  <c:v>add_mag2_r </c:v>
                </c:pt>
                <c:pt idx="7">
                  <c:v>tfl_r </c:v>
                </c:pt>
                <c:pt idx="8">
                  <c:v>pect_r </c:v>
                </c:pt>
                <c:pt idx="9">
                  <c:v>grac_r </c:v>
                </c:pt>
                <c:pt idx="10">
                  <c:v>glut_max1_r </c:v>
                </c:pt>
                <c:pt idx="11">
                  <c:v>glut_max2_r </c:v>
                </c:pt>
                <c:pt idx="12">
                  <c:v>glut_max3_r </c:v>
                </c:pt>
                <c:pt idx="13">
                  <c:v>iliacus_r </c:v>
                </c:pt>
                <c:pt idx="14">
                  <c:v>psoas_r </c:v>
                </c:pt>
                <c:pt idx="15">
                  <c:v>quad_fem_r </c:v>
                </c:pt>
                <c:pt idx="16">
                  <c:v>gem_r </c:v>
                </c:pt>
                <c:pt idx="17">
                  <c:v>peri_r </c:v>
                </c:pt>
                <c:pt idx="18">
                  <c:v>rect_fem_r </c:v>
                </c:pt>
                <c:pt idx="19">
                  <c:v>vas_int_r </c:v>
                </c:pt>
                <c:pt idx="20">
                  <c:v>med_gas_r </c:v>
                </c:pt>
                <c:pt idx="21">
                  <c:v>soleus_r </c:v>
                </c:pt>
                <c:pt idx="22">
                  <c:v>tib_post_r </c:v>
                </c:pt>
                <c:pt idx="23">
                  <c:v>tib_ant_r 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8.1947003249999995</c:v>
                </c:pt>
                <c:pt idx="1">
                  <c:v>4.3258896389999997</c:v>
                </c:pt>
                <c:pt idx="2">
                  <c:v>3.0179982315</c:v>
                </c:pt>
                <c:pt idx="3">
                  <c:v>4.8658949925000003</c:v>
                </c:pt>
                <c:pt idx="4">
                  <c:v>3.4520902949999899</c:v>
                </c:pt>
                <c:pt idx="5">
                  <c:v>0.18872842754999999</c:v>
                </c:pt>
                <c:pt idx="6">
                  <c:v>0.53349000915</c:v>
                </c:pt>
                <c:pt idx="7">
                  <c:v>0.86656736805000001</c:v>
                </c:pt>
                <c:pt idx="8">
                  <c:v>9.9911910344999896E-2</c:v>
                </c:pt>
                <c:pt idx="9">
                  <c:v>5.8316330984999901E-2</c:v>
                </c:pt>
                <c:pt idx="10">
                  <c:v>0.5088029127</c:v>
                </c:pt>
                <c:pt idx="11">
                  <c:v>0.9135593514</c:v>
                </c:pt>
                <c:pt idx="12">
                  <c:v>0.103907950334999</c:v>
                </c:pt>
                <c:pt idx="13">
                  <c:v>5.4937718249999996</c:v>
                </c:pt>
                <c:pt idx="14">
                  <c:v>6.106266819</c:v>
                </c:pt>
                <c:pt idx="15">
                  <c:v>0.17487582330000001</c:v>
                </c:pt>
                <c:pt idx="16">
                  <c:v>8.6658780674999894E-2</c:v>
                </c:pt>
                <c:pt idx="17">
                  <c:v>0.63678184709999996</c:v>
                </c:pt>
                <c:pt idx="18">
                  <c:v>1.5563088464999999</c:v>
                </c:pt>
                <c:pt idx="19">
                  <c:v>14.3387718359999</c:v>
                </c:pt>
                <c:pt idx="20">
                  <c:v>33.253585079999901</c:v>
                </c:pt>
                <c:pt idx="21">
                  <c:v>6.6795867479999904</c:v>
                </c:pt>
                <c:pt idx="22">
                  <c:v>19.569050955000002</c:v>
                </c:pt>
                <c:pt idx="23">
                  <c:v>4.4927142765000001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F-FE41-AF45-644A19978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66271"/>
        <c:axId val="769581215"/>
      </c:barChart>
      <c:catAx>
        <c:axId val="7051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581215"/>
        <c:crosses val="autoZero"/>
        <c:auto val="1"/>
        <c:lblAlgn val="ctr"/>
        <c:lblOffset val="100"/>
        <c:noMultiLvlLbl val="0"/>
      </c:catAx>
      <c:valAx>
        <c:axId val="7695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1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Sheet1!$E$2:$E$8</c:f>
              <c:strCache>
                <c:ptCount val="7"/>
                <c:pt idx="0">
                  <c:v>glut_med2_r </c:v>
                </c:pt>
                <c:pt idx="1">
                  <c:v>glut_max2_r </c:v>
                </c:pt>
                <c:pt idx="2">
                  <c:v>iliacus_r </c:v>
                </c:pt>
                <c:pt idx="3">
                  <c:v>rect_fem_r </c:v>
                </c:pt>
                <c:pt idx="4">
                  <c:v>vas_int_r </c:v>
                </c:pt>
                <c:pt idx="5">
                  <c:v>med_gas_r </c:v>
                </c:pt>
                <c:pt idx="6">
                  <c:v>tib_ant_r 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8.4326487315000005</c:v>
                </c:pt>
                <c:pt idx="1">
                  <c:v>7.6458174929999903</c:v>
                </c:pt>
                <c:pt idx="2">
                  <c:v>6.3551696279999996</c:v>
                </c:pt>
                <c:pt idx="3">
                  <c:v>0.74926249139999901</c:v>
                </c:pt>
                <c:pt idx="4">
                  <c:v>13.474522713000001</c:v>
                </c:pt>
                <c:pt idx="5">
                  <c:v>28.185544829999898</c:v>
                </c:pt>
                <c:pt idx="6">
                  <c:v>2.003312481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E-6349-BCFE-0C603BF5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074559"/>
        <c:axId val="836139583"/>
      </c:barChart>
      <c:catAx>
        <c:axId val="8360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139583"/>
        <c:crosses val="autoZero"/>
        <c:auto val="1"/>
        <c:lblAlgn val="ctr"/>
        <c:lblOffset val="100"/>
        <c:noMultiLvlLbl val="0"/>
      </c:catAx>
      <c:valAx>
        <c:axId val="8361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0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Sheet1!$A$27:$A$50</c:f>
              <c:strCache>
                <c:ptCount val="24"/>
                <c:pt idx="0">
                  <c:v>glut_med1_r </c:v>
                </c:pt>
                <c:pt idx="1">
                  <c:v>glut_med2_r </c:v>
                </c:pt>
                <c:pt idx="2">
                  <c:v>glut_med3_r </c:v>
                </c:pt>
                <c:pt idx="3">
                  <c:v>bifemlh_r </c:v>
                </c:pt>
                <c:pt idx="4">
                  <c:v>bifemsh_r </c:v>
                </c:pt>
                <c:pt idx="5">
                  <c:v>sar_r </c:v>
                </c:pt>
                <c:pt idx="6">
                  <c:v>add_mag2_r </c:v>
                </c:pt>
                <c:pt idx="7">
                  <c:v>tfl_r </c:v>
                </c:pt>
                <c:pt idx="8">
                  <c:v>pect_r </c:v>
                </c:pt>
                <c:pt idx="9">
                  <c:v>grac_r </c:v>
                </c:pt>
                <c:pt idx="10">
                  <c:v>glut_max1_r </c:v>
                </c:pt>
                <c:pt idx="11">
                  <c:v>glut_max2_r </c:v>
                </c:pt>
                <c:pt idx="12">
                  <c:v>glut_max3_r </c:v>
                </c:pt>
                <c:pt idx="13">
                  <c:v>iliacus_r </c:v>
                </c:pt>
                <c:pt idx="14">
                  <c:v>psoas_r </c:v>
                </c:pt>
                <c:pt idx="15">
                  <c:v>quad_fem_r </c:v>
                </c:pt>
                <c:pt idx="16">
                  <c:v>gem_r </c:v>
                </c:pt>
                <c:pt idx="17">
                  <c:v>peri_r </c:v>
                </c:pt>
                <c:pt idx="18">
                  <c:v>rect_fem_r </c:v>
                </c:pt>
                <c:pt idx="19">
                  <c:v>vas_int_r </c:v>
                </c:pt>
                <c:pt idx="20">
                  <c:v>med_gas_r </c:v>
                </c:pt>
                <c:pt idx="21">
                  <c:v>soleus_r </c:v>
                </c:pt>
                <c:pt idx="22">
                  <c:v>tib_post_r </c:v>
                </c:pt>
                <c:pt idx="23">
                  <c:v>tib_ant_r </c:v>
                </c:pt>
              </c:strCache>
            </c:strRef>
          </c:cat>
          <c:val>
            <c:numRef>
              <c:f>Sheet1!$B$27:$B$50</c:f>
              <c:numCache>
                <c:formatCode>General</c:formatCode>
                <c:ptCount val="24"/>
                <c:pt idx="0">
                  <c:v>21.535268930000001</c:v>
                </c:pt>
                <c:pt idx="1">
                  <c:v>10.72384656</c:v>
                </c:pt>
                <c:pt idx="2">
                  <c:v>10.98236166</c:v>
                </c:pt>
                <c:pt idx="3">
                  <c:v>6.8896158639999996</c:v>
                </c:pt>
                <c:pt idx="4">
                  <c:v>19.592330969999999</c:v>
                </c:pt>
                <c:pt idx="5">
                  <c:v>2.6578981370000001</c:v>
                </c:pt>
                <c:pt idx="6">
                  <c:v>1.9165964200000001</c:v>
                </c:pt>
                <c:pt idx="7">
                  <c:v>5.4907758810000002</c:v>
                </c:pt>
                <c:pt idx="8">
                  <c:v>0.166244477</c:v>
                </c:pt>
                <c:pt idx="9">
                  <c:v>0.138086709</c:v>
                </c:pt>
                <c:pt idx="10">
                  <c:v>2.2033854919999998</c:v>
                </c:pt>
                <c:pt idx="11">
                  <c:v>1.7830814269999999</c:v>
                </c:pt>
                <c:pt idx="12">
                  <c:v>0.143370781</c:v>
                </c:pt>
                <c:pt idx="13">
                  <c:v>30.572322230000001</c:v>
                </c:pt>
                <c:pt idx="14">
                  <c:v>35.779683660000003</c:v>
                </c:pt>
                <c:pt idx="15">
                  <c:v>1.458340105</c:v>
                </c:pt>
                <c:pt idx="16">
                  <c:v>0.64026321200000003</c:v>
                </c:pt>
                <c:pt idx="17">
                  <c:v>2.9119497449999998</c:v>
                </c:pt>
                <c:pt idx="18">
                  <c:v>14.53560291</c:v>
                </c:pt>
                <c:pt idx="19">
                  <c:v>4.2311612690000002</c:v>
                </c:pt>
                <c:pt idx="20">
                  <c:v>102.6456829</c:v>
                </c:pt>
                <c:pt idx="21">
                  <c:v>38.917137650000001</c:v>
                </c:pt>
                <c:pt idx="22">
                  <c:v>20.117823229999999</c:v>
                </c:pt>
                <c:pt idx="23">
                  <c:v>18.099409170000001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7B47-AEC4-9BBD8671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83167"/>
        <c:axId val="835611583"/>
      </c:barChart>
      <c:catAx>
        <c:axId val="8347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611583"/>
        <c:crosses val="autoZero"/>
        <c:auto val="1"/>
        <c:lblAlgn val="ctr"/>
        <c:lblOffset val="100"/>
        <c:noMultiLvlLbl val="0"/>
      </c:catAx>
      <c:valAx>
        <c:axId val="8356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78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Sheet1!$E$10:$E$16</c:f>
              <c:strCache>
                <c:ptCount val="7"/>
                <c:pt idx="0">
                  <c:v>glut_med2_r </c:v>
                </c:pt>
                <c:pt idx="1">
                  <c:v>glut_max2_r </c:v>
                </c:pt>
                <c:pt idx="2">
                  <c:v>iliacus_r </c:v>
                </c:pt>
                <c:pt idx="3">
                  <c:v>rect_fem_r </c:v>
                </c:pt>
                <c:pt idx="4">
                  <c:v>vas_int_r </c:v>
                </c:pt>
                <c:pt idx="5">
                  <c:v>med_gas_r </c:v>
                </c:pt>
                <c:pt idx="6">
                  <c:v>tib_ant_r </c:v>
                </c:pt>
              </c:strCache>
            </c:strRef>
          </c:cat>
          <c:val>
            <c:numRef>
              <c:f>Sheet1!$F$10:$F$16</c:f>
              <c:numCache>
                <c:formatCode>General</c:formatCode>
                <c:ptCount val="7"/>
                <c:pt idx="0">
                  <c:v>16.452559567421702</c:v>
                </c:pt>
                <c:pt idx="1">
                  <c:v>2.9258615275442299</c:v>
                </c:pt>
                <c:pt idx="2">
                  <c:v>56.710741349069103</c:v>
                </c:pt>
                <c:pt idx="3">
                  <c:v>1.22393915748641</c:v>
                </c:pt>
                <c:pt idx="4">
                  <c:v>51.244813343710703</c:v>
                </c:pt>
                <c:pt idx="5">
                  <c:v>59.770176516110801</c:v>
                </c:pt>
                <c:pt idx="6">
                  <c:v>2.4258802455410602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E-894C-93F0-1E00A740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627743"/>
        <c:axId val="779226511"/>
      </c:barChart>
      <c:catAx>
        <c:axId val="7786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9226511"/>
        <c:crosses val="autoZero"/>
        <c:auto val="1"/>
        <c:lblAlgn val="ctr"/>
        <c:lblOffset val="100"/>
        <c:noMultiLvlLbl val="0"/>
      </c:catAx>
      <c:valAx>
        <c:axId val="7792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25400</xdr:rowOff>
    </xdr:from>
    <xdr:to>
      <xdr:col>13</xdr:col>
      <xdr:colOff>152400</xdr:colOff>
      <xdr:row>14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C76223-0D07-A54A-BD4C-95D490DCC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4</xdr:row>
      <xdr:rowOff>203200</xdr:rowOff>
    </xdr:from>
    <xdr:to>
      <xdr:col>18</xdr:col>
      <xdr:colOff>25400</xdr:colOff>
      <xdr:row>15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38449B6-6FFF-A144-B69D-C4EC24DB9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292100</xdr:colOff>
      <xdr:row>15</xdr:row>
      <xdr:rowOff>0</xdr:rowOff>
    </xdr:from>
    <xdr:to>
      <xdr:col>13</xdr:col>
      <xdr:colOff>101600</xdr:colOff>
      <xdr:row>25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3C047F-28F5-7043-97C0-BE2A210B7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15</xdr:row>
      <xdr:rowOff>12700</xdr:rowOff>
    </xdr:from>
    <xdr:to>
      <xdr:col>18</xdr:col>
      <xdr:colOff>0</xdr:colOff>
      <xdr:row>25</xdr:row>
      <xdr:rowOff>215900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92073E3-1FE5-2148-97A1-D0C1F989A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7FE8-EDB1-E24A-85F3-A6441CEFB00C}">
  <dimension ref="A1:F50"/>
  <sheetViews>
    <sheetView tabSelected="1" workbookViewId="0">
      <selection activeCell="M3" sqref="M3"/>
    </sheetView>
  </sheetViews>
  <sheetFormatPr baseColWidth="10" defaultRowHeight="20"/>
  <sheetData>
    <row r="1" spans="1:6">
      <c r="A1" t="s">
        <v>25</v>
      </c>
      <c r="E1" t="s">
        <v>24</v>
      </c>
    </row>
    <row r="2" spans="1:6">
      <c r="A2" t="s">
        <v>0</v>
      </c>
      <c r="B2">
        <v>8.1947003249999995</v>
      </c>
      <c r="E2" t="s">
        <v>1</v>
      </c>
      <c r="F2">
        <v>8.4326487315000005</v>
      </c>
    </row>
    <row r="3" spans="1:6">
      <c r="A3" t="s">
        <v>1</v>
      </c>
      <c r="B3">
        <v>4.3258896389999997</v>
      </c>
      <c r="E3" t="s">
        <v>11</v>
      </c>
      <c r="F3">
        <v>7.6458174929999903</v>
      </c>
    </row>
    <row r="4" spans="1:6">
      <c r="A4" t="s">
        <v>2</v>
      </c>
      <c r="B4">
        <v>3.0179982315</v>
      </c>
      <c r="E4" t="s">
        <v>13</v>
      </c>
      <c r="F4">
        <v>6.3551696279999996</v>
      </c>
    </row>
    <row r="5" spans="1:6">
      <c r="A5" t="s">
        <v>3</v>
      </c>
      <c r="B5">
        <v>4.8658949925000003</v>
      </c>
      <c r="E5" t="s">
        <v>18</v>
      </c>
      <c r="F5">
        <v>0.74926249139999901</v>
      </c>
    </row>
    <row r="6" spans="1:6">
      <c r="A6" t="s">
        <v>4</v>
      </c>
      <c r="B6">
        <v>3.4520902949999899</v>
      </c>
      <c r="E6" t="s">
        <v>19</v>
      </c>
      <c r="F6">
        <v>13.474522713000001</v>
      </c>
    </row>
    <row r="7" spans="1:6">
      <c r="A7" t="s">
        <v>5</v>
      </c>
      <c r="B7">
        <v>0.18872842754999999</v>
      </c>
      <c r="E7" t="s">
        <v>20</v>
      </c>
      <c r="F7">
        <v>28.185544829999898</v>
      </c>
    </row>
    <row r="8" spans="1:6">
      <c r="A8" t="s">
        <v>6</v>
      </c>
      <c r="B8">
        <v>0.53349000915</v>
      </c>
      <c r="E8" t="s">
        <v>23</v>
      </c>
      <c r="F8">
        <v>2.003312481</v>
      </c>
    </row>
    <row r="9" spans="1:6">
      <c r="A9" t="s">
        <v>7</v>
      </c>
      <c r="B9">
        <v>0.86656736805000001</v>
      </c>
    </row>
    <row r="10" spans="1:6">
      <c r="A10" t="s">
        <v>8</v>
      </c>
      <c r="B10">
        <v>9.9911910344999896E-2</v>
      </c>
      <c r="E10" t="s">
        <v>1</v>
      </c>
      <c r="F10">
        <v>16.452559567421702</v>
      </c>
    </row>
    <row r="11" spans="1:6">
      <c r="A11" t="s">
        <v>9</v>
      </c>
      <c r="B11">
        <v>5.8316330984999901E-2</v>
      </c>
      <c r="E11" t="s">
        <v>11</v>
      </c>
      <c r="F11">
        <v>2.9258615275442299</v>
      </c>
    </row>
    <row r="12" spans="1:6">
      <c r="A12" t="s">
        <v>10</v>
      </c>
      <c r="B12">
        <v>0.5088029127</v>
      </c>
      <c r="E12" t="s">
        <v>13</v>
      </c>
      <c r="F12">
        <v>56.710741349069103</v>
      </c>
    </row>
    <row r="13" spans="1:6">
      <c r="A13" t="s">
        <v>11</v>
      </c>
      <c r="B13">
        <v>0.9135593514</v>
      </c>
      <c r="E13" t="s">
        <v>18</v>
      </c>
      <c r="F13">
        <v>1.22393915748641</v>
      </c>
    </row>
    <row r="14" spans="1:6">
      <c r="A14" t="s">
        <v>12</v>
      </c>
      <c r="B14">
        <v>0.103907950334999</v>
      </c>
      <c r="E14" t="s">
        <v>19</v>
      </c>
      <c r="F14">
        <v>51.244813343710703</v>
      </c>
    </row>
    <row r="15" spans="1:6">
      <c r="A15" t="s">
        <v>13</v>
      </c>
      <c r="B15">
        <v>5.4937718249999996</v>
      </c>
      <c r="E15" t="s">
        <v>20</v>
      </c>
      <c r="F15">
        <v>59.770176516110801</v>
      </c>
    </row>
    <row r="16" spans="1:6">
      <c r="A16" t="s">
        <v>14</v>
      </c>
      <c r="B16">
        <v>6.106266819</v>
      </c>
      <c r="E16" t="s">
        <v>23</v>
      </c>
      <c r="F16">
        <v>2.4258802455410602</v>
      </c>
    </row>
    <row r="17" spans="1:2">
      <c r="A17" t="s">
        <v>15</v>
      </c>
      <c r="B17">
        <v>0.17487582330000001</v>
      </c>
    </row>
    <row r="18" spans="1:2">
      <c r="A18" t="s">
        <v>16</v>
      </c>
      <c r="B18">
        <v>8.6658780674999894E-2</v>
      </c>
    </row>
    <row r="19" spans="1:2">
      <c r="A19" t="s">
        <v>17</v>
      </c>
      <c r="B19">
        <v>0.63678184709999996</v>
      </c>
    </row>
    <row r="20" spans="1:2">
      <c r="A20" t="s">
        <v>18</v>
      </c>
      <c r="B20">
        <v>1.5563088464999999</v>
      </c>
    </row>
    <row r="21" spans="1:2">
      <c r="A21" t="s">
        <v>19</v>
      </c>
      <c r="B21">
        <v>14.3387718359999</v>
      </c>
    </row>
    <row r="22" spans="1:2">
      <c r="A22" t="s">
        <v>20</v>
      </c>
      <c r="B22">
        <v>33.253585079999901</v>
      </c>
    </row>
    <row r="23" spans="1:2">
      <c r="A23" t="s">
        <v>21</v>
      </c>
      <c r="B23">
        <v>6.6795867479999904</v>
      </c>
    </row>
    <row r="24" spans="1:2">
      <c r="A24" t="s">
        <v>22</v>
      </c>
      <c r="B24">
        <v>19.569050955000002</v>
      </c>
    </row>
    <row r="25" spans="1:2">
      <c r="A25" t="s">
        <v>23</v>
      </c>
      <c r="B25">
        <v>4.4927142765000001</v>
      </c>
    </row>
    <row r="27" spans="1:2">
      <c r="A27" t="s">
        <v>0</v>
      </c>
      <c r="B27">
        <v>21.535268930000001</v>
      </c>
    </row>
    <row r="28" spans="1:2">
      <c r="A28" t="s">
        <v>1</v>
      </c>
      <c r="B28">
        <v>10.72384656</v>
      </c>
    </row>
    <row r="29" spans="1:2">
      <c r="A29" t="s">
        <v>2</v>
      </c>
      <c r="B29">
        <v>10.98236166</v>
      </c>
    </row>
    <row r="30" spans="1:2">
      <c r="A30" t="s">
        <v>3</v>
      </c>
      <c r="B30">
        <v>6.8896158639999996</v>
      </c>
    </row>
    <row r="31" spans="1:2">
      <c r="A31" t="s">
        <v>4</v>
      </c>
      <c r="B31">
        <v>19.592330969999999</v>
      </c>
    </row>
    <row r="32" spans="1:2">
      <c r="A32" t="s">
        <v>5</v>
      </c>
      <c r="B32">
        <v>2.6578981370000001</v>
      </c>
    </row>
    <row r="33" spans="1:2">
      <c r="A33" t="s">
        <v>6</v>
      </c>
      <c r="B33">
        <v>1.9165964200000001</v>
      </c>
    </row>
    <row r="34" spans="1:2">
      <c r="A34" t="s">
        <v>7</v>
      </c>
      <c r="B34">
        <v>5.4907758810000002</v>
      </c>
    </row>
    <row r="35" spans="1:2">
      <c r="A35" t="s">
        <v>8</v>
      </c>
      <c r="B35">
        <v>0.166244477</v>
      </c>
    </row>
    <row r="36" spans="1:2">
      <c r="A36" t="s">
        <v>9</v>
      </c>
      <c r="B36">
        <v>0.138086709</v>
      </c>
    </row>
    <row r="37" spans="1:2">
      <c r="A37" t="s">
        <v>10</v>
      </c>
      <c r="B37">
        <v>2.2033854919999998</v>
      </c>
    </row>
    <row r="38" spans="1:2">
      <c r="A38" t="s">
        <v>11</v>
      </c>
      <c r="B38">
        <v>1.7830814269999999</v>
      </c>
    </row>
    <row r="39" spans="1:2">
      <c r="A39" t="s">
        <v>12</v>
      </c>
      <c r="B39">
        <v>0.143370781</v>
      </c>
    </row>
    <row r="40" spans="1:2">
      <c r="A40" t="s">
        <v>13</v>
      </c>
      <c r="B40">
        <v>30.572322230000001</v>
      </c>
    </row>
    <row r="41" spans="1:2">
      <c r="A41" t="s">
        <v>14</v>
      </c>
      <c r="B41">
        <v>35.779683660000003</v>
      </c>
    </row>
    <row r="42" spans="1:2">
      <c r="A42" t="s">
        <v>15</v>
      </c>
      <c r="B42">
        <v>1.458340105</v>
      </c>
    </row>
    <row r="43" spans="1:2">
      <c r="A43" t="s">
        <v>16</v>
      </c>
      <c r="B43">
        <v>0.64026321200000003</v>
      </c>
    </row>
    <row r="44" spans="1:2">
      <c r="A44" t="s">
        <v>17</v>
      </c>
      <c r="B44">
        <v>2.9119497449999998</v>
      </c>
    </row>
    <row r="45" spans="1:2">
      <c r="A45" t="s">
        <v>18</v>
      </c>
      <c r="B45">
        <v>14.53560291</v>
      </c>
    </row>
    <row r="46" spans="1:2">
      <c r="A46" t="s">
        <v>19</v>
      </c>
      <c r="B46">
        <v>4.2311612690000002</v>
      </c>
    </row>
    <row r="47" spans="1:2">
      <c r="A47" t="s">
        <v>20</v>
      </c>
      <c r="B47">
        <v>102.6456829</v>
      </c>
    </row>
    <row r="48" spans="1:2">
      <c r="A48" t="s">
        <v>21</v>
      </c>
      <c r="B48">
        <v>38.917137650000001</v>
      </c>
    </row>
    <row r="49" spans="1:2">
      <c r="A49" t="s">
        <v>22</v>
      </c>
      <c r="B49">
        <v>20.117823229999999</v>
      </c>
    </row>
    <row r="50" spans="1:2">
      <c r="A50" t="s">
        <v>23</v>
      </c>
      <c r="B50">
        <v>18.099409170000001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高城友豪</dc:creator>
  <cp:lastModifiedBy>高城友豪</cp:lastModifiedBy>
  <dcterms:created xsi:type="dcterms:W3CDTF">2020-11-08T07:38:11Z</dcterms:created>
  <dcterms:modified xsi:type="dcterms:W3CDTF">2020-11-08T08:57:52Z</dcterms:modified>
</cp:coreProperties>
</file>