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Types>
</file>

<file path=_rels/.rels>&#65279;<?xml version="1.0" encoding="utf-8"?><Relationships xmlns="http://schemas.openxmlformats.org/package/2006/relationships"><Relationship Type="http://schemas.openxmlformats.org/officeDocument/2006/relationships/officeDocument" Target="/xl/workbook.xml" Id="R36da0d112b814eb1" /></Relationships>
</file>

<file path=xl/workbook.xml><?xml version="1.0" encoding="utf-8"?>
<x:workbook xmlns:x="http://schemas.openxmlformats.org/spreadsheetml/2006/main">
  <x:sheets>
    <x:sheet xmlns:r="http://schemas.openxmlformats.org/officeDocument/2006/relationships" name="友邦红人项目-何不团队专属" sheetId="1" r:id="Rb95e025f531c430a"/>
    <x:sheet xmlns:r="http://schemas.openxmlformats.org/officeDocument/2006/relationships" name="汇总" sheetId="2" r:id="Rfb5356ffc27841d0"/>
  </x:sheets>
</x:workbook>
</file>

<file path=xl/sharedStrings.xml><?xml version="1.0" encoding="utf-8"?>
<x:sst xmlns:x="http://schemas.openxmlformats.org/spreadsheetml/2006/main">
  <x:si>
    <x:t xml:space="preserve">姓名</x:t>
  </x:si>
  <x:si>
    <x:t xml:space="preserve">营销员编号</x:t>
  </x:si>
  <x:si>
    <x:t xml:space="preserve">培训确认：如果您录取之后，需要全勤参与线下培训课。在后续项目组提供的社群陪跑服务中，需根据社群要求完成账号更新（如主页装修，内容数、直播数、挂链转化等）</x:t>
  </x:si>
  <x:si>
    <x:t xml:space="preserve">请您做个简单的自我介绍，让我们更了解您做自媒体的优势</x:t>
  </x:si>
  <x:si>
    <x:t xml:space="preserve">微信视频号昵称</x:t>
  </x:si>
  <x:si>
    <x:t xml:space="preserve">微信视频号ID</x:t>
  </x:si>
  <x:si>
    <x:t xml:space="preserve">微信视频号粉丝数</x:t>
  </x:si>
  <x:si>
    <x:t xml:space="preserve">小红书号</x:t>
  </x:si>
  <x:si>
    <x:t xml:space="preserve">小红书号粉丝数</x:t>
  </x:si>
  <x:si>
    <x:t xml:space="preserve">小红书主页链接</x:t>
  </x:si>
  <x:si>
    <x:t xml:space="preserve">您是否通过自媒体，已经获得激活微信/朋友圈的缘故，获得了更多的沟通机会，或有产生转介绍？</x:t>
  </x:si>
  <x:si>
    <x:t xml:space="preserve">您是否通过自媒体，已经获得公域陌生新用户咨询，并添加了用户的联系方式？</x:t>
  </x:si>
  <x:si>
    <x:t xml:space="preserve">您是否已经通过自媒体，对业绩转化（含用户投保+增员上号）有了提升？</x:t>
  </x:si>
  <x:si>
    <x:t xml:space="preserve">您做自媒体的主要目的是什么？</x:t>
  </x:si>
  <x:si>
    <x:t xml:space="preserve">以下哪种情况最能概括你目前账号运营的状态</x:t>
  </x:si>
  <x:si>
    <x:t xml:space="preserve">您在运营自媒体平台的过程中遇到的卡点（可多选）</x:t>
  </x:si>
  <x:si>
    <x:t xml:space="preserve">您愿意每周在自媒体经营上付出多少时间？</x:t>
  </x:si>
  <x:si>
    <x:t xml:space="preserve">如果这个账号在接下来的3-6个月的更新过程中，暂未达到预期，你接下来的打算是什么？</x:t>
  </x:si>
  <x:si>
    <x:t xml:space="preserve">成涛</x:t>
  </x:si>
  <x:si>
    <x:t xml:space="preserve">290038015</x:t>
  </x:si>
  <x:si>
    <x:t xml:space="preserve">没问题</x:t>
  </x:si>
  <x:si>
    <x:t xml:space="preserve">曾经8年的地产从业经历，平时喜欢踢球，旅游</x:t>
  </x:si>
  <x:si>
    <x:t xml:space="preserve">无</x:t>
  </x:si>
  <x:si>
    <x:t xml:space="preserve">9689251675</x:t>
  </x:si>
  <x:si>
    <x:t xml:space="preserve">https://xhslink.com/m/AQPwY7GkKH6</x:t>
  </x:si>
  <x:si>
    <x:t xml:space="preserve">暂无</x:t>
  </x:si>
  <x:si>
    <x:t xml:space="preserve">获客；增员</x:t>
  </x:si>
  <x:si>
    <x:t xml:space="preserve">全部自己完成</x:t>
  </x:si>
  <x:si>
    <x:t xml:space="preserve">无法确定账号人设；不了解平台流量机制，流量无法达到预期</x:t>
  </x:si>
  <x:si>
    <x:t xml:space="preserve">9-14小时</x:t>
  </x:si>
  <x:si>
    <x:t xml:space="preserve">再坚持一段时间，自我调整看看，再决定是否坚持</x:t>
  </x:si>
  <x:si>
    <x:t xml:space="preserve">朱捷</x:t>
  </x:si>
  <x:si>
    <x:t xml:space="preserve">290009523</x:t>
  </x:si>
  <x:si>
    <x:t xml:space="preserve">从业10年，个人荣誉TOT，对家庭财务规划有很深的理解，喜欢有深度的内容</x:t>
  </x:si>
  <x:si>
    <x:t xml:space="preserve">朱捷TOT</x:t>
  </x:si>
  <x:si>
    <x:t xml:space="preserve">sphFwvEHmHTZbDh</x:t>
  </x:si>
  <x:si>
    <x:t xml:space="preserve">wonder_0126</x:t>
  </x:si>
  <x:si>
    <x:t xml:space="preserve">https://xhslink.com/m/7cGYsWsTop2</x:t>
  </x:si>
  <x:si>
    <x:t xml:space="preserve">2</x:t>
  </x:si>
  <x:si>
    <x:t xml:space="preserve">获客；增员；打造专业形象</x:t>
  </x:si>
  <x:si>
    <x:t xml:space="preserve">拍摄难度高，拍摄质量不佳；不擅长使用剪辑软件；不会引流；无法长期坚持</x:t>
  </x:si>
  <x:si>
    <x:t xml:space="preserve">4-8小时</x:t>
  </x:si>
  <x:si>
    <x:t xml:space="preserve">会一直坚持下去</x:t>
  </x:si>
  <x:si>
    <x:t xml:space="preserve">宋雨阳</x:t>
  </x:si>
  <x:si>
    <x:t xml:space="preserve">290050802</x:t>
  </x:si>
  <x:si>
    <x:t xml:space="preserve">财务中级职称 一直从事建筑行业财务工作10年 做到了财务经理  热爱旅行 徒步 国学</x:t>
  </x:si>
  <x:si>
    <x:t xml:space="preserve">脚本创作吃力，缺乏灵感；不擅长使用剪辑软件；不了解平台流量机制，流量无法达到预期；不会引流</x:t>
  </x:si>
  <x:si>
    <x:t xml:space="preserve">0-3小时</x:t>
  </x:si>
  <x:si>
    <x:t xml:space="preserve">何俊</x:t>
  </x:si>
  <x:si>
    <x:t xml:space="preserve">290051351</x:t>
  </x:si>
  <x:si>
    <x:t xml:space="preserve">我是本科毕业，之前从事9年配电销售。爱好滑雪、网球、高尔夫、喝茶、阅读，希望通过自媒体转化</x:t>
  </x:si>
  <x:si>
    <x:t xml:space="preserve">Jim-767</x:t>
  </x:si>
  <x:si>
    <x:t xml:space="preserve">阿俊Jim-767</x:t>
  </x:si>
  <x:si>
    <x:t xml:space="preserve">hjjj7000</x:t>
  </x:si>
  <x:si>
    <x:t xml:space="preserve">无法确定账号人设</x:t>
  </x:si>
  <x:si>
    <x:t xml:space="preserve">山姗</x:t>
  </x:si>
  <x:si>
    <x:t xml:space="preserve">290022665</x:t>
  </x:si>
  <x:si>
    <x:t xml:space="preserve">我是山姗，北大毕业，之前做了接近10年的保险公司总部内勤，经历了不同性质的保险公司，中资合资和外资，友邦也是我的老东家，对行业整体比较了解。2024年加入友邦，半年晋升A1，一年晋升A2，还在产假期间晋升，多亏了我优秀的团队和小红书自媒体。在产假期间通过线上做了不少单子，认识了很多新的朋友。这两年每年做100件，其中一半来自线上，客户群体都是跟我比较类似的，同龄的相对比较中产高知的。线上最大的保单是年缴15万。小红书更新两年，持续有收获，但是也有下一阶段发展的困扰。但是我坚信，只要我持续的发内容，自媒体就是我的系统，会有源源不断的产出。</x:t>
  </x:si>
  <x:si>
    <x:t xml:space="preserve">49316941431</x:t>
  </x:si>
  <x:si>
    <x:t xml:space="preserve">https://xhslink.com/m/2UbFQIXdiyZ</x:t>
  </x:si>
  <x:si>
    <x:t xml:space="preserve">10</x:t>
  </x:si>
  <x:si>
    <x:t xml:space="preserve">200</x:t>
  </x:si>
  <x:si>
    <x:t xml:space="preserve">8个增员上号，接近50个客户投保</x:t>
  </x:si>
  <x:si>
    <x:t xml:space="preserve">帐号内容统一性</x:t>
  </x:si>
  <x:si>
    <x:t xml:space="preserve">15小时以上</x:t>
  </x:si>
  <x:si>
    <x:t xml:space="preserve">陈远莉</x:t>
  </x:si>
  <x:si>
    <x:t xml:space="preserve">290053906</x:t>
  </x:si>
  <x:si>
    <x:t xml:space="preserve">我之前从业10几年的房地产采购行业，经历了行业衰败，身边太多朋友孩子还小，没有抗风险的能力，刚加入保险行业，是一名新人，平时喜欢追剧，普拉提</x:t>
  </x:si>
  <x:si>
    <x:t xml:space="preserve">1182668640</x:t>
  </x:si>
  <x:si>
    <x:t xml:space="preserve">https://xhslink.com/m/ASCtZeJwfZx</x:t>
  </x:si>
  <x:si>
    <x:t xml:space="preserve">不擅长使用剪辑软件；不会制作吸睛的封面；不了解平台流量机制，流量无法达到预期；不会引流；无法长期坚持</x:t>
  </x:si>
  <x:si>
    <x:t xml:space="preserve">周力全</x:t>
  </x:si>
  <x:si>
    <x:t xml:space="preserve">290050336</x:t>
  </x:si>
  <x:si>
    <x:t xml:space="preserve">重庆大学企业管理硕士研究生、工商管理专业本科。在做保险，从事医药销售，并且有两年电商负责经历，有与平台和自媒体人士打交道经历，其中也参与了对医生IP自媒体打造的项目。从事医药销售的过程，对行业人士与医患关系的各种故事有深刻的体会。同时作为经济相关专业研究生，从高校起就在证券市场交易，对于金融和资产管理有一定见解。
      做保险以来，开始在自媒体包括短视频，抖音和小红书做相关尝试，发布了几十条的作品。</x:t>
  </x:si>
  <x:si>
    <x:t xml:space="preserve">力舟2026</x:t>
  </x:si>
  <x:si>
    <x:t xml:space="preserve">sphJIqHGGo0xOy7</x:t>
  </x:si>
  <x:si>
    <x:t xml:space="preserve">889353405</x:t>
  </x:si>
  <x:si>
    <x:t xml:space="preserve">https://www.xiaohongshu.com/user/profile/5f3d30bd000000000100bb84?xsec_token=YBB0gWBssFJbKc7I4JQkTQzhm7qq-4NbUMfA-VKB3Qlwk=&amp;xsec_source=app_share&amp;&amp;apptime=1784720292&amp;shareRedId=N0w1RDY1Rk02NzUyOTgwNjY0OTdGRz49&amp;share_id=36d6b5eea2f34de2846d6538d3c073ed&amp;xhsshare=CopyLink</x:t>
  </x:si>
  <x:si>
    <x:t xml:space="preserve">获客；打造专业形象</x:t>
  </x:si>
  <x:si>
    <x:t xml:space="preserve">无法确定账号人设；拍摄难度高，拍摄质量不佳；不了解平台流量机制，流量无法达到预期；不会引流</x:t>
  </x:si>
  <x:si>
    <x:t xml:space="preserve">袁姣</x:t>
  </x:si>
  <x:si>
    <x:t xml:space="preserve">290011537</x:t>
  </x:si>
  <x:si>
    <x:t xml:space="preserve">我是法学本科，之前在软件和信息技术服务业从事销售管理方面的工作。目前从事保险行业近十年，22年11月加入友邦。达成MDRT，川分唯一的个养百件英雄，CAO张炜总专访。平时喜欢品茶、画画、摄影、旅游、徒步，尝试新鲜事物。偶尔喜欢发抖音记录一些美好的日常画面。希望可以通过小红书、微信视频号展示自己，影响更多的人客观了解保险，了解家庭财富规划，成人达己。</x:t>
  </x:si>
  <x:si>
    <x:t xml:space="preserve">真诚的娇妹儿</x:t>
  </x:si>
  <x:si>
    <x:t xml:space="preserve">sphZPpxSul2hiWY</x:t>
  </x:si>
  <x:si>
    <x:t xml:space="preserve">609188797</x:t>
  </x:si>
  <x:si>
    <x:t xml:space="preserve">https://xhslink.com/m/2KO4KO4AJWe</x:t>
  </x:si>
  <x:si>
    <x:t xml:space="preserve">无法确定账号人设；脚本创作吃力，缺乏灵感；拍摄难度高，拍摄质量不佳；不擅长使用剪辑软件；不会制作吸睛的封面；不了解平台流量机制，流量无法达到预期；不会引流；无法长期坚持</x:t>
  </x:si>
  <x:si>
    <x:t xml:space="preserve">陈春</x:t>
  </x:si>
  <x:si>
    <x:t xml:space="preserve">290053922</x:t>
  </x:si>
  <x:si>
    <x:t xml:space="preserve">我是本科学历，拥有26年地产行业工作经验，一直从事地产成本控制工作。二十六年深耕行业，见证了整个行业的发展起伏，积累了扎实的专业功底与丰富的人生阅历。
工作期间，我依靠专业能力梳理并解决项目各类难题，成功推动多个项目顺利启动；善于挖掘项目自身优势，打造差异化核心卖点，在激烈的市场竞争中超越竞品，让项目拥有亮眼的市场竞争力。
我的兴趣爱好十分广泛，文艺、体育都有涉猎，也主动学习心理学相关知识，只要是能够让我增长见识、提升自我的内容，我都愿意主动去尝试。
如今选择学习自媒体，是顺应时代发展做出的规划。我深知当下已是自媒体时代，单纯依靠线下发展已经很难适应趋势，所以希望掌握这项新技能，持续为自己的生活注入新的活力，让人生始终拥有清晰的方向，不断成长。</x:t>
  </x:si>
  <x:si>
    <x:t xml:space="preserve">陈春5916</x:t>
  </x:si>
  <x:si>
    <x:t xml:space="preserve">sphCd0zbYCQzOPr</x:t>
  </x:si>
  <x:si>
    <x:t xml:space="preserve">ccwzhlr</x:t>
  </x:si>
  <x:si>
    <x:t xml:space="preserve">https://xhslink.com/m/6sIO6KYJCy4</x:t>
  </x:si>
  <x:si>
    <x:t xml:space="preserve">无法确定账号人设；脚本创作吃力，缺乏灵感；不擅长使用剪辑软件；不会制作吸睛的封面；不了解平台流量机制，流量无法达到预期；不会引流；无法长期坚持</x:t>
  </x:si>
  <x:si>
    <x:t xml:space="preserve">肖丽娜</x:t>
  </x:si>
  <x:si>
    <x:t xml:space="preserve">290035255</x:t>
  </x:si>
  <x:si>
    <x:t xml:space="preserve">我毕业于武汉大学，历任三家上市公司高管。转行保险行业是因为希望从事一份长久有温度的行业，能够用自己的所学帮助更多的家庭、企业防范风险。保险从业1年，多次获得公司各种竞赛奖励。希望通过自媒体展示自己的观点，扩充人脉圈，吸引增员。</x:t>
  </x:si>
  <x:si>
    <x:t xml:space="preserve">xiaolina0317</x:t>
  </x:si>
  <x:si>
    <x:t xml:space="preserve">https://xhslink.com/m/AraM2dMFCe</x:t>
  </x:si>
  <x:si>
    <x:t xml:space="preserve">1</x:t>
  </x:si>
  <x:si>
    <x:t xml:space="preserve">无法确定账号人设；脚本创作吃力，缺乏灵感；不了解平台流量机制，流量无法达到预期；不会引流</x:t>
  </x:si>
  <x:si>
    <x:t xml:space="preserve">江泽智</x:t>
  </x:si>
  <x:si>
    <x:t xml:space="preserve">290030602</x:t>
  </x:si>
  <x:si>
    <x:t xml:space="preserve">我毕业于电子科技大学应用数学学院。毕业后一直在IBM公司，任职20年，做过新加坡的银行项目运维，日本项目的财务系统运维，系统测试，代码维护。来友邦是2024年11月，销售白板入行。首年达成MDRT，目前19个月五星会。来到友邦是原来公司裁员，IT行业女性40多岁不容易再找到工作，而且加班熬夜身体吃不消。自己有照顾家里老人，在医院照顾病人的经历，知道医疗资源，人脉的重要，也在成都找过很多养老院适合老人入住，花了很多时间，经历给老人送终，在房子继承，未完成的债务处理感受非常麻烦。看到银发经济是一片蓝海，低成本，时间自由，可以有亲子时间，有学习资源和高素质人才共事，入行以后友邦的氛围，工作环境是我喜欢的，随着客户增加，更加坚定在这一行长期坚持，希望是退休前的最后一份工作。平时喜欢舞蹈，唱歌，旅游，演讲，读书会活动，业余时间做天使心公益活动，来自星星的孩子的爱心志愿者。是中雇所党支部书记。我通过小红书展示我日常工作，团建，获奖的照片。在视频号做一些保险观念输出。目前小红书没有转换，没有人问，没有什么关注。视频号也是没有引流。不知道要怎么打造个人IP。非常希望通过小红书，视频号能够做到拓客和增员。</x:t>
  </x:si>
  <x:si>
    <x:t xml:space="preserve">江江好讲讲</x:t>
  </x:si>
  <x:si>
    <x:t xml:space="preserve">sphQ2ohvNttwoSu</x:t>
  </x:si>
  <x:si>
    <x:t xml:space="preserve">96617488631_W</x:t>
  </x:si>
  <x:si>
    <x:t xml:space="preserve">https://xhslink.com/m/An7QEPMzLI6</x:t>
  </x:si>
  <x:si>
    <x:t xml:space="preserve">无法确定账号人设；脚本创作吃力，缺乏灵感；拍摄难度高，拍摄质量不佳；不会制作吸睛的封面；不了解平台流量机制，流量无法达到预期；不会引流</x:t>
  </x:si>
  <x:si>
    <x:t xml:space="preserve">再坚持一段时间，引入MCN孵化团队优化，看看效果</x:t>
  </x:si>
  <x:si>
    <x:t xml:space="preserve">袁婷慧</x:t>
  </x:si>
  <x:si>
    <x:t xml:space="preserve">290029998</x:t>
  </x:si>
  <x:si>
    <x:t xml:space="preserve">我叫袁婷慧，本科学历，之前的职业是一名成都三甲医院的护师，从业八年，医疗行业。兴趣爱好:网球，穿搭OOTD
由于长期在医疗行业，清楚现在的医疗政策，现在医护人员的晋升空间越来越窄，所以，考察行业的新风向，秉承长期主义，对自己的个人成长有积累，所以转换赛道到保险。目前做的还不错，是2025年的新人件数前十。平时比较i，想用更多的渠道扩大转换</x:t>
  </x:si>
  <x:si>
    <x:t xml:space="preserve">AIA的yana</x:t>
  </x:si>
  <x:si>
    <x:t xml:space="preserve">sph0mv5M3NzNhCb</x:t>
  </x:si>
  <x:si>
    <x:t xml:space="preserve">563474948</x:t>
  </x:si>
  <x:si>
    <x:t xml:space="preserve">https://xhslink.com/m/7sZbaXnhCvw</x:t>
  </x:si>
  <x:si>
    <x:t xml:space="preserve">周曦</x:t>
  </x:si>
  <x:si>
    <x:t xml:space="preserve">290013027</x:t>
  </x:si>
  <x:si>
    <x:t xml:space="preserve">之前是全职宝妈，早期美食博主，后从事保险行业，3年业绩平平，喜欢运动，做过健身博主，但很能转化到保险！</x:t>
  </x:si>
  <x:si>
    <x:t xml:space="preserve">曦曦的私房菜</x:t>
  </x:si>
  <x:si>
    <x:t xml:space="preserve">sphWe3qe1WfZYP3</x:t>
  </x:si>
  <x:si>
    <x:t xml:space="preserve">580294011</x:t>
  </x:si>
  <x:si>
    <x:t xml:space="preserve">https://xhslink.com/m/AWV6NsIA9J7</x:t>
  </x:si>
  <x:si>
    <x:t xml:space="preserve">增员</x:t>
  </x:si>
  <x:si>
    <x:t xml:space="preserve">不会引流</x:t>
  </x:si>
  <x:si>
    <x:t xml:space="preserve">张蕊</x:t>
  </x:si>
  <x:si>
    <x:t xml:space="preserve">290055522</x:t>
  </x:si>
  <x:si>
    <x:t xml:space="preserve">我是一名前广告人，一直思考职业转型，作为一名冲浪达人通过碎片化信息搜集最后为自己规划一条保险转型赛道，和友邦结缘包括和引荐人初识都来自小红书上。平均每天在网上冲浪时间大概2个小时以上，我很喜欢通过小红书的搜集和分享去得到我想了解的知识。未来，我也希望经营好自己账号，和更多对保险感兴趣对保险有需求的人沟通。</x:t>
  </x:si>
  <x:si>
    <x:t xml:space="preserve">110574445</x:t>
  </x:si>
  <x:si>
    <x:t xml:space="preserve">没有开始运营</x:t>
  </x:si>
  <x:si>
    <x:t xml:space="preserve">脚本创作吃力，缺乏灵感；拍摄难度高，拍摄质量不佳；不擅长使用剪辑软件；不会制作吸睛的封面；不了解平台流量机制，流量无法达到预期；不会引流</x:t>
  </x:si>
  <x:si>
    <x:t xml:space="preserve">刘琪</x:t>
  </x:si>
  <x:si>
    <x:t xml:space="preserve">290035555</x:t>
  </x:si>
  <x:si>
    <x:t xml:space="preserve">我是一名德国留学化学研究生，之前10年是环保工程师，一直致力于治理污水固废，更早恢复绿水青山。但是环境的治理，不能提前为大家规避风险，当自己家庭经历理赔后，发现为更多人带入健康保障，科学做资产规划，同样是有价值和大爱的事业，所以转行做保险。保险从业一年，为26个家庭带去超过5千万保额的保障。资深纪录片爱好者，看过超过100+的中外纪录片。因为曾经在德国学习工作7年多，游历过大部分欧洲国家。除此之外还喜欢阅读、分享美食好物，喜欢中国传统文化，养生。</x:t>
  </x:si>
  <x:si>
    <x:t xml:space="preserve">27419804079</x:t>
  </x:si>
  <x:si>
    <x:t xml:space="preserve">https://xhslink.com/m/6XTP0wcPpx6</x:t>
  </x:si>
  <x:si>
    <x:t xml:space="preserve">脚本创作吃力，缺乏灵感；拍摄难度高，拍摄质量不佳；不擅长使用剪辑软件；不会制作吸睛的封面；不了解平台流量机制，流量无法达到预期；不会引流；无法长期坚持</x:t>
  </x:si>
  <x:si>
    <x:t xml:space="preserve">郭旭东</x:t>
  </x:si>
  <x:si>
    <x:t xml:space="preserve">290009170</x:t>
  </x:si>
  <x:si>
    <x:t xml:space="preserve">东北人，毕业以后来成都做了4年有编制的老师，不喜欢收入低和一成不变的生活，裸辞铁饭碗以后做了四年私人健身教练，收入提高了很多，也可以帮助别人得到健康或者是理想的身材，非常有意义，但是晋升空间有限，就去做了创业，赚到了人生的第1桶金，后续做了一些投资，亏掉了以后，去德国进修一年医学，回来做运动治疗康复师，上过四川电视台的《华西论健》的节目，但不习惯这种稳定的坐班，就考察保险行业做轻创业，2019年入行，做保险七年多了，做了目前友邦四川分公司最大的年交保费保单，做到了IDA和MDRT，友邦的星级讲师，本身是i人，但喜欢通过自媒体来表达，认识新朋友，也确实认识了很多朋友，也产生了很多业绩和上号，刚做保险时微信223人，现在3700＋，大部分都是转介绍和自媒体拓客。爱人是华西医院的医生，有两个宝宝，儿子6岁多，女儿3岁多。</x:t>
  </x:si>
  <x:si>
    <x:t xml:space="preserve">二胎奶爸郭局</x:t>
  </x:si>
  <x:si>
    <x:t xml:space="preserve">sphwzRW3hBiPqjB</x:t>
  </x:si>
  <x:si>
    <x:t xml:space="preserve">49398054743</x:t>
  </x:si>
  <x:si>
    <x:t xml:space="preserve">https://xhslink.com/m/3BD5ee5erQX</x:t>
  </x:si>
  <x:si>
    <x:t xml:space="preserve">有，不确定数量</x:t>
  </x:si>
  <x:si>
    <x:t xml:space="preserve">一个星期平均可加2-3个微信</x:t>
  </x:si>
  <x:si>
    <x:t xml:space="preserve">平均一个季度可上号一名，保单不定期有成交</x:t>
  </x:si>
  <x:si>
    <x:t xml:space="preserve">无法确定账号人设；脚本创作吃力，缺乏灵感；拍摄难度高，拍摄质量不佳；不了解平台流量机制，流量无法达到预期</x:t>
  </x:si>
  <x:si>
    <x:t xml:space="preserve">王俊</x:t>
  </x:si>
  <x:si>
    <x:t xml:space="preserve">290038265</x:t>
  </x:si>
  <x:si>
    <x:t xml:space="preserve">国际、国内双证会计师｜16年跨国财务人
8年用英语培训全球会计师
N套房自装经验｜智能家居改造控
医生家庭｜二孩宝妈 ｜卷娃不如卷自己
以上是小红书简介
我希望从财务转行保险，一是觉得财务背景能很好助力家庭财务规划，二是觉得保险能帮助别人有价值，三是工作灵活可以自己控制目标和节奏，四是团队伙伴素养很高，自己也得到了滋养。
自媒体没有形成规律，找不到方向，但非常认可自媒体的价值，能获得持续客源，要坚持做。</x:t>
  </x:si>
  <x:si>
    <x:t xml:space="preserve">是June没错啦</x:t>
  </x:si>
  <x:si>
    <x:t xml:space="preserve">sphU951wPyWAaRp</x:t>
  </x:si>
  <x:si>
    <x:t xml:space="preserve">533227185</x:t>
  </x:si>
  <x:si>
    <x:t xml:space="preserve">https://xhslink.cn/m/5RcoWlO6Dkm</x:t>
  </x:si>
  <x:si>
    <x:t xml:space="preserve">1个招募，但是加了微信知道是保险就表示自己做不了。</x:t>
  </x:si>
  <x:si>
    <x:t xml:space="preserve">无法确定账号人设；脚本创作吃力，缺乏灵感；不了解平台流量机制，流量无法达到预期</x:t>
  </x:si>
  <x:si>
    <x:t xml:space="preserve">刘敏</x:t>
  </x:si>
  <x:si>
    <x:t xml:space="preserve">290039302</x:t>
  </x:si>
  <x:si>
    <x:t xml:space="preserve">我四川大学本科学历，之前从事医药行业销售、管理工作超过23年，其中15年外资独资公司、8年内资上市公司。因医药行业大环境走势不好，去年12月17日加入友邦四川分公司。在友邦7个月时间，达成PA身份，3月底升职Al、6月底升职A1，团队全员转任，其中两个PA、3个DA。基于过往经验，擅长与人打交道、有一定的人脉资源及销售管理经验积累。喜欢国学文化，擅长看八字、数字能量等。</x:t>
  </x:si>
  <x:si>
    <x:t xml:space="preserve">刘思岐913</x:t>
  </x:si>
  <x:si>
    <x:t xml:space="preserve">sphnAexzqhAyuH0</x:t>
  </x:si>
  <x:si>
    <x:t xml:space="preserve">179770488</x:t>
  </x:si>
  <x:si>
    <x:t xml:space="preserve">https://xhslink.cn/m/11EphvMfpgV</x:t>
  </x:si>
  <x:si>
    <x:t xml:space="preserve">打造专业形象</x:t>
  </x:si>
  <x:si>
    <x:t xml:space="preserve">无法确定账号人设；脚本创作吃力，缺乏灵感；拍摄难度高，拍摄质量不佳；不擅长使用剪辑软件；不会制作吸睛的封面；不了解平台流量机制，流量无法达到预期；不会引流</x:t>
  </x:si>
  <x:si>
    <x:t xml:space="preserve">贾正佳</x:t>
  </x:si>
  <x:si>
    <x:t xml:space="preserve">290027990</x:t>
  </x:si>
  <x:si>
    <x:t xml:space="preserve">华东师大风险管理与精算本科 四川大学MBA 十年上海、成都保险行业内勤，服务于全球top3企业风险管理咨询公司、国内专业健康险头部保险公司，30+怀孕生子，全职育儿3年，中年转换赛道，来到在成都，保险行业最有成长性的岗位。入司两年，MDRT，喜欢深度思考，关于职业、关于教育、关于家庭、关于财富规划。希望通过自媒体表达我的价值观，找到同频的客户和伙伴。</x:t>
  </x:si>
  <x:si>
    <x:t xml:space="preserve">游成英</x:t>
  </x:si>
  <x:si>
    <x:t xml:space="preserve">290020162</x:t>
  </x:si>
  <x:si>
    <x:t xml:space="preserve">拥有20年医药行业从业经历，经营中医诊所多年，从业过程中洞察到众多家庭大病经济风险缺口，由此投身保险行业。拒绝了多方医药实体创业邀约，选择友邦轻资产创业模式，兼顾创业理想与助人初心。入司两年晋升A2资深业务经理，下辖15人团队，65%成员为医药行业出身。计划布局视频号自媒体，依托医学叠加保险的双重专业优势普及保障知识。上周Pacesetter培训期间合作访谈视频获得多方正向反馈，坚定自媒体运营规划，申请自媒体陪跑项目，打造专业科普IP，带领团队拓展服务边界。</x:t>
  </x:si>
  <x:si>
    <x:t xml:space="preserve">誉霖CH</x:t>
  </x:si>
  <x:si>
    <x:t xml:space="preserve">sphDyCjxeoo9ivo</x:t>
  </x:si>
  <x:si>
    <x:t xml:space="preserve">6975917128</x:t>
  </x:si>
  <x:si>
    <x:t xml:space="preserve">https://xhslink.cn/m/7xnnRK641vc</x:t>
  </x:si>
  <x:si>
    <x:t xml:space="preserve">小红书添加微信，想要了解保险</x:t>
  </x:si>
  <x:si>
    <x:t xml:space="preserve">唐欣</x:t>
  </x:si>
  <x:si>
    <x:t xml:space="preserve">290055506</x:t>
  </x:si>
  <x:si>
    <x:t xml:space="preserve">我毕业于四川大学。来友邦之前是一位在人力资源服务行业工作有19年工龄的从业者，因为喜欢保险，想把保险带到身边的每一个人，所以选择了保险行业，选择了友邦。我平时喜欢运动，看书，听音乐，旅行，喜欢心理学，喜欢与人交流，喜欢学习，喜欢听到不同的声音，不同的观点，热爱销售。平时有时间的时候也会刷刷视频号。大数据给我推送的都是我喜欢的视频号。未来希望通过自媒体能够让更多人了解的保险，认识保险并认可保险，选择保险。</x:t>
  </x:si>
  <x:si>
    <x:t xml:space="preserve">sugar6572</x:t>
  </x:si>
  <x:si>
    <x:t xml:space="preserve">sphp8BkHv2ZOGp6</x:t>
  </x:si>
  <x:si>
    <x:t xml:space="preserve">755372140</x:t>
  </x:si>
  <x:si>
    <x:t xml:space="preserve">杨虹</x:t>
  </x:si>
  <x:si>
    <x:t xml:space="preserve">290051568</x:t>
  </x:si>
  <x:si>
    <x:t xml:space="preserve">我毕业于西南政法大学法学本科，现在是民建会员，注册二级建造师、建筑经济管理工程师。
2000年就职于房开公司，从事管理职位20余年◇其中担任开发总监一职长达10年，主要负责项目拓展、投资研判、合作洽谈、政企公关协调等工作，因为地产行业下行，看过身边太多的人起起落落，认可保险作为避险、保障工具可以帮到更多的人。看好保险行业，看好友邦平台，所以在今年5月加入友邦。从业后首三月达成PA，并且招募了三位小伙伴，其中两名为保险企业家。平时喜欢养花，喝茶，钓鱼，健身，寻找美食。</x:t>
  </x:si>
  <x:si>
    <x:t xml:space="preserve">虹儿4636</x:t>
  </x:si>
  <x:si>
    <x:t xml:space="preserve">sphy3yMyTbcwYCV</x:t>
  </x:si>
  <x:si>
    <x:t xml:space="preserve">997938920</x:t>
  </x:si>
  <x:si>
    <x:t xml:space="preserve">https://xhslink.cn/m/5UfysjDyAY5</x:t>
  </x:si>
  <x:si>
    <x:t xml:space="preserve">陈鹏</x:t>
  </x:si>
  <x:si>
    <x:t xml:space="preserve">290032309</x:t>
  </x:si>
  <x:si>
    <x:t xml:space="preserve">我是一名十年银行人，跨界寿险行业，目前国内少子化、老龄化问题愈发严峻，养老将会是未来几年比较热门的话题，而保险这个行业又是和养老强相关的行业，所以选择加入保险。经过一年半的努力，在公司还是小有成绩，想通过一些自媒体获取一些新的拓客渠道，打造自己的团队，在这个行业长久做下去。</x:t>
  </x:si>
  <x:si>
    <x:t xml:space="preserve">3644613784</x:t>
  </x:si>
  <x:si>
    <x:t xml:space="preserve">https://xhslink.cn/m/7lj9yVJWhO7</x:t>
  </x:si>
  <x:si>
    <x:t xml:space="preserve">无法确定账号人设；脚本创作吃力，缺乏灵感；不擅长使用剪辑软件；不会制作吸睛的封面；不会引流</x:t>
  </x:si>
  <x:si>
    <x:t xml:space="preserve">任燕</x:t>
  </x:si>
  <x:si>
    <x:t xml:space="preserve">290055098</x:t>
  </x:si>
  <x:si>
    <x:t xml:space="preserve">我的名字叫任燕，之前在担保公司风控管理部门工作，后成为家庭主妇，因为家庭需要更多的了解保险行业，同时也是想认真做好这份工作，平时喜欢喝茶，插花，普拉提，我希望通过互联网来表达对友邦对保险的认知，更多的开丰富自己</x:t>
  </x:si>
  <x:si>
    <x:t xml:space="preserve">洢萱卍</x:t>
  </x:si>
  <x:si>
    <x:t xml:space="preserve">13458638710</x:t>
  </x:si>
  <x:si>
    <x:t xml:space="preserve">635580916</x:t>
  </x:si>
  <x:si>
    <x:t xml:space="preserve">魏美珺</x:t>
  </x:si>
  <x:si>
    <x:t xml:space="preserve">290022705</x:t>
  </x:si>
  <x:si>
    <x:t xml:space="preserve">8年车行，因为想更多时间给到家人，并了解医疗体系，加入友邦，保险从业2年，理赔近60万。擅长策划线下活动，平时喜欢羽毛球、滑雪等。</x:t>
  </x:si>
  <x:si>
    <x:t xml:space="preserve">米鲸</x:t>
  </x:si>
  <x:si>
    <x:t xml:space="preserve">sphg6uf60yhtbZh</x:t>
  </x:si>
  <x:si>
    <x:t xml:space="preserve">V1072348202</x:t>
  </x:si>
  <x:si>
    <x:t xml:space="preserve">https://xhslink.cn/m/AlH4vuV19ya</x:t>
  </x:si>
  <x:si>
    <x:t xml:space="preserve">刘畅</x:t>
  </x:si>
  <x:si>
    <x:t xml:space="preserve">290051953</x:t>
  </x:si>
  <x:si>
    <x:t xml:space="preserve">前职水陆两栖飞行员，多年健身，八块腹肌，拍过自己训练视频，有一千左右粉丝，后期断更</x:t>
  </x:si>
  <x:si>
    <x:t xml:space="preserve">脚本创作吃力，缺乏灵感；不了解平台流量机制，流量无法达到预期</x:t>
  </x:si>
  <x:si>
    <x:t xml:space="preserve">李冬梅</x:t>
  </x:si>
  <x:si>
    <x:t xml:space="preserve">290050103</x:t>
  </x:si>
  <x:si>
    <x:t xml:space="preserve">医生背景</x:t>
  </x:si>
  <x:si>
    <x:t xml:space="preserve">不擅长使用剪辑软件</x:t>
  </x:si>
  <x:si>
    <x:t xml:space="preserve">业楠</x:t>
  </x:si>
  <x:si>
    <x:t xml:space="preserve">310002015</x:t>
  </x:si>
  <x:si>
    <x:t xml:space="preserve">我是业楠，之前在德勤会计师事务所做审计，重庆分公司筹备期加入。平时喜欢看电影，看书，旅行。我喜欢通过自媒体记录生活，加入友邦后也开始更新保险相关的视频，已经做了2年，但是反响一般，想加入学习提升自己。</x:t>
  </x:si>
  <x:si>
    <x:t xml:space="preserve">Nananana楠楠呀</x:t>
  </x:si>
  <x:si>
    <x:t xml:space="preserve">sphbQ86bSJmenYb</x:t>
  </x:si>
  <x:si>
    <x:t xml:space="preserve">834700653</x:t>
  </x:si>
  <x:si>
    <x:t xml:space="preserve">https://xhslink.cn/m/2GjkxQcOvTA</x:t>
  </x:si>
  <x:si>
    <x:t xml:space="preserve">不了解平台流量机制，流量无法达到预期；不会引流</x:t>
  </x:si>
  <x:si>
    <x:t xml:space="preserve">陈杨</x:t>
  </x:si>
  <x:si>
    <x:t xml:space="preserve">310001032</x:t>
  </x:si>
  <x:si>
    <x:t xml:space="preserve">我是美术生，对视觉有天然的审美执念，后来跨界到互联网行业，练就了产品思维和内容手感。因为认可保险的价值，转行进入这个行业，目前从业1年，还在扎实成长中。
业余我是一位手帐爱好者，在小红书运营着一个6000多粉的手帐账号，用手帐记录生活、规划工作。手帐账号让我深刻体会到：好内容自带信任。
现在，我准备开一个新账号，专门做保险相关内容。希望能触及更多的陌生客户</x:t>
  </x:si>
  <x:si>
    <x:t xml:space="preserve">是杨阳洋呢</x:t>
  </x:si>
  <x:si>
    <x:t xml:space="preserve">王萍</x:t>
  </x:si>
  <x:si>
    <x:t xml:space="preserve">290011650</x:t>
  </x:si>
  <x:si>
    <x:t xml:space="preserve">我是土生土长成都人，就出生在大家特别爱打卡逛街的宽窄巷子的四合院里。
园林设计，地产行业工作五年选择裸辞，本想全身心做全职妈妈。可在这三年时间里我从1个人建立社群运营，2个人合伙开童装店，然后一群人做中药材滋补品创业后，28岁突然就被何艳截胡了。顺利地加入保险行业，做了多年IDA，也曾经40人的团队。目前已经从业保险行业第十年。
我喜欢喝茶，喝咖啡，也喜欢各种运动，交朋友。在小红书媒体已经更新近5年，但实际开始有意识的做自媒体近两年时间，也曾通过平台转化到私域。希望能够有方法有规律的拓展。</x:t>
  </x:si>
  <x:si>
    <x:t xml:space="preserve">兔子Nici</x:t>
  </x:si>
  <x:si>
    <x:t xml:space="preserve">sphDgorLMCrCAzh</x:t>
  </x:si>
  <x:si>
    <x:t xml:space="preserve">498789403</x:t>
  </x:si>
  <x:si>
    <x:t xml:space="preserve">https://xhslink.cn/m/wBcvjrJQ3B</x:t>
  </x:si>
  <x:si>
    <x:t xml:space="preserve">50</x:t>
  </x:si>
  <x:si>
    <x:t xml:space="preserve">增员有</x:t>
  </x:si>
  <x:si>
    <x:t xml:space="preserve">不擅长使用剪辑软件；不会制作吸睛的封面；不了解平台流量机制，流量无法达到预期；不会引流</x:t>
  </x:si>
  <x:si>
    <x:t xml:space="preserve">林静</x:t>
  </x:si>
  <x:si>
    <x:t xml:space="preserve">290053391</x:t>
  </x:si>
  <x:si>
    <x:t xml:space="preserve">我是一名金融学专业本科生，之前从事了9年房地产工作，目前是一名持证专业陪诊师，通过抖音直播、小红书获客，对华西、省医院、川肿等成都三甲医院及就医流程熟悉。接触了很多患者，意识到保险对健康、医疗的重要性而选择了从事保险。在成都已生活了10年，经常带孩子参加亲子类活动。</x:t>
  </x:si>
  <x:si>
    <x:t xml:space="preserve">脚本创作吃力，缺乏灵感；不了解平台流量机制，流量无法达到预期；不会引流</x:t>
  </x:si>
  <x:si>
    <x:t xml:space="preserve">赵宽婷</x:t>
  </x:si>
  <x:si>
    <x:t xml:space="preserve">290008855</x:t>
  </x:si>
  <x:si>
    <x:t xml:space="preserve">我从2022年起深耕保险行业，任职于友邦保险四川分公司，从业至今长期保持MDRT百万圆桌会员、五星会荣誉，同时担任公司内部荣誉讲师，具备扎实的专业知识储备和内容输出、经验分享的能力。
在从业过程中我发现，大众对保险知识普遍存在认知误区，很多人因为信息差不敢配置保险，而传统线下获客方式覆盖面有限。我希望借助自媒体平台，把专业、通俗、实用的保险科普内容分享出去，用通俗易懂的方式拆解保障方案、讲解投保避坑要点、普及风险管理知识，打破大众对保险的偏见。
我的优势在于一线实战经验丰富，懂普通家庭的投保痛点，内容严谨可信，既能做好知识普及，也能精准获客，打造专业保险个人IP，为账号带来长期价值。</x:t>
  </x:si>
  <x:si>
    <x:t xml:space="preserve">宽婷Kitty</x:t>
  </x:si>
  <x:si>
    <x:t xml:space="preserve">sphhGYqDkT7Hnd1</x:t>
  </x:si>
  <x:si>
    <x:t xml:space="preserve">103069221</x:t>
  </x:si>
  <x:si>
    <x:t xml:space="preserve">https://xhslink.cn/m/2nNqZSwenOM</x:t>
  </x:si>
  <x:si>
    <x:t xml:space="preserve">脚本创作吃力，缺乏灵感；拍摄难度高，拍摄质量不佳；不擅长使用剪辑软件；不了解平台流量机制，流量无法达到预期；不会引流；无法长期坚持</x:t>
  </x:si>
  <x:si>
    <x:t xml:space="preserve">火苗</x:t>
  </x:si>
  <x:si>
    <x:t xml:space="preserve">310000897</x:t>
  </x:si>
  <x:si>
    <x:t xml:space="preserve">我是一个在上海生活了19年来到重庆3年的新疆人，同济大学本硕，在上海从事了10年风险投资。因为喜欢重庆，所以来重庆定居，因为喜欢友邦的企业文化，并且看好保险行业的前景，在友邦重庆分公司开业的时候加入了友邦，到现在已经一年时间。我喜欢运动，跑步游泳打拳击，也喜欢宠物，家里有一只8岁小柴犬。</x:t>
  </x:si>
  <x:si>
    <x:t xml:space="preserve">我就叫火苗</x:t>
  </x:si>
  <x:si>
    <x:t xml:space="preserve">sphzD7FlHaTvzKG</x:t>
  </x:si>
  <x:si>
    <x:t xml:space="preserve">m_312698722</x:t>
  </x:si>
  <x:si>
    <x:t xml:space="preserve">个位数</x:t>
  </x:si>
  <x:si>
    <x:t xml:space="preserve">3个客户，2个增员</x:t>
  </x:si>
  <x:si>
    <x:t xml:space="preserve">杨丝惠</x:t>
  </x:si>
  <x:si>
    <x:t xml:space="preserve">310010765</x:t>
  </x:si>
  <x:si>
    <x:t xml:space="preserve">我是惠，是一名友邦萌新，7.28刚上工号，当天已开单医疗险+意外险。
进友邦之前我做了10财产险，从财险到寿险的跨度得确也蛮大。在等前司下号期间，我从2026.6.29开始尝试做自媒体，本着先完成再完美的原则，开启了我的自媒体生涯。目前虽然粉丝量不多，但是播放量还可以，算一个艰难滴开始。
本人爱好读书，在重庆做一名读书会的主理人，通过阅读也认识了各行各业的朋友。因为够笃定，在正式进入友邦之前已早早官宣，开始洽谈线下渠道合作（月子中心，私立医院，俱乐部等），目前线上线下已初见成效，所以能上工号第一时间开单。也非常希望有能和优秀前辈学习的机会</x:t>
  </x:si>
  <x:si>
    <x:t xml:space="preserve">惠养老-惠生活</x:t>
  </x:si>
  <x:si>
    <x:t xml:space="preserve">sphNJ7tmwr9MGdd</x:t>
  </x:si>
  <x:si>
    <x:t xml:space="preserve">拼命姑娘-ivy</x:t>
  </x:si>
  <x:si>
    <x:t xml:space="preserve">https://xhslink.cn/m/3sEfMFoMf9E</x:t>
  </x:si>
  <x:si>
    <x:t xml:space="preserve">激活了微信好友，会有人主动问我保险相关问题</x:t>
  </x:si>
  <x:si>
    <x:t xml:space="preserve">无法确定账号人设；脚本创作吃力，缺乏灵感；不擅长使用剪辑软件；不会制作吸睛的封面；不了解平台流量机制，流量无法达到预期</x:t>
  </x:si>
  <x:si>
    <x:t xml:space="preserve">何靖</x:t>
  </x:si>
  <x:si>
    <x:t xml:space="preserve">290050857</x:t>
  </x:si>
  <x:si>
    <x:t xml:space="preserve">我来自深圳互联网公司，之前从业大健康方向。互联网的主旋律是35岁毕业，我也在思考人这一辈子是不是要做点高大上的事情，考察到保险这个赛道，友邦是亚太地区首屈一指的存在。现在想通过自媒体展示自己的想法，提升自己的人脉圈</x:t>
  </x:si>
  <x:si>
    <x:t xml:space="preserve">605210482</x:t>
  </x:si>
  <x:si>
    <x:t xml:space="preserve">https://xhslink.cn/m/3npbyDfYRPC</x:t>
  </x:si>
  <x:si>
    <x:t xml:space="preserve">拍摄难度高，拍摄质量不佳；不擅长使用剪辑软件</x:t>
  </x:si>
  <x:si>
    <x:t xml:space="preserve">任华</x:t>
  </x:si>
  <x:si>
    <x:t xml:space="preserve">290055072</x:t>
  </x:si>
  <x:si>
    <x:t xml:space="preserve">英语本科毕业，伦敦服装学院时装品牌管理策略研究生，曾经任职董助兼供应链运营总监，品牌经理；也曾为爱发电，自己创业做了婚纱礼服品牌，如今偶尔做一些娃衣设计和制作，饰品设计和制作；也曾因为兴趣爱好，做了英语学习公众号。2026年，机缘巧合之下加入友邦，希望通过自己的努力，给更多的人带去保障。</x:t>
  </x:si>
  <x:si>
    <x:t xml:space="preserve">揽华持盈</x:t>
  </x:si>
  <x:si>
    <x:t xml:space="preserve">sphAYO7s45FptkZ</x:t>
  </x:si>
  <x:si>
    <x:t xml:space="preserve">5329311353</x:t>
  </x:si>
  <x:si>
    <x:t xml:space="preserve">https://xhslink.cn/m/CGxoYJXBHz</x:t>
  </x:si>
  <x:si>
    <x:t xml:space="preserve">全部为新注册账号</x:t>
  </x:si>
  <x:si>
    <x:t xml:space="preserve">拍摄难度高，拍摄质量不佳</x:t>
  </x:si>
  <x:si>
    <x:t xml:space="preserve">谢萌</x:t>
  </x:si>
  <x:si>
    <x:t xml:space="preserve">290038935</x:t>
  </x:si>
  <x:si>
    <x:t xml:space="preserve">普通大学重点专业 生物技术专业本科，深耕医药行业16年转行做保险，深知医药改革对老百姓就医的影响。</x:t>
  </x:si>
  <x:si>
    <x:t xml:space="preserve">萌萌谢AIA</x:t>
  </x:si>
  <x:si>
    <x:t xml:space="preserve">sph89BG4HlkRBix</x:t>
  </x:si>
  <x:si>
    <x:t xml:space="preserve">395558042</x:t>
  </x:si>
  <x:si>
    <x:t xml:space="preserve">https://www.xiaohongshu.com/user/profile/5f1ae801000000000100584d?xsec_token=YBEDA1BorG9H_yYiZoS95HFuckjIPRy_rXz-zVQ0GiOto=&amp;xsec_source=app_share&amp;&amp;apptime=1785327850&amp;shareRedId=N0wzQUg9NDo2NzUyOTgwNjY0OTc5PTpN&amp;share_id=d611d888d0f443e79538ba3641b79a10&amp;xhsshare=CopyLink</x:t>
  </x:si>
  <x:si>
    <x:t xml:space="preserve">向果</x:t>
  </x:si>
  <x:si>
    <x:t xml:space="preserve">310007230</x:t>
  </x:si>
  <x:si>
    <x:t xml:space="preserve">我过往有在体制内工作过，有在腾讯工作过，做过5年时间的保险内勤，离职后学习了新媒体相关，做了一段时间新媒体相关兼职，觉得人生很多可能，可以创造更多的可能，平时喜欢和朋友一起旅行、运动、攀岩、露营、唱歌等等，愿意尝试各种新的体验，账号一直有想过去更好的做好她，但是懒了确实没有很好的系统化经营，本次想要更好的去完善</x:t>
  </x:si>
  <x:si>
    <x:t xml:space="preserve">果果JamJam</x:t>
  </x:si>
  <x:si>
    <x:t xml:space="preserve">sph0XUMu4QUvErI</x:t>
  </x:si>
  <x:si>
    <x:t xml:space="preserve">267240992</x:t>
  </x:si>
  <x:si>
    <x:t xml:space="preserve">https://xhslink.cn/m/93Lb6FMFIfH</x:t>
  </x:si>
  <x:si>
    <x:t xml:space="preserve">无法确定账号人设；脚本创作吃力，缺乏灵感；拍摄难度高，拍摄质量不佳；不了解平台流量机制，流量无法达到预期；不会引流；无法长期坚持</x:t>
  </x:si>
  <x:si>
    <x:t xml:space="preserve">曹珍榕</x:t>
  </x:si>
  <x:si>
    <x:t xml:space="preserve">310007353</x:t>
  </x:si>
  <x:si>
    <x:t xml:space="preserve">我曾担任幼儿园园长，受行业环境变化影响，观察到国内正在步入少子化、老龄化社会，意识到保险会逐步走进千家万户，市场更需要专业靠谱的代理人传递爱与保障责任，于是选择转行保险。入行11个月，我连续10个月达成五星会，成功转为PA身份，并且达成公司金耀璀璨会员。我乐于借助自媒体表达个人想法，转行这一年坚持拍摄短视频，希望通过线上输出，链接更多客户。</x:t>
  </x:si>
  <x:si>
    <x:t xml:space="preserve">大小姐讲生活</x:t>
  </x:si>
  <x:si>
    <x:t xml:space="preserve">sphi335ay7Q531O</x:t>
  </x:si>
  <x:si>
    <x:t xml:space="preserve">508371462</x:t>
  </x:si>
  <x:si>
    <x:t xml:space="preserve">https://xhslink.cn/m/6QCEQElxFP6</x:t>
  </x:si>
  <x:si>
    <x:t xml:space="preserve">脚本创作吃力，缺乏灵感；拍摄难度高，拍摄质量不佳；不会制作吸睛的封面；不了解平台流量机制，流量无法达到预期；不会引流</x:t>
  </x:si>
  <x:si>
    <x:t xml:space="preserve">赵仕秋</x:t>
  </x:si>
  <x:si>
    <x:t xml:space="preserve">290050792</x:t>
  </x:si>
  <x:si>
    <x:t xml:space="preserve">我之前从事供应链工作，也自己在做母婴社群，有自己的小红书账号，自己运营加维护，后面因为是散兵模式，被平台封了几次账号。现在转行做保险，想把自己的客群做二次转化，现在想通过学习，把更加合规成熟的方式应用于小红书保险客群拓展。</x:t>
  </x:si>
  <x:si>
    <x:t xml:space="preserve">土豆丸丸子</x:t>
  </x:si>
  <x:si>
    <x:t xml:space="preserve">sphvn0DAh56A3mz</x:t>
  </x:si>
  <x:si>
    <x:t xml:space="preserve">94382821169</x:t>
  </x:si>
  <x:si>
    <x:t xml:space="preserve">12个粉丝咨询，1个成交</x:t>
  </x:si>
  <x:si>
    <x:t xml:space="preserve">有一个医疗险成交</x:t>
  </x:si>
  <x:si>
    <x:t xml:space="preserve">获客</x:t>
  </x:si>
  <x:si>
    <x:t xml:space="preserve">陈静</x:t>
  </x:si>
  <x:si>
    <x:t xml:space="preserve">290051925</x:t>
  </x:si>
  <x:si>
    <x:t xml:space="preserve">我毕业于西华大学建筑学，之前从事9年建筑工程项目设计及运营管理工作。我从一个完全不了解保险到完全认可保险的转变其实特别快，最初我自己做了调研，觉得保险是一个上行的行业，进入保险行业之后才发现，保险不光是一个上行的行业，而是一个能给千万家庭提供保障的非常好的工具，网上经常看到水滴筹等，只能做一些微不足道的捐款，但是了解保险之后，我觉得保险能帮助非常多的人，所以我非常坚定的选择了保险作为自己的事业，给我自己的家人做好保障，同时为更多的家庭送去保障。保险从业不到半年，经过努力拜访我马上就转任PA人才了。我平时喜欢旅行，露营，参加各种活动，也在尝试自己举办活动，我非常希望参加红人项目，能给我更多的赋能，让我把这份事业做得更好更扎实。</x:t>
  </x:si>
  <x:si>
    <x:t xml:space="preserve">静昕悦己</x:t>
  </x:si>
  <x:si>
    <x:t xml:space="preserve">sphJsUL0TpnFMpq</x:t>
  </x:si>
  <x:si>
    <x:t xml:space="preserve">158064840</x:t>
  </x:si>
  <x:si>
    <x:t xml:space="preserve">https://xhslink.cn/m/5pTYOlyjNaX</x:t>
  </x:si>
  <x:si>
    <x:t xml:space="preserve">徐瑾</x:t>
  </x:si>
  <x:si>
    <x:t xml:space="preserve">290012989</x:t>
  </x:si>
  <x:si>
    <x:t xml:space="preserve">我在房地产媒体行业做了15年，以策划端口为主，因为想房地产下滑重新选择赛道来到了友邦。现在在友邦三年半的时间，达成了两次MDRT，达成了A2  ，团队20➕人。小红书运营了不到2年时间，加了不到50人微信，有4位增员加入团队。平时喜欢旅游，看书。我自媒体还是比较乱，微信找到自己的风格。</x:t>
  </x:si>
  <x:si>
    <x:t xml:space="preserve">49330019511</x:t>
  </x:si>
  <x:si>
    <x:t xml:space="preserve">https://xhslink.cn/m/9ky5C3hB93u</x:t>
  </x:si>
  <x:si>
    <x:t xml:space="preserve">4</x:t>
  </x:si>
  <x:si>
    <x:t xml:space="preserve">李凌</x:t>
  </x:si>
  <x:si>
    <x:t xml:space="preserve">290035966</x:t>
  </x:si>
  <x:si>
    <x:t xml:space="preserve">我想想</x:t>
  </x:si>
  <x:si>
    <x:t xml:space="preserve">加入友邦一年，之前从事了19年国际物流项目管理，因在成都发展受限转行保险。一年的时间，送出107份保障，达成了9次五星会。除了做保险，也一名公益环保志愿者，做了7年的公益环保教育，做过儿童自然体验师、组织过志愿者培训、进大中小学校及社区做过数次自然推广演讲。进友邦后经营小红书半年，目前没有什么转化。希望学习更多的技能。一周年，视频号可以做职业认证了。</x:t>
  </x:si>
  <x:si>
    <x:t xml:space="preserve">清凉一夏的薄荷</x:t>
  </x:si>
  <x:si>
    <x:t xml:space="preserve">sphwTloAs2FOCXA</x:t>
  </x:si>
  <x:si>
    <x:t xml:space="preserve">Suellen25</x:t>
  </x:si>
  <x:si>
    <x:t xml:space="preserve">https://xhslink.cn/m/5fxE85AtadJ</x:t>
  </x:si>
  <x:si>
    <x:t xml:space="preserve">脚本创作吃力，缺乏灵感；不擅长使用剪辑软件；不会制作吸睛的封面；不了解平台流量机制，流量无法达到预期；不会引流</x:t>
  </x:si>
  <x:si>
    <x:t xml:space="preserve">张滢</x:t>
  </x:si>
  <x:si>
    <x:t xml:space="preserve">290036185</x:t>
  </x:si>
  <x:si>
    <x:t xml:space="preserve">我是个东北女孩，目前在川大MBA在读硕士，之前做了7年行政工作，觉得没有发展前景，将被Ai取代，所以尝试转型保险。平时比较喜欢桌游、密室、旅游等，比较喜欢尝试各种有趣的活动。我的自媒体是今年开始做的，想要通过平台扩充人脉圈，认识更多朋友。</x:t>
  </x:si>
  <x:si>
    <x:t xml:space="preserve">AIA-CrystalZhang</x:t>
  </x:si>
  <x:si>
    <x:t xml:space="preserve">sphDYOjVvEq8Lnn</x:t>
  </x:si>
  <x:si>
    <x:t xml:space="preserve">V18884851016</x:t>
  </x:si>
  <x:si>
    <x:t xml:space="preserve">https://xhslink.cn/m/6uME9lgCY7n</x:t>
  </x:si>
  <x:si>
    <x:t xml:space="preserve">1个</x:t>
  </x:si>
  <x:si>
    <x:t xml:space="preserve">4个</x:t>
  </x:si>
  <x:si>
    <x:t xml:space="preserve">脚本创作吃力，缺乏灵感；拍摄难度高，拍摄质量不佳；不会制作吸睛的封面；无法长期坚持</x:t>
  </x:si>
  <x:si>
    <x:t xml:space="preserve">黄莉</x:t>
  </x:si>
  <x:si>
    <x:t xml:space="preserve">290032626</x:t>
  </x:si>
  <x:si>
    <x:t xml:space="preserve">放弃报名</x:t>
  </x:si>
  <x:si>
    <x:t xml:space="preserve">文案自己完成，拍摄剪辑找外部团队</x:t>
  </x:si>
  <x:si>
    <x:t xml:space="preserve">无法长期坚持</x:t>
  </x:si>
  <x:si>
    <x:t xml:space="preserve">放弃，停止更新</x:t>
  </x:si>
  <x:si>
    <x:t xml:space="preserve">谢金鑫</x:t>
  </x:si>
  <x:si>
    <x:t xml:space="preserve">290055865</x:t>
  </x:si>
  <x:si>
    <x:t xml:space="preserve">我是一名退伍兵，之前从事过6年的广告工作，单亲爸爸，有两个小孩</x:t>
  </x:si>
  <x:si>
    <x:t xml:space="preserve">小远麦冬</x:t>
  </x:si>
  <x:si>
    <x:t xml:space="preserve">无法确定账号人设；脚本创作吃力，缺乏灵感；不会引流</x:t>
  </x:si>
  <x:si>
    <x:t xml:space="preserve">杨钱君</x:t>
  </x:si>
  <x:si>
    <x:t xml:space="preserve">290026302</x:t>
  </x:si>
  <x:si>
    <x:t xml:space="preserve">我是一名自然教育志愿者，从我的孩子来到这个世界开始，就开始对环境很关注，发现我们身处的大自然因为工业发展、人类活动受到了很大的影响，而我们人类也同样被反噬，比如雾霾、比如疫情、比如气候异常。
我还是一名医药行业十九年从业者，在人生的后半段转行做了保险，是因为认可保险，更相信保险是人生的底气，就像一棵大树的根系，能稳稳扎根，才能向上生长。
我还是一名心理学爱好者，因为人生就是在不断的寻找真正的自己的过程，而我们见过的每一个人都是一面镜子，照向自己内心的镜子，拼凑完整自己的碎片。</x:t>
  </x:si>
  <x:si>
    <x:t xml:space="preserve">爱笑的七月在探险</x:t>
  </x:si>
  <x:si>
    <x:t xml:space="preserve">sph2NSYqRVop8CW</x:t>
  </x:si>
  <x:si>
    <x:t xml:space="preserve">julius_yang</x:t>
  </x:si>
  <x:si>
    <x:t xml:space="preserve">https://xhslink.cn/m/1fJao56jy1T</x:t>
  </x:si>
  <x:si>
    <x:t xml:space="preserve">王一</x:t>
  </x:si>
  <x:si>
    <x:t xml:space="preserve">290050912</x:t>
  </x:si>
  <x:si>
    <x:t xml:space="preserve">我是英国诺丁汉大学应用语言学与英语教育研究生，之前从事教培行业，因为对教育行业不看好决定转行做保险，但是当时还没有25岁，所以一到25岁生日就立马进入友邦的面试流程。因为年龄较小所以人脉较少可以讲的故事不多。喜欢二次元文化和cosplay，在小红书有相关账号但反响一般，准备使用一个全新账号做保险相关。</x:t>
  </x:si>
  <x:si>
    <x:t xml:space="preserve">9411364332</x:t>
  </x:si>
  <x:si>
    <x:t xml:space="preserve">https://xhslink.cn/m/4yiltYhbYWM</x:t>
  </x:si>
  <x:si>
    <x:t xml:space="preserve">何艳</x:t>
  </x:si>
  <x:si>
    <x:t xml:space="preserve">290008838</x:t>
  </x:si>
  <x:si>
    <x:t xml:space="preserve">我2015年加入保险行业，连续11年MDRT，业务总监</x:t>
  </x:si>
  <x:si>
    <x:t xml:space="preserve">何艳的小世界</x:t>
  </x:si>
  <x:si>
    <x:t xml:space="preserve">sph2WbuRJdZcOmW</x:t>
  </x:si>
  <x:si>
    <x:t xml:space="preserve">很哇噻的何小艳</x:t>
  </x:si>
  <x:si>
    <x:t xml:space="preserve">https://xhslink.cn/m/3rWdp9M4Sd3</x:t>
  </x:si>
  <x:si>
    <x:t xml:space="preserve">有几个增员和客户来自小红书</x:t>
  </x:si>
  <x:si>
    <x:t xml:space="preserve">有几位</x:t>
  </x:si>
  <x:si>
    <x:t xml:space="preserve">有提升</x:t>
  </x:si>
  <x:si>
    <x:t xml:space="preserve">拍摄难度高，拍摄质量不佳；不擅长使用剪辑软件；不了解平台流量机制，流量无法达到预期；不会引流</x:t>
  </x:si>
  <x:si>
    <x:t xml:space="preserve">王帅</x:t>
  </x:si>
  <x:si>
    <x:t xml:space="preserve">290009675</x:t>
  </x:si>
  <x:si>
    <x:t xml:space="preserve">8年高端旅行全球定制2018年转行保险，在2家外资保险从业8年，今年8月1日正式迈入第9年，在友邦连续42个月五星会，平时喜欢喝咖啡、运动，最近正在学习网球🎾</x:t>
  </x:si>
  <x:si>
    <x:t xml:space="preserve">TotoroFelix</x:t>
  </x:si>
  <x:si>
    <x:t xml:space="preserve">sphvDnh15z5ligq</x:t>
  </x:si>
  <x:si>
    <x:t xml:space="preserve">AIAの龙猫君</x:t>
  </x:si>
  <x:si>
    <x:t xml:space="preserve">https://xhslink.cn/m/7Uf0ZJGt4On</x:t>
  </x:si>
  <x:si>
    <x:t xml:space="preserve">王佳莉</x:t>
  </x:si>
  <x:si>
    <x:t xml:space="preserve">290036335</x:t>
  </x:si>
  <x:si>
    <x:t xml:space="preserve">我是一名审计学本科毕业，2020年刚毕业在500强做过HR，因为一直喜欢跟人打交道，所以做HR期间主要做招聘和人才发展，从业3年多后裸辞。跟着亲戚一起创业做垃圾分类，尝试系统地接触业务。去年8月因为看好养老和医疗的发展前景，转行加入友邦。
马上从业一年，主要是靠朋友圈经营成交的弱关系，也通过参加活动认识了很多人，目前有两名新伙伴在班培训。
我平时喜欢做饭、追星、宠物还喜欢传统文化，想通过自媒体展示自己，增加私域的转介绍，也想通过公域拓展新客户和增员，期待本次的培训～</x:t>
  </x:si>
  <x:si>
    <x:t xml:space="preserve">咖喱的精神家园</x:t>
  </x:si>
  <x:si>
    <x:t xml:space="preserve">sphWSTXG3yfVDsi</x:t>
  </x:si>
  <x:si>
    <x:t xml:space="preserve">Gally424</x:t>
  </x:si>
  <x:si>
    <x:t xml:space="preserve">https://xhslink.cn/m/2fH90rI2xEJ</x:t>
  </x:si>
  <x:si>
    <x:t xml:space="preserve">5</x:t>
  </x:si>
  <x:si>
    <x:t xml:space="preserve">无法确定账号人设；脚本创作吃力，缺乏灵感；不了解平台流量机制，流量无法达到预期；不会引流；无法长期坚持</x:t>
  </x:si>
  <x:si>
    <x:t xml:space="preserve">王静</x:t>
  </x:si>
  <x:si>
    <x:t xml:space="preserve">290027013</x:t>
  </x:si>
  <x:si>
    <x:t xml:space="preserve">我是一位爱折腾的ENTJ，从医学校毕业后在三甲医院待了一年就转行做教培，一做就是10年。看到人口红利已经不存在了，开始辗转换到养老赛道就来到了友邦。每一次转型都是对美好生活的重新定义，喜欢理性思维拆解人生，希望降未知风险提前解决到可控范围内。到友邦2年多，客户对我的评价是靠谱专业，相信自己能在保险行业长期深根。我平时喜欢游泳，徒步，看电影等，业余主要是带娃运动和尝试各种新鲜事物，希望把8岁儿子培养成自信阳光幸福的男子汉。 之前有写过一些自己的转型的小红书，希望通过自己的思考能影响一些和我有同样职业困惑的人，同时收获一些同频的朋友。</x:t>
  </x:si>
  <x:si>
    <x:t xml:space="preserve">0</x:t>
  </x:si>
  <x:si>
    <x:t xml:space="preserve">Agrbaby001</x:t>
  </x:si>
  <x:si>
    <x:t xml:space="preserve">https://xhslink.cn/m/387nvhvWE9x</x:t>
  </x:si>
  <x:si>
    <x:t xml:space="preserve">脚本创作吃力，缺乏灵感；不会制作吸睛的封面；不了解平台流量机制，流量无法达到预期</x:t>
  </x:si>
  <x:si>
    <x:t xml:space="preserve">何梦洁</x:t>
  </x:si>
  <x:si>
    <x:t xml:space="preserve">290036017</x:t>
  </x:si>
  <x:si>
    <x:t xml:space="preserve">我是二个孩子的妈妈，之前一直是自己创业，了解保险是为了给自己家庭建立一份保障，自己还能学习很多之前没有接触到的金融知识。</x:t>
  </x:si>
  <x:si>
    <x:t xml:space="preserve">802601980</x:t>
  </x:si>
  <x:si>
    <x:t xml:space="preserve">https://xhslink.cn/m/5UMYJr8Vfuy</x:t>
  </x:si>
  <x:si>
    <x:t xml:space="preserve">加了10几个潜在增员</x:t>
  </x:si>
  <x:si>
    <x:t xml:space="preserve">有一个增员</x:t>
  </x:si>
  <x:si>
    <x:t xml:space="preserve">脚本创作吃力，缺乏灵感；拍摄难度高，拍摄质量不佳；不擅长使用剪辑软件；不会制作吸睛的封面</x:t>
  </x:si>
  <x:si>
    <x:t xml:space="preserve">罗永凤</x:t>
  </x:si>
  <x:si>
    <x:t xml:space="preserve">290051365</x:t>
  </x:si>
  <x:si>
    <x:t xml:space="preserve">我是一名企业主，后面做了几年宝妈，然后自己运营抖音有20万粉丝，因为平时自己有保险意识，也很认可保险，现在加入友邦，很荣幸，很有信誉和底气的一家公司，决定把专业知识和爱好发挥到极致，用专业知识服务我的朋友们</x:t>
  </x:si>
  <x:si>
    <x:t xml:space="preserve">熙爷007</x:t>
  </x:si>
  <x:si>
    <x:t xml:space="preserve">luo871237</x:t>
  </x:si>
  <x:si>
    <x:t xml:space="preserve">227995769gg</x:t>
  </x:si>
  <x:si>
    <x:t xml:space="preserve">https://xhslink.cn/m/6e8oUdCM50z</x:t>
  </x:si>
  <x:si>
    <x:t xml:space="preserve">拍摄难度高，拍摄质量不佳；不了解平台流量机制，流量无法达到预期；无法长期坚持</x:t>
  </x:si>
  <x:si>
    <x:t xml:space="preserve">李殊霖</x:t>
  </x:si>
  <x:si>
    <x:t xml:space="preserve">290036538</x:t>
  </x:si>
  <x:si>
    <x:t xml:space="preserve">我是四川师范大学本科，专业是财务管理（国际注册会计师），让我养成了严谨求实的习惯。在毕业后在民营公司，从一线员工在5年内成长为8000人公司的部门副总经理，后自己和家人一起创业，经过6年的时间，从零售-批发-贸易，最后做到细分行业前3。我个人的优势在于脚踏实地，愿意长期做日常的工作。在前期尝试做过小红书，输出一些内容，有留资转化以及成交客户。</x:t>
  </x:si>
  <x:si>
    <x:t xml:space="preserve">49918998928</x:t>
  </x:si>
  <x:si>
    <x:t xml:space="preserve">https://xhslink.cn/m/7XIw4ahUYqr</x:t>
  </x:si>
  <x:si>
    <x:t xml:space="preserve">通过小红书加到微信的人数大概是10个，转化到微信后均有进一步沟通，其中1个客户成交了医疗险和重疾险</x:t>
  </x:si>
  <x:si>
    <x:t xml:space="preserve">大概10个加了微信</x:t>
  </x:si>
  <x:si>
    <x:t xml:space="preserve">有1个客户成交，增员暂无</x:t>
  </x:si>
  <x:si>
    <x:t xml:space="preserve">卫梦媛</x:t>
  </x:si>
  <x:si>
    <x:t xml:space="preserve">290050970</x:t>
  </x:si>
  <x:si>
    <x:t xml:space="preserve">我曾是一名全职2宝妈妈，全职十年转型职场颇具挑战，我的生活爱好很丰富，运动、交友、育儿经验也丰富，现在也非常热爱职场重启的感觉。我希望通过自媒体展示自己对积极生活和职场女性的一些正能量。</x:t>
  </x:si>
  <x:si>
    <x:t xml:space="preserve">奶里奶气霸王龙.</x:t>
  </x:si>
  <x:si>
    <x:t xml:space="preserve">sphF1SHM3shLpwR</x:t>
  </x:si>
  <x:si>
    <x:t xml:space="preserve">605365758</x:t>
  </x:si>
  <x:si>
    <x:t xml:space="preserve">https://xhslink.cn/m/9YE6oQ3zF5g</x:t>
  </x:si>
  <x:si>
    <x:t xml:space="preserve">无法确定账号人设；不会制作吸睛的封面；不了解平台流量机制，流量无法达到预期；不会引流</x:t>
  </x:si>
  <x:si>
    <x:t xml:space="preserve">张捷</x:t>
  </x:si>
  <x:si>
    <x:t xml:space="preserve">290055959</x:t>
  </x:si>
  <x:si>
    <x:t xml:space="preserve">我是一个四个儿子的父亲，有很多关于孩子的故事可以讲述。</x:t>
  </x:si>
  <x:si>
    <x:t xml:space="preserve">Z.J</x:t>
  </x:si>
  <x:si>
    <x:t xml:space="preserve">sphuVXCysoGaAVr</x:t>
  </x:si>
  <x:si>
    <x:t xml:space="preserve">无法确定账号人设；不擅长使用剪辑软件；不了解平台流量机制，流量无法达到预期；不会引流；无法长期坚持</x:t>
  </x:si>
  <x:si>
    <x:t xml:space="preserve">孟亚琼</x:t>
  </x:si>
  <x:si>
    <x:t xml:space="preserve">290033023</x:t>
  </x:si>
  <x:si>
    <x:t xml:space="preserve">我是川大MBA，之前自己开私募基金公司，感受过市场的剧烈波动，也了解过创业的艰辛。吃过行业的红利，也见识到野蛮生长的行业一旦面对政策的收紧，要遭受什么样的冲击。所以选择加入保险，希望能和政策走在一起，获得行业的稳定。目前从业1年，业绩一般。</x:t>
  </x:si>
  <x:si>
    <x:t xml:space="preserve">保险孟孟孟老师</x:t>
  </x:si>
  <x:si>
    <x:t xml:space="preserve">sphaQViInicTsaR</x:t>
  </x:si>
  <x:si>
    <x:t xml:space="preserve">A100781485</x:t>
  </x:si>
  <x:si>
    <x:t xml:space="preserve">https://xhslink.cn/m/8tcVXjrnPK1</x:t>
  </x:si>
  <x:si>
    <x:t xml:space="preserve">30</x:t>
  </x:si>
  <x:si>
    <x:t xml:space="preserve">成交2单，增员2人</x:t>
  </x:si>
  <x:si>
    <x:t xml:space="preserve">无法确定账号人设；脚本创作吃力，缺乏灵感；不擅长使用剪辑软件；不会制作吸睛的封面；不了解平台流量机制，流量无法达到预期；无法长期坚持</x:t>
  </x:si>
  <x:si>
    <x:t xml:space="preserve">袁莹</x:t>
  </x:si>
  <x:si>
    <x:t xml:space="preserve">290022898</x:t>
  </x:si>
  <x:si>
    <x:t xml:space="preserve">我叫袁莹，生于齐齐哈尔；19岁上大学，来到成都；通过司法考试，法律执业者；pmp项目管理经验丰富；23岁西南财经大学毕业，4年国内首批获批消费金融公司川分骨干；3年互联网巨头西南区管理；3年互联网银行总行业务运营；
2024年转行加入友邦，入司5个月首次达成mdrt且连续至今；友邦中国金耀会员/全国产品大使/四川产品大使/五星会钻石会员；
喜欢看电影/看书，性格可i可e，沉稳大气，开朗得体
平常不怎么冲浪，短视频软件手机上一个都没装，自认为网感非常一般，虽然有在偶尔发小红书图文笔记，但并未带来客观成效；</x:t>
  </x:si>
  <x:si>
    <x:t xml:space="preserve">大号莹莹子说</x:t>
  </x:si>
  <x:si>
    <x:t xml:space="preserve">sphYdTppXB7T0pp</x:t>
  </x:si>
  <x:si>
    <x:t xml:space="preserve">zdcayy1010</x:t>
  </x:si>
  <x:si>
    <x:t xml:space="preserve">https://xhslink.cn/m/6SLoG1VUoiw</x:t>
  </x:si>
  <x:si>
    <x:t xml:space="preserve">账号情况</x:t>
  </x:si>
  <x:si>
    <x:t xml:space="preserve">人数</x:t>
  </x:si>
  <x:si>
    <x:t xml:space="preserve">占比</x:t>
  </x:si>
  <x:si>
    <x:t xml:space="preserve">已有小红书账号</x:t>
  </x:si>
  <x:si>
    <x:t xml:space="preserve">已有视频号</x:t>
  </x:si>
  <x:si>
    <x:t xml:space="preserve">小红书+视频号都有</x:t>
  </x:si>
  <x:si>
    <x:t xml:space="preserve">两个平台基本都没有</x:t>
  </x:si>
</x:sst>
</file>

<file path=xl/styles.xml><?xml version="1.0" encoding="utf-8"?>
<x:styleSheet xmlns:x="http://schemas.openxmlformats.org/spreadsheetml/2006/main">
  <x:numFmts count="1">
    <x:numFmt numFmtId="164" formatCode="General"/>
  </x:numFmts>
  <x:fonts count="6">
    <x:font>
      <x:sz val="11"/>
      <x:name val="Calibri"/>
    </x:font>
    <x:font>
      <x:b/>
      <x:sz val="9"/>
      <x:color rgb="FFFFFFFF"/>
      <x:name val="微软雅黑"/>
    </x:font>
    <x:font/>
    <x:font>
      <x:sz val="11"/>
      <x:name val="Calibri"/>
    </x:font>
    <x:font>
      <x:sz val="11"/>
      <x:color rgb="FF0066CC"/>
    </x:font>
    <x:font>
      <x:sz val="9"/>
    </x:font>
  </x:fonts>
  <x:fills count="3">
    <x:fill>
      <x:patternFill patternType="none"/>
    </x:fill>
    <x:fill>
      <x:patternFill patternType="gray125"/>
    </x:fill>
    <x:fill>
      <x:patternFill patternType="solid">
        <x:fgColor rgb="FFD31045"/>
      </x:patternFill>
    </x:fill>
  </x:fills>
  <x:borders count="2">
    <x:border/>
    <x:border>
      <x:left style="thin">
        <x:color rgb="FF2B2B2B"/>
      </x:left>
      <x:right style="thin">
        <x:color rgb="FF2B2B2B"/>
      </x:right>
      <x:top style="thin">
        <x:color rgb="FF2B2B2B"/>
      </x:top>
      <x:bottom style="thin">
        <x:color rgb="FF2B2B2B"/>
      </x:bottom>
    </x:border>
  </x:borders>
  <x:cellStyleXfs count="1">
    <x:xf numFmtId="0" fontId="0" fillId="0" borderId="0"/>
  </x:cellStyleXfs>
  <x:cellXfs count="9">
    <x:xf fontId="0" fillId="0" borderId="0" xfId="0"/>
    <x:xf fontId="1" fillId="2" borderId="1" applyFont="1" applyFill="1" applyBorder="1">
      <x:alignment horizontal="center" vertical="center"/>
    </x:xf>
    <x:xf numFmtId="164" fontId="1" fillId="2" borderId="1" applyNumberFormat="1" applyFont="1" applyFill="1" applyBorder="1">
      <x:alignment horizontal="center" vertical="center"/>
    </x:xf>
    <x:xf fontId="2" applyFont="1">
      <x:alignment vertical="center"/>
    </x:xf>
    <x:xf numFmtId="1" fontId="3" applyNumberFormat="1" applyFont="1">
      <x:alignment vertical="bottom"/>
    </x:xf>
    <x:xf fontId="4" applyFont="1">
      <x:alignment vertical="center"/>
    </x:xf>
    <x:xf numFmtId="164" fontId="5" applyNumberFormat="1" applyFont="1">
      <x:alignment vertical="center" wrapText="1"/>
    </x:xf>
    <x:xf numFmtId="10" fontId="5" applyNumberFormat="1" applyFont="1">
      <x:alignment vertical="center" wrapText="1"/>
    </x:xf>
    <x:xf numFmtId="10" fontId="2" applyNumberFormat="1" applyFont="1">
      <x:alignment vertic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66fc75dc73e4c2f" /><Relationship Type="http://schemas.openxmlformats.org/officeDocument/2006/relationships/theme" Target="/xl/theme/theme1.xml" Id="Rfd491cdea4704def" /><Relationship Type="http://schemas.openxmlformats.org/officeDocument/2006/relationships/sharedStrings" Target="/xl/sharedStrings.xml" Id="R5c9f2600292f4fe3" /><Relationship Type="http://schemas.openxmlformats.org/officeDocument/2006/relationships/worksheet" Target="/xl/worksheets/sheet1.xml" Id="Rb95e025f531c430a" /><Relationship Type="http://schemas.openxmlformats.org/officeDocument/2006/relationships/worksheet" Target="/xl/worksheets/sheet2.xml" Id="Rfb5356ffc27841d0" /></Relationships>
</file>

<file path=xl/drawings/_rels/drawing1.xml.rels>&#65279;<?xml version="1.0" encoding="utf-8"?><Relationships xmlns="http://schemas.openxmlformats.org/package/2006/relationships"><Relationship Type="http://schemas.openxmlformats.org/officeDocument/2006/relationships/chart" Target="/xl/drawings/charts/chart1.xml" Id="Rad1c4ce75ca64184"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3000" b="1" i="0" u="none">
                <a:solidFill>
                  <a:srgbClr val="363B3E">
                    <a:alpha val="100000"/>
                  </a:srgbClr>
                </a:solidFill>
                <a:latin typeface="+mn-lt"/>
                <a:ea typeface="+mn-lt"/>
                <a:cs typeface="+mn-lt"/>
              </a:rPr>
              <a:t>何不团队账号开通情况</a:t>
            </a:r>
          </a:p>
        </c:rich>
      </c:tx>
      <c:overlay val="0"/>
      <c:txPr>
        <a:bodyPr xmlns:a="http://schemas.openxmlformats.org/drawingml/2006/main" rot="0" vert="horz" anchor="ctr" anchorCtr="1"/>
        <a:lstStyle xmlns:a="http://schemas.openxmlformats.org/drawingml/2006/main"/>
        <a:p xmlns:a="http://schemas.openxmlformats.org/drawingml/2006/main">
          <a:pPr>
            <a:defRPr sz="3000" b="1" i="0" u="none">
              <a:solidFill>
                <a:srgbClr val="363B3E">
                  <a:alpha val="100000"/>
                </a:srgbClr>
              </a:solidFill>
              <a:latin typeface="+mn-lt"/>
              <a:ea typeface="+mn-lt"/>
              <a:cs typeface="+mn-lt"/>
            </a:defRPr>
          </a:pPr>
        </a:p>
      </c:txPr>
    </c:title>
    <c:plotArea>
      <c:pieChart>
        <c:ser>
          <c:idx val="0"/>
          <c:order val="0"/>
          <c:tx>
            <c:strRef>
              <c:f>汇总!B2</c:f>
              <c:strCache>
                <c:ptCount val="1"/>
                <c:pt idx="0">
                  <c:v/>
                </c:pt>
              </c:strCache>
            </c:strRef>
          </c:tx>
          <c:spPr>
            <a:ln xmlns:a="http://schemas.openxmlformats.org/drawingml/2006/main" w="19050">
              <a:solidFill>
                <a:srgbClr val="FFFFFF"/>
              </a:solidFill>
            </a:ln>
          </c:spPr>
          <c:dPt>
            <c:idx val="0"/>
            <c:spPr>
              <a:solidFill xmlns:a="http://schemas.openxmlformats.org/drawingml/2006/main">
                <a:srgbClr val="0593FA">
                  <a:alpha val="100000"/>
                </a:srgbClr>
              </a:solidFill>
            </c:spPr>
          </c:dPt>
          <c:dPt>
            <c:idx val="1"/>
            <c:spPr>
              <a:solidFill xmlns:a="http://schemas.openxmlformats.org/drawingml/2006/main">
                <a:srgbClr val="02BC7D">
                  <a:alpha val="100000"/>
                </a:srgbClr>
              </a:solidFill>
            </c:spPr>
          </c:dPt>
          <c:dPt>
            <c:idx val="2"/>
            <c:spPr>
              <a:solidFill xmlns:a="http://schemas.openxmlformats.org/drawingml/2006/main">
                <a:srgbClr val="EBB103">
                  <a:alpha val="100000"/>
                </a:srgbClr>
              </a:solidFill>
            </c:spPr>
          </c:dPt>
          <c:dPt>
            <c:idx val="3"/>
            <c:spPr>
              <a:solidFill xmlns:a="http://schemas.openxmlformats.org/drawingml/2006/main">
                <a:srgbClr val="F1515F">
                  <a:alpha val="100000"/>
                </a:srgbClr>
              </a:solidFill>
            </c:spPr>
          </c:dPt>
          <c:dLbls>
            <c:spPr>
              <a:noFill xmlns:a="http://schemas.openxmlformats.org/drawingml/2006/main"/>
              <a:ln xmlns:a="http://schemas.openxmlformats.org/drawingml/2006/main">
                <a:noFill/>
              </a:ln>
            </c:spPr>
            <c:txPr>
              <a:bodyPr xmlns:a="http://schemas.openxmlformats.org/drawingml/2006/main" anchorCtr="1"/>
              <a:lstStyle xmlns:a="http://schemas.openxmlformats.org/drawingml/2006/main"/>
              <a:p xmlns:a="http://schemas.openxmlformats.org/drawingml/2006/main">
                <a:pPr>
                  <a:defRPr sz="900" b="0" i="0" u="none">
                    <a:solidFill>
                      <a:schemeClr val="tx1">
                        <a:lumMod val="75000"/>
                        <a:lumOff val="25000"/>
                      </a:schemeClr>
                    </a:solidFill>
                    <a:latin typeface="+mn-lt"/>
                    <a:ea typeface="+mn-lt"/>
                    <a:cs typeface="+mn-lt"/>
                  </a:defRPr>
                </a:pPr>
              </a:p>
            </c:txPr>
            <c:dLblPos val="bestFit"/>
            <c:showLegendKey val="0"/>
            <c:showVal val="1"/>
            <c:showCatName val="0"/>
            <c:showSerName val="0"/>
            <c:showPercent val="0"/>
            <c:showBubbleSize val="0"/>
            <c:showLeaderLines val="0"/>
          </c:dLbls>
          <c:cat>
            <c:strLit>
              <c:ptCount val="0"/>
            </c:strLit>
          </c:cat>
          <c:val>
            <c:numRef>
              <c:f>汇总!B3:B6</c:f>
              <c:numCache>
                <c:formatCode>General</c:formatCode>
                <c:ptCount val="0"/>
              </c:numCache>
            </c:numRef>
          </c:val>
        </c:ser>
        <c:firstSliceAng val="0"/>
      </c:pieChart>
    </c:plotArea>
    <c:legend>
      <c:legendPos val="b"/>
      <c:overlay val="0"/>
      <c:txPr>
        <a:bodyPr xmlns:a="http://schemas.openxmlformats.org/drawingml/2006/main" anchorCtr="1"/>
        <a:lstStyle xmlns:a="http://schemas.openxmlformats.org/drawingml/2006/main"/>
        <a:p xmlns:a="http://schemas.openxmlformats.org/drawingml/2006/main">
          <a:pPr>
            <a:defRPr sz="900" b="0">
              <a:solidFill>
                <a:schemeClr val="tx1">
                  <a:lumMod val="65000"/>
                  <a:lumOff val="35000"/>
                </a:schemeClr>
              </a:solidFill>
              <a:latin typeface="+mn-lt"/>
              <a:ea typeface="+mn-lt"/>
              <a:cs typeface="+mn-lt"/>
            </a:defRPr>
          </a:pPr>
        </a:p>
      </c:txPr>
    </c:legend>
    <c:plotVisOnly val="1"/>
  </c:chart>
  <c:spPr>
    <a:solidFill xmlns:a="http://schemas.openxmlformats.org/drawingml/2006/main">
      <a:schemeClr val="bg1"/>
    </a:solidFill>
    <a:ln xmlns:a="http://schemas.openxmlformats.org/drawingml/2006/main" w="9525">
      <a:solidFill>
        <a:schemeClr val="tx1">
          <a:lumMod val="15000"/>
          <a:lumOff val="85000"/>
        </a:schemeClr>
      </a:solidFill>
    </a:ln>
  </c:spPr>
</c:chartSpace>
</file>

<file path=xl/drawings/drawing1.xml><?xml version="1.0" encoding="utf-8"?>
<xdr:wsDr xmlns:xdr="http://schemas.openxmlformats.org/drawingml/2006/spreadsheetDrawing">
  <xdr:twoCellAnchor>
    <xdr:from>
      <xdr:col>3</xdr:col>
      <xdr:colOff>101600</xdr:colOff>
      <xdr:row>1</xdr:row>
      <xdr:rowOff>0</xdr:rowOff>
    </xdr:from>
    <xdr:to>
      <xdr:col>10</xdr:col>
      <xdr:colOff>1206500</xdr:colOff>
      <xdr:row>19</xdr:row>
      <xdr:rowOff>228600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d1c4ce75ca64184"/>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hyperlink" Target="https://xhslink.com/m/AQPwY7GkKH6" TargetMode="External" Id="R45a6f602c3064bc7" /></Relationships>
</file>

<file path=xl/worksheets/_rels/sheet2.xml.rels>&#65279;<?xml version="1.0" encoding="utf-8"?><Relationships xmlns="http://schemas.openxmlformats.org/package/2006/relationships"><Relationship Type="http://schemas.openxmlformats.org/officeDocument/2006/relationships/drawing" Target="/xl/drawings/drawing1.xml" Id="R3bfcf5cead984156" /></Relationships>
</file>

<file path=xl/worksheets/sheet1.xml><?xml version="1.0" encoding="utf-8"?>
<x:worksheet xmlns:x="http://schemas.openxmlformats.org/spreadsheetml/2006/main">
  <x:sheetFormatPr baseColWidth="8" defaultRowHeight="15"/>
  <x:cols>
    <x:col min="1" max="1" width="8" customWidth="1"/>
    <x:col min="2" max="2" width="14" customWidth="1"/>
    <x:col min="3" max="3" width="56.56999969482422" customWidth="1"/>
    <x:col min="4" max="4" width="13.859999656677246" customWidth="1"/>
    <x:col min="5" max="7" width="8" customWidth="1"/>
    <x:col min="8" max="8" width="16.139999389648438" customWidth="1"/>
    <x:col min="9" max="9" width="21" customWidth="1"/>
    <x:col min="10" max="10" width="25.709999084472656" customWidth="1"/>
    <x:col min="11" max="11" width="99.70999908447266" customWidth="1"/>
    <x:col min="12" max="18" width="8" customWidth="1"/>
  </x:cols>
  <x:sheetData>
    <x:row r="1" ht="15" customHeight="1">
      <x:c r="A1" s="1" t="s">
        <x:v>0</x:v>
      </x:c>
      <x:c r="B1" s="2" t="s">
        <x:v>1</x:v>
      </x:c>
      <x:c r="C1" s="2" t="s">
        <x:v>2</x:v>
      </x:c>
      <x:c r="D1" s="2" t="s">
        <x:v>3</x:v>
      </x:c>
      <x:c r="E1" s="2" t="s">
        <x:v>4</x:v>
      </x:c>
      <x:c r="F1" s="2" t="s">
        <x:v>5</x:v>
      </x:c>
      <x:c r="G1" s="2" t="s">
        <x:v>6</x:v>
      </x:c>
      <x:c r="H1" s="2" t="s">
        <x:v>7</x:v>
      </x:c>
      <x:c r="I1" s="2" t="s">
        <x:v>8</x:v>
      </x:c>
      <x:c r="J1" s="2" t="s">
        <x:v>9</x:v>
      </x:c>
      <x:c r="K1" s="2" t="s">
        <x:v>10</x:v>
      </x:c>
      <x:c r="L1" s="2" t="s">
        <x:v>11</x:v>
      </x:c>
      <x:c r="M1" s="2" t="s">
        <x:v>12</x:v>
      </x:c>
      <x:c r="N1" s="2" t="s">
        <x:v>13</x:v>
      </x:c>
      <x:c r="O1" s="2" t="s">
        <x:v>14</x:v>
      </x:c>
      <x:c r="P1" s="2" t="s">
        <x:v>15</x:v>
      </x:c>
      <x:c r="Q1" s="2" t="s">
        <x:v>16</x:v>
      </x:c>
      <x:c r="R1" s="2" t="s">
        <x:v>17</x:v>
      </x:c>
      <x:c r="S1" t="str">
        <x:v>城市</x:v>
      </x:c>
    </x:row>
    <x:row r="2" ht="15" customHeight="1">
      <x:c r="A2" s="3" t="s">
        <x:v>18</x:v>
      </x:c>
      <x:c r="B2" s="3" t="s">
        <x:v>19</x:v>
      </x:c>
      <x:c r="C2" s="3" t="s">
        <x:v>20</x:v>
      </x:c>
      <x:c r="D2" s="3" t="s">
        <x:v>21</x:v>
      </x:c>
      <x:c r="E2" s="3" t="s">
        <x:v>22</x:v>
      </x:c>
      <x:c r="F2" s="3" t="s">
        <x:v>22</x:v>
      </x:c>
      <x:c r="G2" s="4"/>
      <x:c r="H2" s="3" t="s">
        <x:v>23</x:v>
      </x:c>
      <x:c r="I2" s="4" t="n">
        <x:v>23</x:v>
      </x:c>
      <x:c r="J2" s="5" t="s">
        <x:v>24</x:v>
      </x:c>
      <x:c r="K2" s="3" t="s">
        <x:v>25</x:v>
      </x:c>
      <x:c r="L2" s="3" t="s">
        <x:v>25</x:v>
      </x:c>
      <x:c r="M2" s="3" t="s">
        <x:v>25</x:v>
      </x:c>
      <x:c r="N2" s="3" t="s">
        <x:v>26</x:v>
      </x:c>
      <x:c r="O2" s="3" t="s">
        <x:v>27</x:v>
      </x:c>
      <x:c r="P2" s="3" t="s">
        <x:v>28</x:v>
      </x:c>
      <x:c r="Q2" s="3" t="s">
        <x:v>29</x:v>
      </x:c>
      <x:c r="R2" s="3" t="s">
        <x:v>30</x:v>
      </x:c>
      <x:c r="S2" t="str">
        <x:v>成都</x:v>
      </x:c>
    </x:row>
    <x:row r="3" ht="15" customHeight="1">
      <x:c r="A3" s="3" t="s">
        <x:v>31</x:v>
      </x:c>
      <x:c r="B3" s="3" t="s">
        <x:v>32</x:v>
      </x:c>
      <x:c r="C3" s="3" t="s">
        <x:v>20</x:v>
      </x:c>
      <x:c r="D3" s="3" t="s">
        <x:v>33</x:v>
      </x:c>
      <x:c r="E3" s="3" t="s">
        <x:v>34</x:v>
      </x:c>
      <x:c r="F3" s="3" t="s">
        <x:v>35</x:v>
      </x:c>
      <x:c r="G3" s="4" t="n">
        <x:v>95</x:v>
      </x:c>
      <x:c r="H3" s="3" t="s">
        <x:v>36</x:v>
      </x:c>
      <x:c r="I3" s="4" t="n">
        <x:v>185</x:v>
      </x:c>
      <x:c r="J3" s="3" t="s">
        <x:v>37</x:v>
      </x:c>
      <x:c r="K3" s="3" t="s">
        <x:v>38</x:v>
      </x:c>
      <x:c r="L3" s="3" t="s">
        <x:v>25</x:v>
      </x:c>
      <x:c r="M3" s="3" t="s">
        <x:v>25</x:v>
      </x:c>
      <x:c r="N3" s="3" t="s">
        <x:v>39</x:v>
      </x:c>
      <x:c r="O3" s="3" t="s">
        <x:v>27</x:v>
      </x:c>
      <x:c r="P3" s="3" t="s">
        <x:v>40</x:v>
      </x:c>
      <x:c r="Q3" s="3" t="s">
        <x:v>41</x:v>
      </x:c>
      <x:c r="R3" s="3" t="s">
        <x:v>42</x:v>
      </x:c>
      <x:c r="S3" t="str">
        <x:v>成都</x:v>
      </x:c>
    </x:row>
    <x:row r="4" ht="15" customHeight="1">
      <x:c r="A4" s="3" t="s">
        <x:v>43</x:v>
      </x:c>
      <x:c r="B4" s="3" t="s">
        <x:v>44</x:v>
      </x:c>
      <x:c r="C4" s="3" t="s">
        <x:v>20</x:v>
      </x:c>
      <x:c r="D4" s="3" t="s">
        <x:v>45</x:v>
      </x:c>
      <x:c r="E4" s="3" t="s">
        <x:v>22</x:v>
      </x:c>
      <x:c r="F4" s="3" t="s">
        <x:v>22</x:v>
      </x:c>
      <x:c r="G4" s="4"/>
      <x:c r="H4" s="3" t="s">
        <x:v>22</x:v>
      </x:c>
      <x:c r="I4" s="4"/>
      <x:c r="K4" s="3" t="s">
        <x:v>25</x:v>
      </x:c>
      <x:c r="L4" s="3" t="s">
        <x:v>25</x:v>
      </x:c>
      <x:c r="M4" s="3" t="s">
        <x:v>25</x:v>
      </x:c>
      <x:c r="N4" s="3" t="s">
        <x:v>39</x:v>
      </x:c>
      <x:c r="O4" s="3" t="s">
        <x:v>27</x:v>
      </x:c>
      <x:c r="P4" s="3" t="s">
        <x:v>46</x:v>
      </x:c>
      <x:c r="Q4" s="3" t="s">
        <x:v>47</x:v>
      </x:c>
      <x:c r="R4" s="3" t="s">
        <x:v>30</x:v>
      </x:c>
      <x:c r="S4" t="str">
        <x:v>成都</x:v>
      </x:c>
    </x:row>
    <x:row r="5" ht="15" customHeight="1">
      <x:c r="A5" s="3" t="s">
        <x:v>48</x:v>
      </x:c>
      <x:c r="B5" s="3" t="s">
        <x:v>49</x:v>
      </x:c>
      <x:c r="C5" s="3" t="s">
        <x:v>20</x:v>
      </x:c>
      <x:c r="D5" s="3" t="s">
        <x:v>50</x:v>
      </x:c>
      <x:c r="E5" s="3" t="s">
        <x:v>51</x:v>
      </x:c>
      <x:c r="F5" s="3" t="s">
        <x:v>52</x:v>
      </x:c>
      <x:c r="G5" s="4"/>
      <x:c r="H5" s="3" t="s">
        <x:v>53</x:v>
      </x:c>
      <x:c r="I5" s="4" t="n">
        <x:v>137</x:v>
      </x:c>
      <x:c r="K5" s="3" t="s">
        <x:v>25</x:v>
      </x:c>
      <x:c r="L5" s="3" t="s">
        <x:v>25</x:v>
      </x:c>
      <x:c r="M5" s="3" t="s">
        <x:v>25</x:v>
      </x:c>
      <x:c r="N5" s="3" t="s">
        <x:v>39</x:v>
      </x:c>
      <x:c r="O5" s="3" t="s">
        <x:v>27</x:v>
      </x:c>
      <x:c r="P5" s="3" t="s">
        <x:v>54</x:v>
      </x:c>
      <x:c r="Q5" s="3" t="s">
        <x:v>47</x:v>
      </x:c>
      <x:c r="R5" s="3" t="s">
        <x:v>42</x:v>
      </x:c>
      <x:c r="S5" t="str">
        <x:v>成都</x:v>
      </x:c>
    </x:row>
    <x:row r="6" ht="15" customHeight="1">
      <x:c r="A6" s="3" t="s">
        <x:v>55</x:v>
      </x:c>
      <x:c r="B6" s="3" t="s">
        <x:v>56</x:v>
      </x:c>
      <x:c r="C6" s="3" t="s">
        <x:v>20</x:v>
      </x:c>
      <x:c r="D6" s="3" t="s">
        <x:v>57</x:v>
      </x:c>
      <x:c r="E6" s="3" t="s">
        <x:v>22</x:v>
      </x:c>
      <x:c r="F6" s="3" t="s">
        <x:v>22</x:v>
      </x:c>
      <x:c r="G6" s="4"/>
      <x:c r="H6" s="3" t="s">
        <x:v>58</x:v>
      </x:c>
      <x:c r="I6" s="4" t="n">
        <x:v>2883</x:v>
      </x:c>
      <x:c r="J6" s="3" t="s">
        <x:v>59</x:v>
      </x:c>
      <x:c r="K6" s="3" t="s">
        <x:v>60</x:v>
      </x:c>
      <x:c r="L6" s="3" t="s">
        <x:v>61</x:v>
      </x:c>
      <x:c r="M6" s="3" t="s">
        <x:v>62</x:v>
      </x:c>
      <x:c r="N6" s="3" t="s">
        <x:v>39</x:v>
      </x:c>
      <x:c r="O6" s="3" t="s">
        <x:v>27</x:v>
      </x:c>
      <x:c r="P6" s="3" t="s">
        <x:v>63</x:v>
      </x:c>
      <x:c r="Q6" s="3" t="s">
        <x:v>64</x:v>
      </x:c>
      <x:c r="R6" s="3" t="s">
        <x:v>42</x:v>
      </x:c>
      <x:c r="S6" t="str">
        <x:v>成都</x:v>
      </x:c>
    </x:row>
    <x:row r="7" ht="15" customHeight="1">
      <x:c r="A7" s="3" t="s">
        <x:v>65</x:v>
      </x:c>
      <x:c r="B7" s="3" t="s">
        <x:v>66</x:v>
      </x:c>
      <x:c r="C7" s="3" t="s">
        <x:v>20</x:v>
      </x:c>
      <x:c r="D7" s="3" t="s">
        <x:v>67</x:v>
      </x:c>
      <x:c r="E7" s="3" t="s">
        <x:v>22</x:v>
      </x:c>
      <x:c r="F7" s="3" t="s">
        <x:v>22</x:v>
      </x:c>
      <x:c r="G7" s="4"/>
      <x:c r="H7" s="3" t="s">
        <x:v>68</x:v>
      </x:c>
      <x:c r="I7" s="4" t="n">
        <x:v>109</x:v>
      </x:c>
      <x:c r="J7" s="3" t="s">
        <x:v>69</x:v>
      </x:c>
      <x:c r="K7" s="3" t="s">
        <x:v>25</x:v>
      </x:c>
      <x:c r="L7" s="3" t="s">
        <x:v>25</x:v>
      </x:c>
      <x:c r="M7" s="3" t="s">
        <x:v>25</x:v>
      </x:c>
      <x:c r="N7" s="3" t="s">
        <x:v>39</x:v>
      </x:c>
      <x:c r="O7" s="3" t="s">
        <x:v>27</x:v>
      </x:c>
      <x:c r="P7" s="3" t="s">
        <x:v>70</x:v>
      </x:c>
      <x:c r="Q7" s="3" t="s">
        <x:v>47</x:v>
      </x:c>
      <x:c r="R7" s="3" t="s">
        <x:v>30</x:v>
      </x:c>
      <x:c r="S7" t="str">
        <x:v>成都</x:v>
      </x:c>
    </x:row>
    <x:row r="8" ht="15" customHeight="1">
      <x:c r="A8" s="3" t="s">
        <x:v>71</x:v>
      </x:c>
      <x:c r="B8" s="3" t="s">
        <x:v>72</x:v>
      </x:c>
      <x:c r="C8" s="3" t="s">
        <x:v>20</x:v>
      </x:c>
      <x:c r="D8" s="3" t="s">
        <x:v>73</x:v>
      </x:c>
      <x:c r="E8" s="3" t="s">
        <x:v>74</x:v>
      </x:c>
      <x:c r="F8" s="3" t="s">
        <x:v>75</x:v>
      </x:c>
      <x:c r="G8" s="4" t="n">
        <x:v>132</x:v>
      </x:c>
      <x:c r="H8" s="3" t="s">
        <x:v>76</x:v>
      </x:c>
      <x:c r="I8" s="4" t="n">
        <x:v>25</x:v>
      </x:c>
      <x:c r="J8" s="3" t="s">
        <x:v>77</x:v>
      </x:c>
      <x:c r="K8" s="3" t="s">
        <x:v>38</x:v>
      </x:c>
      <x:c r="L8" s="3" t="s">
        <x:v>38</x:v>
      </x:c>
      <x:c r="M8" s="3" t="s">
        <x:v>25</x:v>
      </x:c>
      <x:c r="N8" s="3" t="s">
        <x:v>78</x:v>
      </x:c>
      <x:c r="O8" s="3" t="s">
        <x:v>27</x:v>
      </x:c>
      <x:c r="P8" s="3" t="s">
        <x:v>79</x:v>
      </x:c>
      <x:c r="Q8" s="3" t="s">
        <x:v>41</x:v>
      </x:c>
      <x:c r="R8" s="3" t="s">
        <x:v>42</x:v>
      </x:c>
      <x:c r="S8" t="str">
        <x:v>成都</x:v>
      </x:c>
    </x:row>
    <x:row r="9" ht="15" customHeight="1">
      <x:c r="A9" s="3" t="s">
        <x:v>80</x:v>
      </x:c>
      <x:c r="B9" s="3" t="s">
        <x:v>81</x:v>
      </x:c>
      <x:c r="C9" s="3" t="s">
        <x:v>20</x:v>
      </x:c>
      <x:c r="D9" s="3" t="s">
        <x:v>82</x:v>
      </x:c>
      <x:c r="E9" s="3" t="s">
        <x:v>83</x:v>
      </x:c>
      <x:c r="F9" s="3" t="s">
        <x:v>84</x:v>
      </x:c>
      <x:c r="G9" s="4" t="n">
        <x:v>175</x:v>
      </x:c>
      <x:c r="H9" s="3" t="s">
        <x:v>85</x:v>
      </x:c>
      <x:c r="I9" s="4" t="n">
        <x:v>169</x:v>
      </x:c>
      <x:c r="J9" s="3" t="s">
        <x:v>86</x:v>
      </x:c>
      <x:c r="K9" s="3" t="s">
        <x:v>25</x:v>
      </x:c>
      <x:c r="L9" s="3" t="s">
        <x:v>25</x:v>
      </x:c>
      <x:c r="M9" s="3" t="s">
        <x:v>25</x:v>
      </x:c>
      <x:c r="N9" s="3" t="s">
        <x:v>39</x:v>
      </x:c>
      <x:c r="O9" s="3" t="s">
        <x:v>27</x:v>
      </x:c>
      <x:c r="P9" s="3" t="s">
        <x:v>87</x:v>
      </x:c>
      <x:c r="Q9" s="3" t="s">
        <x:v>29</x:v>
      </x:c>
      <x:c r="R9" s="3" t="s">
        <x:v>30</x:v>
      </x:c>
      <x:c r="S9" t="str">
        <x:v>成都</x:v>
      </x:c>
    </x:row>
    <x:row r="10" ht="15" customHeight="1">
      <x:c r="A10" s="3" t="s">
        <x:v>88</x:v>
      </x:c>
      <x:c r="B10" s="3" t="s">
        <x:v>89</x:v>
      </x:c>
      <x:c r="C10" s="3" t="s">
        <x:v>20</x:v>
      </x:c>
      <x:c r="D10" s="3" t="s">
        <x:v>90</x:v>
      </x:c>
      <x:c r="E10" s="3" t="s">
        <x:v>91</x:v>
      </x:c>
      <x:c r="F10" s="3" t="s">
        <x:v>92</x:v>
      </x:c>
      <x:c r="G10" s="4" t="n">
        <x:v>13</x:v>
      </x:c>
      <x:c r="H10" s="3" t="s">
        <x:v>93</x:v>
      </x:c>
      <x:c r="I10" s="4" t="n">
        <x:v>2</x:v>
      </x:c>
      <x:c r="J10" s="3" t="s">
        <x:v>94</x:v>
      </x:c>
      <x:c r="K10" s="3" t="s">
        <x:v>25</x:v>
      </x:c>
      <x:c r="L10" s="3" t="s">
        <x:v>25</x:v>
      </x:c>
      <x:c r="M10" s="3" t="s">
        <x:v>25</x:v>
      </x:c>
      <x:c r="N10" s="3" t="s">
        <x:v>39</x:v>
      </x:c>
      <x:c r="O10" s="3" t="s">
        <x:v>27</x:v>
      </x:c>
      <x:c r="P10" s="3" t="s">
        <x:v>95</x:v>
      </x:c>
      <x:c r="Q10" s="3" t="s">
        <x:v>29</x:v>
      </x:c>
      <x:c r="R10" s="3" t="s">
        <x:v>42</x:v>
      </x:c>
      <x:c r="S10" t="str">
        <x:v>成都</x:v>
      </x:c>
    </x:row>
    <x:row r="11" ht="15" customHeight="1">
      <x:c r="A11" s="3" t="s">
        <x:v>96</x:v>
      </x:c>
      <x:c r="B11" s="3" t="s">
        <x:v>97</x:v>
      </x:c>
      <x:c r="C11" s="3" t="s">
        <x:v>20</x:v>
      </x:c>
      <x:c r="D11" s="3" t="s">
        <x:v>98</x:v>
      </x:c>
      <x:c r="E11" s="3" t="s">
        <x:v>22</x:v>
      </x:c>
      <x:c r="F11" s="3" t="s">
        <x:v>22</x:v>
      </x:c>
      <x:c r="G11" s="4"/>
      <x:c r="H11" s="3" t="s">
        <x:v>99</x:v>
      </x:c>
      <x:c r="I11" s="4" t="n">
        <x:v>157</x:v>
      </x:c>
      <x:c r="J11" s="3" t="s">
        <x:v>100</x:v>
      </x:c>
      <x:c r="K11" s="3" t="s">
        <x:v>25</x:v>
      </x:c>
      <x:c r="L11" s="3" t="s">
        <x:v>101</x:v>
      </x:c>
      <x:c r="M11" s="3" t="s">
        <x:v>101</x:v>
      </x:c>
      <x:c r="N11" s="3" t="s">
        <x:v>26</x:v>
      </x:c>
      <x:c r="O11" s="3" t="s">
        <x:v>27</x:v>
      </x:c>
      <x:c r="P11" s="3" t="s">
        <x:v>102</x:v>
      </x:c>
      <x:c r="Q11" s="3" t="s">
        <x:v>64</x:v>
      </x:c>
      <x:c r="R11" s="3" t="s">
        <x:v>30</x:v>
      </x:c>
      <x:c r="S11" t="str">
        <x:v>成都</x:v>
      </x:c>
    </x:row>
    <x:row r="12" ht="15" customHeight="1">
      <x:c r="A12" s="3" t="s">
        <x:v>103</x:v>
      </x:c>
      <x:c r="B12" s="3" t="s">
        <x:v>104</x:v>
      </x:c>
      <x:c r="C12" s="3" t="s">
        <x:v>20</x:v>
      </x:c>
      <x:c r="D12" s="3" t="s">
        <x:v>105</x:v>
      </x:c>
      <x:c r="E12" s="3" t="s">
        <x:v>106</x:v>
      </x:c>
      <x:c r="F12" s="3" t="s">
        <x:v>107</x:v>
      </x:c>
      <x:c r="G12" s="4" t="n">
        <x:v>663</x:v>
      </x:c>
      <x:c r="H12" s="3" t="s">
        <x:v>108</x:v>
      </x:c>
      <x:c r="I12" s="4" t="n">
        <x:v>83</x:v>
      </x:c>
      <x:c r="J12" s="3" t="s">
        <x:v>109</x:v>
      </x:c>
      <x:c r="K12" s="3" t="s">
        <x:v>25</x:v>
      </x:c>
      <x:c r="L12" s="3" t="s">
        <x:v>25</x:v>
      </x:c>
      <x:c r="M12" s="3" t="s">
        <x:v>25</x:v>
      </x:c>
      <x:c r="N12" s="3" t="s">
        <x:v>39</x:v>
      </x:c>
      <x:c r="O12" s="3" t="s">
        <x:v>27</x:v>
      </x:c>
      <x:c r="P12" s="3" t="s">
        <x:v>110</x:v>
      </x:c>
      <x:c r="Q12" s="3" t="s">
        <x:v>47</x:v>
      </x:c>
      <x:c r="R12" s="3" t="s">
        <x:v>111</x:v>
      </x:c>
      <x:c r="S12" t="str">
        <x:v>成都</x:v>
      </x:c>
    </x:row>
    <x:row r="13" ht="15" customHeight="1">
      <x:c r="A13" s="3" t="s">
        <x:v>112</x:v>
      </x:c>
      <x:c r="B13" s="3" t="s">
        <x:v>113</x:v>
      </x:c>
      <x:c r="C13" s="3" t="s">
        <x:v>20</x:v>
      </x:c>
      <x:c r="D13" s="3" t="s">
        <x:v>114</x:v>
      </x:c>
      <x:c r="E13" s="3" t="s">
        <x:v>115</x:v>
      </x:c>
      <x:c r="F13" s="3" t="s">
        <x:v>116</x:v>
      </x:c>
      <x:c r="G13" s="4" t="n">
        <x:v>7</x:v>
      </x:c>
      <x:c r="H13" s="3" t="s">
        <x:v>117</x:v>
      </x:c>
      <x:c r="I13" s="4" t="n">
        <x:v>44</x:v>
      </x:c>
      <x:c r="J13" s="3" t="s">
        <x:v>118</x:v>
      </x:c>
      <x:c r="K13" s="3" t="s">
        <x:v>25</x:v>
      </x:c>
      <x:c r="L13" s="3" t="s">
        <x:v>25</x:v>
      </x:c>
      <x:c r="M13" s="3" t="s">
        <x:v>25</x:v>
      </x:c>
      <x:c r="N13" s="3" t="s">
        <x:v>39</x:v>
      </x:c>
      <x:c r="O13" s="3" t="s">
        <x:v>27</x:v>
      </x:c>
      <x:c r="P13" s="3" t="s">
        <x:v>87</x:v>
      </x:c>
      <x:c r="Q13" s="3" t="s">
        <x:v>47</x:v>
      </x:c>
      <x:c r="R13" s="3" t="s">
        <x:v>111</x:v>
      </x:c>
      <x:c r="S13" t="str">
        <x:v>成都</x:v>
      </x:c>
    </x:row>
    <x:row r="14" ht="15" customHeight="1">
      <x:c r="A14" s="3" t="s">
        <x:v>119</x:v>
      </x:c>
      <x:c r="B14" s="3" t="s">
        <x:v>120</x:v>
      </x:c>
      <x:c r="C14" s="3" t="s">
        <x:v>20</x:v>
      </x:c>
      <x:c r="D14" s="3" t="s">
        <x:v>121</x:v>
      </x:c>
      <x:c r="E14" s="3" t="s">
        <x:v>122</x:v>
      </x:c>
      <x:c r="F14" s="3" t="s">
        <x:v>123</x:v>
      </x:c>
      <x:c r="G14" s="4" t="n">
        <x:v>41</x:v>
      </x:c>
      <x:c r="H14" s="3" t="s">
        <x:v>124</x:v>
      </x:c>
      <x:c r="I14" s="4" t="n">
        <x:v>218</x:v>
      </x:c>
      <x:c r="J14" s="3" t="s">
        <x:v>125</x:v>
      </x:c>
      <x:c r="K14" s="3" t="s">
        <x:v>25</x:v>
      </x:c>
      <x:c r="L14" s="3" t="s">
        <x:v>25</x:v>
      </x:c>
      <x:c r="M14" s="3" t="s">
        <x:v>25</x:v>
      </x:c>
      <x:c r="N14" s="3" t="s">
        <x:v>126</x:v>
      </x:c>
      <x:c r="O14" s="3" t="s">
        <x:v>27</x:v>
      </x:c>
      <x:c r="P14" s="3" t="s">
        <x:v>127</x:v>
      </x:c>
      <x:c r="Q14" s="3" t="s">
        <x:v>41</x:v>
      </x:c>
      <x:c r="R14" s="3" t="s">
        <x:v>30</x:v>
      </x:c>
      <x:c r="S14" t="str">
        <x:v>成都</x:v>
      </x:c>
    </x:row>
    <x:row r="15" ht="15" customHeight="1">
      <x:c r="A15" s="3" t="s">
        <x:v>128</x:v>
      </x:c>
      <x:c r="B15" s="3" t="s">
        <x:v>129</x:v>
      </x:c>
      <x:c r="C15" s="3" t="s">
        <x:v>20</x:v>
      </x:c>
      <x:c r="D15" s="3" t="s">
        <x:v>130</x:v>
      </x:c>
      <x:c r="E15" s="3" t="s">
        <x:v>22</x:v>
      </x:c>
      <x:c r="F15" s="3" t="s">
        <x:v>22</x:v>
      </x:c>
      <x:c r="G15" s="4"/>
      <x:c r="H15" s="3" t="s">
        <x:v>131</x:v>
      </x:c>
      <x:c r="I15" s="4" t="n">
        <x:v>23</x:v>
      </x:c>
      <x:c r="K15" s="3" t="s">
        <x:v>25</x:v>
      </x:c>
      <x:c r="L15" s="3" t="s">
        <x:v>25</x:v>
      </x:c>
      <x:c r="M15" s="3" t="s">
        <x:v>25</x:v>
      </x:c>
      <x:c r="N15" s="3" t="s">
        <x:v>39</x:v>
      </x:c>
      <x:c r="O15" s="3" t="s">
        <x:v>132</x:v>
      </x:c>
      <x:c r="P15" s="3" t="s">
        <x:v>133</x:v>
      </x:c>
      <x:c r="Q15" s="3" t="s">
        <x:v>41</x:v>
      </x:c>
      <x:c r="R15" s="3" t="s">
        <x:v>30</x:v>
      </x:c>
      <x:c r="S15" t="str">
        <x:v>成都</x:v>
      </x:c>
    </x:row>
    <x:row r="16" ht="15" customHeight="1">
      <x:c r="A16" s="3" t="s">
        <x:v>134</x:v>
      </x:c>
      <x:c r="B16" s="3" t="s">
        <x:v>135</x:v>
      </x:c>
      <x:c r="C16" s="3" t="s">
        <x:v>20</x:v>
      </x:c>
      <x:c r="D16" s="3" t="s">
        <x:v>136</x:v>
      </x:c>
      <x:c r="E16" s="3" t="s">
        <x:v>22</x:v>
      </x:c>
      <x:c r="F16" s="3" t="s">
        <x:v>22</x:v>
      </x:c>
      <x:c r="G16" s="4"/>
      <x:c r="H16" s="3" t="s">
        <x:v>137</x:v>
      </x:c>
      <x:c r="I16" s="4" t="n">
        <x:v>3</x:v>
      </x:c>
      <x:c r="J16" s="3" t="s">
        <x:v>138</x:v>
      </x:c>
      <x:c r="K16" s="3" t="s">
        <x:v>25</x:v>
      </x:c>
      <x:c r="L16" s="3" t="s">
        <x:v>25</x:v>
      </x:c>
      <x:c r="M16" s="3" t="s">
        <x:v>25</x:v>
      </x:c>
      <x:c r="N16" s="3" t="s">
        <x:v>39</x:v>
      </x:c>
      <x:c r="O16" s="3" t="s">
        <x:v>27</x:v>
      </x:c>
      <x:c r="P16" s="3" t="s">
        <x:v>139</x:v>
      </x:c>
      <x:c r="Q16" s="3" t="s">
        <x:v>41</x:v>
      </x:c>
      <x:c r="R16" s="3" t="s">
        <x:v>42</x:v>
      </x:c>
      <x:c r="S16" t="str">
        <x:v>成都</x:v>
      </x:c>
    </x:row>
    <x:row r="17" ht="15" customHeight="1">
      <x:c r="A17" s="3" t="s">
        <x:v>140</x:v>
      </x:c>
      <x:c r="B17" s="3" t="s">
        <x:v>141</x:v>
      </x:c>
      <x:c r="C17" s="3" t="s">
        <x:v>20</x:v>
      </x:c>
      <x:c r="D17" s="3" t="s">
        <x:v>142</x:v>
      </x:c>
      <x:c r="E17" s="3" t="s">
        <x:v>143</x:v>
      </x:c>
      <x:c r="F17" s="3" t="s">
        <x:v>144</x:v>
      </x:c>
      <x:c r="G17" s="4" t="n">
        <x:v>556</x:v>
      </x:c>
      <x:c r="H17" s="3" t="s">
        <x:v>145</x:v>
      </x:c>
      <x:c r="I17" s="4" t="n">
        <x:v>792</x:v>
      </x:c>
      <x:c r="J17" s="3" t="s">
        <x:v>146</x:v>
      </x:c>
      <x:c r="K17" s="3" t="s">
        <x:v>147</x:v>
      </x:c>
      <x:c r="L17" s="3" t="s">
        <x:v>148</x:v>
      </x:c>
      <x:c r="M17" s="3" t="s">
        <x:v>149</x:v>
      </x:c>
      <x:c r="N17" s="3" t="s">
        <x:v>39</x:v>
      </x:c>
      <x:c r="O17" s="3" t="s">
        <x:v>27</x:v>
      </x:c>
      <x:c r="P17" s="3" t="s">
        <x:v>150</x:v>
      </x:c>
      <x:c r="Q17" s="3" t="s">
        <x:v>47</x:v>
      </x:c>
      <x:c r="R17" s="3" t="s">
        <x:v>42</x:v>
      </x:c>
      <x:c r="S17" t="str">
        <x:v>成都</x:v>
      </x:c>
    </x:row>
    <x:row r="18" ht="15" customHeight="1">
      <x:c r="A18" s="3" t="s">
        <x:v>151</x:v>
      </x:c>
      <x:c r="B18" s="3" t="s">
        <x:v>152</x:v>
      </x:c>
      <x:c r="C18" s="3" t="s">
        <x:v>20</x:v>
      </x:c>
      <x:c r="D18" s="3" t="s">
        <x:v>153</x:v>
      </x:c>
      <x:c r="E18" s="3" t="s">
        <x:v>154</x:v>
      </x:c>
      <x:c r="F18" s="3" t="s">
        <x:v>155</x:v>
      </x:c>
      <x:c r="G18" s="4" t="n">
        <x:v>7</x:v>
      </x:c>
      <x:c r="H18" s="3" t="s">
        <x:v>156</x:v>
      </x:c>
      <x:c r="I18" s="4" t="n">
        <x:v>54</x:v>
      </x:c>
      <x:c r="J18" s="3" t="s">
        <x:v>157</x:v>
      </x:c>
      <x:c r="K18" s="3" t="s">
        <x:v>25</x:v>
      </x:c>
      <x:c r="L18" s="3" t="s">
        <x:v>158</x:v>
      </x:c>
      <x:c r="M18" s="3" t="s">
        <x:v>25</x:v>
      </x:c>
      <x:c r="N18" s="3" t="s">
        <x:v>39</x:v>
      </x:c>
      <x:c r="O18" s="3" t="s">
        <x:v>27</x:v>
      </x:c>
      <x:c r="P18" s="3" t="s">
        <x:v>159</x:v>
      </x:c>
      <x:c r="Q18" s="3" t="s">
        <x:v>29</x:v>
      </x:c>
      <x:c r="R18" s="3" t="s">
        <x:v>42</x:v>
      </x:c>
      <x:c r="S18" t="str">
        <x:v>成都</x:v>
      </x:c>
    </x:row>
    <x:row r="19" ht="15" customHeight="1">
      <x:c r="A19" s="3" t="s">
        <x:v>160</x:v>
      </x:c>
      <x:c r="B19" s="3" t="s">
        <x:v>161</x:v>
      </x:c>
      <x:c r="C19" s="3" t="s">
        <x:v>20</x:v>
      </x:c>
      <x:c r="D19" s="3" t="s">
        <x:v>162</x:v>
      </x:c>
      <x:c r="E19" s="3" t="s">
        <x:v>163</x:v>
      </x:c>
      <x:c r="F19" s="3" t="s">
        <x:v>164</x:v>
      </x:c>
      <x:c r="G19" s="4" t="n">
        <x:v>329</x:v>
      </x:c>
      <x:c r="H19" s="3" t="s">
        <x:v>165</x:v>
      </x:c>
      <x:c r="I19" s="4" t="n">
        <x:v>33</x:v>
      </x:c>
      <x:c r="J19" s="3" t="s">
        <x:v>166</x:v>
      </x:c>
      <x:c r="K19" s="3" t="s">
        <x:v>25</x:v>
      </x:c>
      <x:c r="L19" s="3" t="s">
        <x:v>25</x:v>
      </x:c>
      <x:c r="M19" s="3" t="s">
        <x:v>25</x:v>
      </x:c>
      <x:c r="N19" s="3" t="s">
        <x:v>167</x:v>
      </x:c>
      <x:c r="O19" s="3" t="s">
        <x:v>27</x:v>
      </x:c>
      <x:c r="P19" s="3" t="s">
        <x:v>168</x:v>
      </x:c>
      <x:c r="Q19" s="3" t="s">
        <x:v>41</x:v>
      </x:c>
      <x:c r="R19" s="3" t="s">
        <x:v>42</x:v>
      </x:c>
      <x:c r="S19" t="str">
        <x:v>成都</x:v>
      </x:c>
    </x:row>
    <x:row r="20" ht="15" customHeight="1">
      <x:c r="A20" s="3" t="s">
        <x:v>169</x:v>
      </x:c>
      <x:c r="B20" s="3" t="s">
        <x:v>170</x:v>
      </x:c>
      <x:c r="C20" s="3" t="s">
        <x:v>20</x:v>
      </x:c>
      <x:c r="D20" s="3" t="s">
        <x:v>171</x:v>
      </x:c>
      <x:c r="E20" s="3" t="s">
        <x:v>22</x:v>
      </x:c>
      <x:c r="F20" s="3" t="s">
        <x:v>22</x:v>
      </x:c>
      <x:c r="G20" s="4"/>
      <x:c r="H20" s="3" t="s">
        <x:v>22</x:v>
      </x:c>
      <x:c r="I20" s="4"/>
      <x:c r="K20" s="3" t="s">
        <x:v>25</x:v>
      </x:c>
      <x:c r="L20" s="3" t="s">
        <x:v>25</x:v>
      </x:c>
      <x:c r="M20" s="3" t="s">
        <x:v>25</x:v>
      </x:c>
      <x:c r="N20" s="3" t="s">
        <x:v>39</x:v>
      </x:c>
      <x:c r="O20" s="3" t="s">
        <x:v>27</x:v>
      </x:c>
      <x:c r="P20" s="3" t="s">
        <x:v>87</x:v>
      </x:c>
      <x:c r="Q20" s="3" t="s">
        <x:v>64</x:v>
      </x:c>
      <x:c r="R20" s="3" t="s">
        <x:v>111</x:v>
      </x:c>
      <x:c r="S20" t="str">
        <x:v>成都</x:v>
      </x:c>
    </x:row>
    <x:row r="21" ht="15" customHeight="1">
      <x:c r="A21" s="3" t="s">
        <x:v>172</x:v>
      </x:c>
      <x:c r="B21" s="3" t="s">
        <x:v>173</x:v>
      </x:c>
      <x:c r="C21" s="3" t="s">
        <x:v>20</x:v>
      </x:c>
      <x:c r="D21" s="3" t="s">
        <x:v>174</x:v>
      </x:c>
      <x:c r="E21" s="3" t="s">
        <x:v>175</x:v>
      </x:c>
      <x:c r="F21" s="3" t="s">
        <x:v>176</x:v>
      </x:c>
      <x:c r="G21" s="4" t="n">
        <x:v>82</x:v>
      </x:c>
      <x:c r="H21" s="3" t="s">
        <x:v>177</x:v>
      </x:c>
      <x:c r="I21" s="4" t="n">
        <x:v>124</x:v>
      </x:c>
      <x:c r="J21" s="3" t="s">
        <x:v>178</x:v>
      </x:c>
      <x:c r="K21" s="3" t="s">
        <x:v>25</x:v>
      </x:c>
      <x:c r="L21" s="3" t="s">
        <x:v>179</x:v>
      </x:c>
      <x:c r="M21" s="3" t="s">
        <x:v>25</x:v>
      </x:c>
      <x:c r="N21" s="3" t="s">
        <x:v>39</x:v>
      </x:c>
      <x:c r="O21" s="3" t="s">
        <x:v>27</x:v>
      </x:c>
      <x:c r="P21" s="3" t="s">
        <x:v>168</x:v>
      </x:c>
      <x:c r="Q21" s="3" t="s">
        <x:v>29</x:v>
      </x:c>
      <x:c r="R21" s="3" t="s">
        <x:v>42</x:v>
      </x:c>
      <x:c r="S21" t="str">
        <x:v>成都</x:v>
      </x:c>
    </x:row>
    <x:row r="22" ht="15" customHeight="1">
      <x:c r="A22" s="3" t="s">
        <x:v>180</x:v>
      </x:c>
      <x:c r="B22" s="3" t="s">
        <x:v>181</x:v>
      </x:c>
      <x:c r="C22" s="3" t="s">
        <x:v>20</x:v>
      </x:c>
      <x:c r="D22" s="3" t="s">
        <x:v>182</x:v>
      </x:c>
      <x:c r="E22" s="3" t="s">
        <x:v>183</x:v>
      </x:c>
      <x:c r="F22" s="3" t="s">
        <x:v>184</x:v>
      </x:c>
      <x:c r="G22" s="4" t="n">
        <x:v>28</x:v>
      </x:c>
      <x:c r="H22" s="3" t="s">
        <x:v>185</x:v>
      </x:c>
      <x:c r="I22" s="4" t="n">
        <x:v>7</x:v>
      </x:c>
      <x:c r="K22" s="3" t="s">
        <x:v>25</x:v>
      </x:c>
      <x:c r="L22" s="3" t="s">
        <x:v>25</x:v>
      </x:c>
      <x:c r="M22" s="3" t="s">
        <x:v>25</x:v>
      </x:c>
      <x:c r="N22" s="3" t="s">
        <x:v>39</x:v>
      </x:c>
      <x:c r="O22" s="3" t="s">
        <x:v>27</x:v>
      </x:c>
      <x:c r="P22" s="3" t="s">
        <x:v>168</x:v>
      </x:c>
      <x:c r="Q22" s="3" t="s">
        <x:v>47</x:v>
      </x:c>
      <x:c r="R22" s="3" t="s">
        <x:v>42</x:v>
      </x:c>
      <x:c r="S22" t="str">
        <x:v>成都</x:v>
      </x:c>
    </x:row>
    <x:row r="23" ht="15" customHeight="1">
      <x:c r="A23" s="3" t="s">
        <x:v>186</x:v>
      </x:c>
      <x:c r="B23" s="3" t="s">
        <x:v>187</x:v>
      </x:c>
      <x:c r="C23" s="3" t="s">
        <x:v>20</x:v>
      </x:c>
      <x:c r="D23" s="3" t="s">
        <x:v>188</x:v>
      </x:c>
      <x:c r="E23" s="3" t="s">
        <x:v>189</x:v>
      </x:c>
      <x:c r="F23" s="3" t="s">
        <x:v>190</x:v>
      </x:c>
      <x:c r="G23" s="4" t="n">
        <x:v>8</x:v>
      </x:c>
      <x:c r="H23" s="3" t="s">
        <x:v>191</x:v>
      </x:c>
      <x:c r="I23" s="4" t="n">
        <x:v>19</x:v>
      </x:c>
      <x:c r="J23" s="3" t="s">
        <x:v>192</x:v>
      </x:c>
      <x:c r="K23" s="3" t="s">
        <x:v>25</x:v>
      </x:c>
      <x:c r="L23" s="3" t="s">
        <x:v>25</x:v>
      </x:c>
      <x:c r="M23" s="3" t="s">
        <x:v>25</x:v>
      </x:c>
      <x:c r="N23" s="3" t="s">
        <x:v>39</x:v>
      </x:c>
      <x:c r="O23" s="3" t="s">
        <x:v>27</x:v>
      </x:c>
      <x:c r="P23" s="3" t="s">
        <x:v>87</x:v>
      </x:c>
      <x:c r="Q23" s="3" t="s">
        <x:v>41</x:v>
      </x:c>
      <x:c r="R23" s="3" t="s">
        <x:v>42</x:v>
      </x:c>
      <x:c r="S23" t="str">
        <x:v>成都</x:v>
      </x:c>
    </x:row>
    <x:row r="24" ht="15" customHeight="1">
      <x:c r="A24" s="3" t="s">
        <x:v>193</x:v>
      </x:c>
      <x:c r="B24" s="3" t="s">
        <x:v>194</x:v>
      </x:c>
      <x:c r="C24" s="3" t="s">
        <x:v>20</x:v>
      </x:c>
      <x:c r="D24" s="3" t="s">
        <x:v>195</x:v>
      </x:c>
      <x:c r="E24" s="3" t="s">
        <x:v>22</x:v>
      </x:c>
      <x:c r="F24" s="3" t="s">
        <x:v>22</x:v>
      </x:c>
      <x:c r="G24" s="4"/>
      <x:c r="H24" s="3" t="s">
        <x:v>196</x:v>
      </x:c>
      <x:c r="I24" s="4" t="n">
        <x:v>39</x:v>
      </x:c>
      <x:c r="J24" s="3" t="s">
        <x:v>197</x:v>
      </x:c>
      <x:c r="K24" s="3" t="s">
        <x:v>25</x:v>
      </x:c>
      <x:c r="L24" s="3" t="s">
        <x:v>25</x:v>
      </x:c>
      <x:c r="M24" s="3" t="s">
        <x:v>25</x:v>
      </x:c>
      <x:c r="N24" s="3" t="s">
        <x:v>26</x:v>
      </x:c>
      <x:c r="O24" s="3" t="s">
        <x:v>27</x:v>
      </x:c>
      <x:c r="P24" s="3" t="s">
        <x:v>198</x:v>
      </x:c>
      <x:c r="Q24" s="3" t="s">
        <x:v>47</x:v>
      </x:c>
      <x:c r="R24" s="3" t="s">
        <x:v>111</x:v>
      </x:c>
      <x:c r="S24" t="str">
        <x:v>成都</x:v>
      </x:c>
    </x:row>
    <x:row r="25" ht="15" customHeight="1">
      <x:c r="A25" s="3" t="s">
        <x:v>199</x:v>
      </x:c>
      <x:c r="B25" s="3" t="s">
        <x:v>200</x:v>
      </x:c>
      <x:c r="C25" s="3" t="s">
        <x:v>20</x:v>
      </x:c>
      <x:c r="D25" s="3" t="s">
        <x:v>201</x:v>
      </x:c>
      <x:c r="E25" s="3" t="s">
        <x:v>202</x:v>
      </x:c>
      <x:c r="F25" s="3" t="s">
        <x:v>203</x:v>
      </x:c>
      <x:c r="G25" s="4"/>
      <x:c r="H25" s="3" t="s">
        <x:v>204</x:v>
      </x:c>
      <x:c r="I25" s="4"/>
      <x:c r="K25" s="3" t="s">
        <x:v>25</x:v>
      </x:c>
      <x:c r="L25" s="3" t="s">
        <x:v>25</x:v>
      </x:c>
      <x:c r="M25" s="3" t="s">
        <x:v>25</x:v>
      </x:c>
      <x:c r="N25" s="3" t="s">
        <x:v>39</x:v>
      </x:c>
      <x:c r="O25" s="3" t="s">
        <x:v>27</x:v>
      </x:c>
      <x:c r="P25" s="3" t="s">
        <x:v>102</x:v>
      </x:c>
      <x:c r="Q25" s="3" t="s">
        <x:v>41</x:v>
      </x:c>
      <x:c r="R25" s="3" t="s">
        <x:v>111</x:v>
      </x:c>
      <x:c r="S25" t="str">
        <x:v>成都</x:v>
      </x:c>
    </x:row>
    <x:row r="26" ht="15" customHeight="1">
      <x:c r="A26" s="3" t="s">
        <x:v>205</x:v>
      </x:c>
      <x:c r="B26" s="3" t="s">
        <x:v>206</x:v>
      </x:c>
      <x:c r="C26" s="3" t="s">
        <x:v>20</x:v>
      </x:c>
      <x:c r="D26" s="3" t="s">
        <x:v>207</x:v>
      </x:c>
      <x:c r="E26" s="3" t="s">
        <x:v>208</x:v>
      </x:c>
      <x:c r="F26" s="3" t="s">
        <x:v>209</x:v>
      </x:c>
      <x:c r="G26" s="4" t="n">
        <x:v>13</x:v>
      </x:c>
      <x:c r="H26" s="3" t="s">
        <x:v>210</x:v>
      </x:c>
      <x:c r="I26" s="4" t="n">
        <x:v>319</x:v>
      </x:c>
      <x:c r="J26" s="3" t="s">
        <x:v>211</x:v>
      </x:c>
      <x:c r="K26" s="3" t="s">
        <x:v>25</x:v>
      </x:c>
      <x:c r="L26" s="3" t="s">
        <x:v>25</x:v>
      </x:c>
      <x:c r="M26" s="3" t="s">
        <x:v>25</x:v>
      </x:c>
      <x:c r="N26" s="3" t="s">
        <x:v>78</x:v>
      </x:c>
      <x:c r="O26" s="3" t="s">
        <x:v>27</x:v>
      </x:c>
      <x:c r="P26" s="3" t="s">
        <x:v>28</x:v>
      </x:c>
      <x:c r="Q26" s="3" t="s">
        <x:v>47</x:v>
      </x:c>
      <x:c r="R26" s="3" t="s">
        <x:v>30</x:v>
      </x:c>
      <x:c r="S26" t="str">
        <x:v>成都</x:v>
      </x:c>
    </x:row>
    <x:row r="27" ht="15" customHeight="1">
      <x:c r="A27" s="3" t="s">
        <x:v>212</x:v>
      </x:c>
      <x:c r="B27" s="3" t="s">
        <x:v>213</x:v>
      </x:c>
      <x:c r="C27" s="3" t="s">
        <x:v>20</x:v>
      </x:c>
      <x:c r="D27" s="3" t="s">
        <x:v>214</x:v>
      </x:c>
      <x:c r="E27" s="3" t="s">
        <x:v>22</x:v>
      </x:c>
      <x:c r="F27" s="3" t="s">
        <x:v>22</x:v>
      </x:c>
      <x:c r="G27" s="4"/>
      <x:c r="H27" s="3" t="s">
        <x:v>22</x:v>
      </x:c>
      <x:c r="I27" s="4"/>
      <x:c r="K27" s="3" t="s">
        <x:v>25</x:v>
      </x:c>
      <x:c r="L27" s="3" t="s">
        <x:v>25</x:v>
      </x:c>
      <x:c r="M27" s="3" t="s">
        <x:v>25</x:v>
      </x:c>
      <x:c r="N27" s="3" t="s">
        <x:v>39</x:v>
      </x:c>
      <x:c r="O27" s="3" t="s">
        <x:v>27</x:v>
      </x:c>
      <x:c r="P27" s="3" t="s">
        <x:v>215</x:v>
      </x:c>
      <x:c r="Q27" s="3" t="s">
        <x:v>47</x:v>
      </x:c>
      <x:c r="R27" s="3" t="s">
        <x:v>111</x:v>
      </x:c>
      <x:c r="S27" t="str">
        <x:v>成都</x:v>
      </x:c>
    </x:row>
    <x:row r="28" ht="15" customHeight="1">
      <x:c r="A28" s="3" t="s">
        <x:v>216</x:v>
      </x:c>
      <x:c r="B28" s="3" t="s">
        <x:v>217</x:v>
      </x:c>
      <x:c r="C28" s="3" t="s">
        <x:v>20</x:v>
      </x:c>
      <x:c r="D28" s="3" t="s">
        <x:v>218</x:v>
      </x:c>
      <x:c r="E28" s="3" t="s">
        <x:v>22</x:v>
      </x:c>
      <x:c r="F28" s="3" t="s">
        <x:v>22</x:v>
      </x:c>
      <x:c r="G28" s="4" t="n">
        <x:v>0</x:v>
      </x:c>
      <x:c r="H28" s="3" t="s">
        <x:v>22</x:v>
      </x:c>
      <x:c r="I28" s="4" t="n">
        <x:v>0</x:v>
      </x:c>
      <x:c r="K28" s="3" t="s">
        <x:v>25</x:v>
      </x:c>
      <x:c r="L28" s="3" t="s">
        <x:v>25</x:v>
      </x:c>
      <x:c r="M28" s="3" t="s">
        <x:v>25</x:v>
      </x:c>
      <x:c r="N28" s="3" t="s">
        <x:v>167</x:v>
      </x:c>
      <x:c r="O28" s="3" t="s">
        <x:v>22</x:v>
      </x:c>
      <x:c r="P28" s="3" t="s">
        <x:v>219</x:v>
      </x:c>
      <x:c r="Q28" s="3" t="s">
        <x:v>47</x:v>
      </x:c>
      <x:c r="R28" s="3" t="s">
        <x:v>42</x:v>
      </x:c>
      <x:c r="S28" t="str">
        <x:v>成都</x:v>
      </x:c>
    </x:row>
    <x:row r="29" ht="15" customHeight="1">
      <x:c r="A29" s="3" t="s">
        <x:v>220</x:v>
      </x:c>
      <x:c r="B29" s="3" t="s">
        <x:v>221</x:v>
      </x:c>
      <x:c r="C29" s="3" t="s">
        <x:v>20</x:v>
      </x:c>
      <x:c r="D29" s="3" t="s">
        <x:v>222</x:v>
      </x:c>
      <x:c r="E29" s="3" t="s">
        <x:v>223</x:v>
      </x:c>
      <x:c r="F29" s="3" t="s">
        <x:v>224</x:v>
      </x:c>
      <x:c r="G29" s="4" t="n">
        <x:v>50</x:v>
      </x:c>
      <x:c r="H29" s="3" t="s">
        <x:v>225</x:v>
      </x:c>
      <x:c r="I29" s="4" t="n">
        <x:v>309</x:v>
      </x:c>
      <x:c r="J29" s="3" t="s">
        <x:v>226</x:v>
      </x:c>
      <x:c r="K29" s="3" t="s">
        <x:v>25</x:v>
      </x:c>
      <x:c r="L29" s="3" t="s">
        <x:v>25</x:v>
      </x:c>
      <x:c r="M29" s="3" t="s">
        <x:v>25</x:v>
      </x:c>
      <x:c r="N29" s="3" t="s">
        <x:v>78</x:v>
      </x:c>
      <x:c r="O29" s="3" t="s">
        <x:v>27</x:v>
      </x:c>
      <x:c r="P29" s="3" t="s">
        <x:v>227</x:v>
      </x:c>
      <x:c r="Q29" s="3" t="s">
        <x:v>41</x:v>
      </x:c>
      <x:c r="R29" s="3" t="s">
        <x:v>42</x:v>
      </x:c>
      <x:c r="S29" t="str">
        <x:v>成都</x:v>
      </x:c>
    </x:row>
    <x:row r="30" ht="15" customHeight="1">
      <x:c r="A30" s="3" t="s">
        <x:v>228</x:v>
      </x:c>
      <x:c r="B30" s="3" t="s">
        <x:v>229</x:v>
      </x:c>
      <x:c r="C30" s="3" t="s">
        <x:v>20</x:v>
      </x:c>
      <x:c r="D30" s="3" t="s">
        <x:v>230</x:v>
      </x:c>
      <x:c r="E30" s="3" t="s">
        <x:v>22</x:v>
      </x:c>
      <x:c r="F30" s="3" t="s">
        <x:v>22</x:v>
      </x:c>
      <x:c r="G30" s="4"/>
      <x:c r="H30" s="3" t="s">
        <x:v>231</x:v>
      </x:c>
      <x:c r="I30" s="4" t="n">
        <x:v>6000</x:v>
      </x:c>
      <x:c r="K30" s="3" t="s">
        <x:v>25</x:v>
      </x:c>
      <x:c r="L30" s="3" t="s">
        <x:v>25</x:v>
      </x:c>
      <x:c r="M30" s="3" t="s">
        <x:v>25</x:v>
      </x:c>
      <x:c r="N30" s="3" t="s">
        <x:v>39</x:v>
      </x:c>
      <x:c r="O30" s="3" t="s">
        <x:v>27</x:v>
      </x:c>
      <x:c r="P30" s="3" t="s">
        <x:v>102</x:v>
      </x:c>
      <x:c r="Q30" s="3" t="s">
        <x:v>41</x:v>
      </x:c>
      <x:c r="R30" s="3" t="s">
        <x:v>42</x:v>
      </x:c>
      <x:c r="S30" t="str">
        <x:v>成都</x:v>
      </x:c>
    </x:row>
    <x:row r="31" ht="15" customHeight="1">
      <x:c r="A31" s="3" t="s">
        <x:v>232</x:v>
      </x:c>
      <x:c r="B31" s="3" t="s">
        <x:v>233</x:v>
      </x:c>
      <x:c r="C31" s="3" t="s">
        <x:v>20</x:v>
      </x:c>
      <x:c r="D31" s="3" t="s">
        <x:v>234</x:v>
      </x:c>
      <x:c r="E31" s="3" t="s">
        <x:v>235</x:v>
      </x:c>
      <x:c r="F31" s="3" t="s">
        <x:v>236</x:v>
      </x:c>
      <x:c r="G31" s="4" t="n">
        <x:v>25</x:v>
      </x:c>
      <x:c r="H31" s="3" t="s">
        <x:v>237</x:v>
      </x:c>
      <x:c r="I31" s="4" t="n">
        <x:v>772</x:v>
      </x:c>
      <x:c r="J31" s="3" t="s">
        <x:v>238</x:v>
      </x:c>
      <x:c r="K31" s="3" t="s">
        <x:v>239</x:v>
      </x:c>
      <x:c r="L31" s="3" t="s">
        <x:v>239</x:v>
      </x:c>
      <x:c r="M31" s="3" t="s">
        <x:v>240</x:v>
      </x:c>
      <x:c r="N31" s="3" t="s">
        <x:v>126</x:v>
      </x:c>
      <x:c r="O31" s="3" t="s">
        <x:v>27</x:v>
      </x:c>
      <x:c r="P31" s="3" t="s">
        <x:v>241</x:v>
      </x:c>
      <x:c r="Q31" s="3" t="s">
        <x:v>29</x:v>
      </x:c>
      <x:c r="R31" s="3" t="s">
        <x:v>42</x:v>
      </x:c>
      <x:c r="S31" t="str">
        <x:v>成都</x:v>
      </x:c>
    </x:row>
    <x:row r="32" ht="15" customHeight="1">
      <x:c r="A32" s="3" t="s">
        <x:v>242</x:v>
      </x:c>
      <x:c r="B32" s="3" t="s">
        <x:v>243</x:v>
      </x:c>
      <x:c r="C32" s="3" t="s">
        <x:v>20</x:v>
      </x:c>
      <x:c r="D32" s="3" t="s">
        <x:v>244</x:v>
      </x:c>
      <x:c r="E32" s="3" t="s">
        <x:v>22</x:v>
      </x:c>
      <x:c r="F32" s="3" t="s">
        <x:v>22</x:v>
      </x:c>
      <x:c r="G32" s="4"/>
      <x:c r="H32" s="3" t="s">
        <x:v>22</x:v>
      </x:c>
      <x:c r="I32" s="4"/>
      <x:c r="K32" s="3" t="s">
        <x:v>25</x:v>
      </x:c>
      <x:c r="L32" s="3" t="s">
        <x:v>25</x:v>
      </x:c>
      <x:c r="M32" s="3" t="s">
        <x:v>25</x:v>
      </x:c>
      <x:c r="N32" s="3" t="s">
        <x:v>39</x:v>
      </x:c>
      <x:c r="O32" s="3" t="s">
        <x:v>27</x:v>
      </x:c>
      <x:c r="P32" s="3" t="s">
        <x:v>245</x:v>
      </x:c>
      <x:c r="Q32" s="3" t="s">
        <x:v>47</x:v>
      </x:c>
      <x:c r="R32" s="3" t="s">
        <x:v>111</x:v>
      </x:c>
      <x:c r="S32" t="str">
        <x:v>成都</x:v>
      </x:c>
    </x:row>
    <x:row r="33" ht="15" customHeight="1">
      <x:c r="A33" s="3" t="s">
        <x:v>246</x:v>
      </x:c>
      <x:c r="B33" s="3" t="s">
        <x:v>247</x:v>
      </x:c>
      <x:c r="C33" s="3" t="s">
        <x:v>20</x:v>
      </x:c>
      <x:c r="D33" s="3" t="s">
        <x:v>248</x:v>
      </x:c>
      <x:c r="E33" s="3" t="s">
        <x:v>249</x:v>
      </x:c>
      <x:c r="F33" s="3" t="s">
        <x:v>250</x:v>
      </x:c>
      <x:c r="G33" s="4" t="n">
        <x:v>0</x:v>
      </x:c>
      <x:c r="H33" s="3" t="s">
        <x:v>251</x:v>
      </x:c>
      <x:c r="I33" s="4" t="n">
        <x:v>142</x:v>
      </x:c>
      <x:c r="J33" s="3" t="s">
        <x:v>252</x:v>
      </x:c>
      <x:c r="K33" s="3" t="s">
        <x:v>25</x:v>
      </x:c>
      <x:c r="L33" s="3" t="s">
        <x:v>25</x:v>
      </x:c>
      <x:c r="M33" s="3" t="s">
        <x:v>25</x:v>
      </x:c>
      <x:c r="N33" s="3" t="s">
        <x:v>39</x:v>
      </x:c>
      <x:c r="O33" s="3" t="s">
        <x:v>27</x:v>
      </x:c>
      <x:c r="P33" s="3" t="s">
        <x:v>253</x:v>
      </x:c>
      <x:c r="Q33" s="3" t="s">
        <x:v>41</x:v>
      </x:c>
      <x:c r="R33" s="3" t="s">
        <x:v>30</x:v>
      </x:c>
      <x:c r="S33" t="str">
        <x:v>成都</x:v>
      </x:c>
    </x:row>
    <x:row r="34" ht="15" customHeight="1">
      <x:c r="A34" s="3" t="s">
        <x:v>254</x:v>
      </x:c>
      <x:c r="B34" s="3" t="s">
        <x:v>255</x:v>
      </x:c>
      <x:c r="C34" s="3" t="s">
        <x:v>20</x:v>
      </x:c>
      <x:c r="D34" s="3" t="s">
        <x:v>256</x:v>
      </x:c>
      <x:c r="E34" s="3" t="s">
        <x:v>257</x:v>
      </x:c>
      <x:c r="F34" s="3" t="s">
        <x:v>258</x:v>
      </x:c>
      <x:c r="G34" s="4" t="n">
        <x:v>200</x:v>
      </x:c>
      <x:c r="H34" s="3" t="s">
        <x:v>259</x:v>
      </x:c>
      <x:c r="I34" s="4" t="n">
        <x:v>2030</x:v>
      </x:c>
      <x:c r="K34" s="3" t="s">
        <x:v>25</x:v>
      </x:c>
      <x:c r="L34" s="3" t="s">
        <x:v>260</x:v>
      </x:c>
      <x:c r="M34" s="3" t="s">
        <x:v>261</x:v>
      </x:c>
      <x:c r="N34" s="3" t="s">
        <x:v>39</x:v>
      </x:c>
      <x:c r="O34" s="3" t="s">
        <x:v>27</x:v>
      </x:c>
      <x:c r="P34" s="3" t="s">
        <x:v>245</x:v>
      </x:c>
      <x:c r="Q34" s="3" t="s">
        <x:v>41</x:v>
      </x:c>
      <x:c r="R34" s="3" t="s">
        <x:v>42</x:v>
      </x:c>
      <x:c r="S34" t="str">
        <x:v>成都</x:v>
      </x:c>
    </x:row>
    <x:row r="35" ht="15" customHeight="1">
      <x:c r="A35" s="3" t="s">
        <x:v>262</x:v>
      </x:c>
      <x:c r="B35" s="3" t="s">
        <x:v>263</x:v>
      </x:c>
      <x:c r="C35" s="3" t="s">
        <x:v>20</x:v>
      </x:c>
      <x:c r="D35" s="3" t="s">
        <x:v>264</x:v>
      </x:c>
      <x:c r="E35" s="3" t="s">
        <x:v>265</x:v>
      </x:c>
      <x:c r="F35" s="3" t="s">
        <x:v>266</x:v>
      </x:c>
      <x:c r="G35" s="4" t="n">
        <x:v>62</x:v>
      </x:c>
      <x:c r="H35" s="3" t="s">
        <x:v>267</x:v>
      </x:c>
      <x:c r="I35" s="4" t="n">
        <x:v>22</x:v>
      </x:c>
      <x:c r="J35" s="3" t="s">
        <x:v>268</x:v>
      </x:c>
      <x:c r="K35" s="3" t="s">
        <x:v>269</x:v>
      </x:c>
      <x:c r="L35" s="3" t="s">
        <x:v>25</x:v>
      </x:c>
      <x:c r="M35" s="3" t="s">
        <x:v>25</x:v>
      </x:c>
      <x:c r="N35" s="3" t="s">
        <x:v>39</x:v>
      </x:c>
      <x:c r="O35" s="3" t="s">
        <x:v>27</x:v>
      </x:c>
      <x:c r="P35" s="3" t="s">
        <x:v>270</x:v>
      </x:c>
      <x:c r="Q35" s="3" t="s">
        <x:v>64</x:v>
      </x:c>
      <x:c r="R35" s="3" t="s">
        <x:v>111</x:v>
      </x:c>
      <x:c r="S35" t="str">
        <x:v>成都</x:v>
      </x:c>
    </x:row>
    <x:row r="36" ht="15" customHeight="1">
      <x:c r="A36" s="3" t="s">
        <x:v>271</x:v>
      </x:c>
      <x:c r="B36" s="3" t="s">
        <x:v>272</x:v>
      </x:c>
      <x:c r="C36" s="3" t="s">
        <x:v>20</x:v>
      </x:c>
      <x:c r="D36" s="3" t="s">
        <x:v>273</x:v>
      </x:c>
      <x:c r="E36" s="3" t="s">
        <x:v>22</x:v>
      </x:c>
      <x:c r="F36" s="3" t="s">
        <x:v>22</x:v>
      </x:c>
      <x:c r="G36" s="4"/>
      <x:c r="H36" s="3" t="s">
        <x:v>274</x:v>
      </x:c>
      <x:c r="I36" s="4" t="n">
        <x:v>20</x:v>
      </x:c>
      <x:c r="J36" s="3" t="s">
        <x:v>275</x:v>
      </x:c>
      <x:c r="K36" s="3" t="s">
        <x:v>25</x:v>
      </x:c>
      <x:c r="L36" s="3" t="s">
        <x:v>25</x:v>
      </x:c>
      <x:c r="M36" s="3" t="s">
        <x:v>25</x:v>
      </x:c>
      <x:c r="N36" s="3" t="s">
        <x:v>26</x:v>
      </x:c>
      <x:c r="O36" s="3" t="s">
        <x:v>27</x:v>
      </x:c>
      <x:c r="P36" s="3" t="s">
        <x:v>276</x:v>
      </x:c>
      <x:c r="Q36" s="3" t="s">
        <x:v>41</x:v>
      </x:c>
      <x:c r="R36" s="3" t="s">
        <x:v>30</x:v>
      </x:c>
      <x:c r="S36" t="str">
        <x:v>成都</x:v>
      </x:c>
    </x:row>
    <x:row r="37" ht="15" customHeight="1">
      <x:c r="A37" s="3" t="s">
        <x:v>277</x:v>
      </x:c>
      <x:c r="B37" s="3" t="s">
        <x:v>278</x:v>
      </x:c>
      <x:c r="C37" s="3" t="s">
        <x:v>20</x:v>
      </x:c>
      <x:c r="D37" s="3" t="s">
        <x:v>279</x:v>
      </x:c>
      <x:c r="E37" s="3" t="s">
        <x:v>280</x:v>
      </x:c>
      <x:c r="F37" s="3" t="s">
        <x:v>281</x:v>
      </x:c>
      <x:c r="G37" s="4" t="n">
        <x:v>0</x:v>
      </x:c>
      <x:c r="H37" s="3" t="s">
        <x:v>282</x:v>
      </x:c>
      <x:c r="I37" s="4" t="n">
        <x:v>0</x:v>
      </x:c>
      <x:c r="J37" s="3" t="s">
        <x:v>283</x:v>
      </x:c>
      <x:c r="K37" s="3" t="s">
        <x:v>25</x:v>
      </x:c>
      <x:c r="L37" s="3" t="s">
        <x:v>25</x:v>
      </x:c>
      <x:c r="M37" s="3" t="s">
        <x:v>25</x:v>
      </x:c>
      <x:c r="N37" s="3" t="s">
        <x:v>39</x:v>
      </x:c>
      <x:c r="O37" s="3" t="s">
        <x:v>284</x:v>
      </x:c>
      <x:c r="P37" s="3" t="s">
        <x:v>285</x:v>
      </x:c>
      <x:c r="Q37" s="3" t="s">
        <x:v>64</x:v>
      </x:c>
      <x:c r="R37" s="3" t="s">
        <x:v>42</x:v>
      </x:c>
      <x:c r="S37" t="str">
        <x:v>成都</x:v>
      </x:c>
    </x:row>
    <x:row r="38" ht="15" customHeight="1">
      <x:c r="A38" s="3" t="s">
        <x:v>286</x:v>
      </x:c>
      <x:c r="B38" s="3" t="s">
        <x:v>287</x:v>
      </x:c>
      <x:c r="C38" s="3" t="s">
        <x:v>20</x:v>
      </x:c>
      <x:c r="D38" s="3" t="s">
        <x:v>288</x:v>
      </x:c>
      <x:c r="E38" s="3" t="s">
        <x:v>289</x:v>
      </x:c>
      <x:c r="F38" s="3" t="s">
        <x:v>290</x:v>
      </x:c>
      <x:c r="G38" s="4"/>
      <x:c r="H38" s="3" t="s">
        <x:v>291</x:v>
      </x:c>
      <x:c r="I38" s="4" t="n">
        <x:v>30</x:v>
      </x:c>
      <x:c r="J38" s="3" t="s">
        <x:v>292</x:v>
      </x:c>
      <x:c r="K38" s="3" t="s">
        <x:v>25</x:v>
      </x:c>
      <x:c r="L38" s="3" t="s">
        <x:v>25</x:v>
      </x:c>
      <x:c r="M38" s="3" t="s">
        <x:v>25</x:v>
      </x:c>
      <x:c r="N38" s="3" t="s">
        <x:v>39</x:v>
      </x:c>
      <x:c r="O38" s="3" t="s">
        <x:v>27</x:v>
      </x:c>
      <x:c r="P38" s="3" t="s">
        <x:v>87</x:v>
      </x:c>
      <x:c r="Q38" s="3" t="s">
        <x:v>47</x:v>
      </x:c>
      <x:c r="R38" s="3" t="s">
        <x:v>30</x:v>
      </x:c>
      <x:c r="S38" t="str">
        <x:v>成都</x:v>
      </x:c>
    </x:row>
    <x:row r="39" ht="15" customHeight="1">
      <x:c r="A39" s="3" t="s">
        <x:v>293</x:v>
      </x:c>
      <x:c r="B39" s="3" t="s">
        <x:v>294</x:v>
      </x:c>
      <x:c r="C39" s="3" t="s">
        <x:v>20</x:v>
      </x:c>
      <x:c r="D39" s="3" t="s">
        <x:v>295</x:v>
      </x:c>
      <x:c r="E39" s="3" t="s">
        <x:v>296</x:v>
      </x:c>
      <x:c r="F39" s="3" t="s">
        <x:v>297</x:v>
      </x:c>
      <x:c r="G39" s="4"/>
      <x:c r="H39" s="3" t="s">
        <x:v>298</x:v>
      </x:c>
      <x:c r="I39" s="4" t="n">
        <x:v>65</x:v>
      </x:c>
      <x:c r="J39" s="3" t="s">
        <x:v>299</x:v>
      </x:c>
      <x:c r="K39" s="3" t="s">
        <x:v>25</x:v>
      </x:c>
      <x:c r="L39" s="3" t="s">
        <x:v>25</x:v>
      </x:c>
      <x:c r="M39" s="3" t="s">
        <x:v>25</x:v>
      </x:c>
      <x:c r="N39" s="3" t="s">
        <x:v>39</x:v>
      </x:c>
      <x:c r="O39" s="3" t="s">
        <x:v>27</x:v>
      </x:c>
      <x:c r="P39" s="3" t="s">
        <x:v>300</x:v>
      </x:c>
      <x:c r="Q39" s="3" t="s">
        <x:v>41</x:v>
      </x:c>
      <x:c r="R39" s="3" t="s">
        <x:v>42</x:v>
      </x:c>
      <x:c r="S39" t="str">
        <x:v>成都</x:v>
      </x:c>
    </x:row>
    <x:row r="40" ht="15" customHeight="1">
      <x:c r="A40" s="3" t="s">
        <x:v>301</x:v>
      </x:c>
      <x:c r="B40" s="3" t="s">
        <x:v>302</x:v>
      </x:c>
      <x:c r="C40" s="3" t="s">
        <x:v>20</x:v>
      </x:c>
      <x:c r="D40" s="3" t="s">
        <x:v>303</x:v>
      </x:c>
      <x:c r="E40" s="3" t="s">
        <x:v>304</x:v>
      </x:c>
      <x:c r="F40" s="3" t="s">
        <x:v>305</x:v>
      </x:c>
      <x:c r="G40" s="4" t="n">
        <x:v>185</x:v>
      </x:c>
      <x:c r="H40" s="3" t="s">
        <x:v>306</x:v>
      </x:c>
      <x:c r="I40" s="4" t="n">
        <x:v>126</x:v>
      </x:c>
      <x:c r="J40" s="3" t="s">
        <x:v>307</x:v>
      </x:c>
      <x:c r="K40" s="3" t="s">
        <x:v>25</x:v>
      </x:c>
      <x:c r="L40" s="3" t="s">
        <x:v>25</x:v>
      </x:c>
      <x:c r="M40" s="3" t="s">
        <x:v>25</x:v>
      </x:c>
      <x:c r="N40" s="3" t="s">
        <x:v>39</x:v>
      </x:c>
      <x:c r="O40" s="3" t="s">
        <x:v>27</x:v>
      </x:c>
      <x:c r="P40" s="3" t="s">
        <x:v>308</x:v>
      </x:c>
      <x:c r="Q40" s="3" t="s">
        <x:v>41</x:v>
      </x:c>
      <x:c r="R40" s="3" t="s">
        <x:v>42</x:v>
      </x:c>
      <x:c r="S40" t="str">
        <x:v>成都</x:v>
      </x:c>
    </x:row>
    <x:row r="41" ht="15" customHeight="1">
      <x:c r="A41" s="3" t="s">
        <x:v>309</x:v>
      </x:c>
      <x:c r="B41" s="3" t="s">
        <x:v>310</x:v>
      </x:c>
      <x:c r="C41" s="3" t="s">
        <x:v>20</x:v>
      </x:c>
      <x:c r="D41" s="3" t="s">
        <x:v>311</x:v>
      </x:c>
      <x:c r="E41" s="3" t="s">
        <x:v>312</x:v>
      </x:c>
      <x:c r="F41" s="3" t="s">
        <x:v>313</x:v>
      </x:c>
      <x:c r="G41" s="4" t="n">
        <x:v>2</x:v>
      </x:c>
      <x:c r="H41" s="3" t="s">
        <x:v>314</x:v>
      </x:c>
      <x:c r="I41" s="4" t="n">
        <x:v>0</x:v>
      </x:c>
      <x:c r="K41" s="3" t="s">
        <x:v>25</x:v>
      </x:c>
      <x:c r="L41" s="3" t="s">
        <x:v>315</x:v>
      </x:c>
      <x:c r="M41" s="3" t="s">
        <x:v>316</x:v>
      </x:c>
      <x:c r="N41" s="3" t="s">
        <x:v>317</x:v>
      </x:c>
      <x:c r="O41" s="3" t="s">
        <x:v>27</x:v>
      </x:c>
      <x:c r="P41" s="3" t="s">
        <x:v>87</x:v>
      </x:c>
      <x:c r="Q41" s="3" t="s">
        <x:v>41</x:v>
      </x:c>
      <x:c r="R41" s="3" t="s">
        <x:v>30</x:v>
      </x:c>
      <x:c r="S41" t="str">
        <x:v>成都</x:v>
      </x:c>
    </x:row>
    <x:row r="42" ht="15" customHeight="1">
      <x:c r="A42" s="3" t="s">
        <x:v>318</x:v>
      </x:c>
      <x:c r="B42" s="3" t="s">
        <x:v>319</x:v>
      </x:c>
      <x:c r="C42" s="3" t="s">
        <x:v>20</x:v>
      </x:c>
      <x:c r="D42" s="3" t="s">
        <x:v>320</x:v>
      </x:c>
      <x:c r="E42" s="3" t="s">
        <x:v>321</x:v>
      </x:c>
      <x:c r="F42" s="3" t="s">
        <x:v>322</x:v>
      </x:c>
      <x:c r="G42" s="4" t="n">
        <x:v>2</x:v>
      </x:c>
      <x:c r="H42" s="3" t="s">
        <x:v>323</x:v>
      </x:c>
      <x:c r="I42" s="4" t="n">
        <x:v>105</x:v>
      </x:c>
      <x:c r="J42" s="3" t="s">
        <x:v>324</x:v>
      </x:c>
      <x:c r="K42" s="3" t="s">
        <x:v>25</x:v>
      </x:c>
      <x:c r="L42" s="3" t="s">
        <x:v>25</x:v>
      </x:c>
      <x:c r="M42" s="3" t="s">
        <x:v>25</x:v>
      </x:c>
      <x:c r="N42" s="3" t="s">
        <x:v>39</x:v>
      </x:c>
      <x:c r="O42" s="3" t="s">
        <x:v>27</x:v>
      </x:c>
      <x:c r="P42" s="3" t="s">
        <x:v>87</x:v>
      </x:c>
      <x:c r="Q42" s="3" t="s">
        <x:v>29</x:v>
      </x:c>
      <x:c r="R42" s="3" t="s">
        <x:v>42</x:v>
      </x:c>
      <x:c r="S42" t="str">
        <x:v>成都</x:v>
      </x:c>
    </x:row>
    <x:row r="43" ht="15" customHeight="1">
      <x:c r="A43" s="3" t="s">
        <x:v>325</x:v>
      </x:c>
      <x:c r="B43" s="3" t="s">
        <x:v>326</x:v>
      </x:c>
      <x:c r="C43" s="3" t="s">
        <x:v>20</x:v>
      </x:c>
      <x:c r="D43" s="3" t="s">
        <x:v>327</x:v>
      </x:c>
      <x:c r="E43" s="3" t="s">
        <x:v>22</x:v>
      </x:c>
      <x:c r="F43" s="3" t="s">
        <x:v>22</x:v>
      </x:c>
      <x:c r="G43" s="4"/>
      <x:c r="H43" s="3" t="s">
        <x:v>328</x:v>
      </x:c>
      <x:c r="I43" s="4" t="n">
        <x:v>271</x:v>
      </x:c>
      <x:c r="J43" s="3" t="s">
        <x:v>329</x:v>
      </x:c>
      <x:c r="K43" s="3" t="s">
        <x:v>25</x:v>
      </x:c>
      <x:c r="L43" s="3" t="s">
        <x:v>239</x:v>
      </x:c>
      <x:c r="M43" s="3" t="s">
        <x:v>330</x:v>
      </x:c>
      <x:c r="N43" s="3" t="s">
        <x:v>39</x:v>
      </x:c>
      <x:c r="O43" s="3" t="s">
        <x:v>27</x:v>
      </x:c>
      <x:c r="P43" s="3" t="s">
        <x:v>87</x:v>
      </x:c>
      <x:c r="Q43" s="3" t="s">
        <x:v>47</x:v>
      </x:c>
      <x:c r="R43" s="3" t="s">
        <x:v>111</x:v>
      </x:c>
      <x:c r="S43" t="str">
        <x:v>成都</x:v>
      </x:c>
    </x:row>
    <x:row r="44" ht="15" customHeight="1">
      <x:c r="A44" s="3" t="s">
        <x:v>331</x:v>
      </x:c>
      <x:c r="B44" s="3" t="s">
        <x:v>332</x:v>
      </x:c>
      <x:c r="C44" s="3" t="s">
        <x:v>333</x:v>
      </x:c>
      <x:c r="D44" s="3" t="s">
        <x:v>334</x:v>
      </x:c>
      <x:c r="E44" s="3" t="s">
        <x:v>335</x:v>
      </x:c>
      <x:c r="F44" s="3" t="s">
        <x:v>336</x:v>
      </x:c>
      <x:c r="G44" s="4" t="n">
        <x:v>38</x:v>
      </x:c>
      <x:c r="H44" s="3" t="s">
        <x:v>337</x:v>
      </x:c>
      <x:c r="I44" s="4" t="n">
        <x:v>72</x:v>
      </x:c>
      <x:c r="J44" s="3" t="s">
        <x:v>338</x:v>
      </x:c>
      <x:c r="K44" s="3" t="s">
        <x:v>25</x:v>
      </x:c>
      <x:c r="L44" s="3" t="s">
        <x:v>25</x:v>
      </x:c>
      <x:c r="M44" s="3" t="s">
        <x:v>25</x:v>
      </x:c>
      <x:c r="N44" s="3" t="s">
        <x:v>126</x:v>
      </x:c>
      <x:c r="O44" s="3" t="s">
        <x:v>27</x:v>
      </x:c>
      <x:c r="P44" s="3" t="s">
        <x:v>339</x:v>
      </x:c>
      <x:c r="Q44" s="3" t="s">
        <x:v>47</x:v>
      </x:c>
      <x:c r="R44" s="3" t="s">
        <x:v>111</x:v>
      </x:c>
      <x:c r="S44" t="str">
        <x:v>成都</x:v>
      </x:c>
    </x:row>
    <x:row r="45" ht="15" customHeight="1">
      <x:c r="A45" s="3" t="s">
        <x:v>340</x:v>
      </x:c>
      <x:c r="B45" s="3" t="s">
        <x:v>341</x:v>
      </x:c>
      <x:c r="C45" s="3" t="s">
        <x:v>20</x:v>
      </x:c>
      <x:c r="D45" s="3" t="s">
        <x:v>342</x:v>
      </x:c>
      <x:c r="E45" s="3" t="s">
        <x:v>343</x:v>
      </x:c>
      <x:c r="F45" s="3" t="s">
        <x:v>344</x:v>
      </x:c>
      <x:c r="G45" s="4"/>
      <x:c r="H45" s="3" t="s">
        <x:v>345</x:v>
      </x:c>
      <x:c r="I45" s="4" t="n">
        <x:v>54</x:v>
      </x:c>
      <x:c r="J45" s="3" t="s">
        <x:v>346</x:v>
      </x:c>
      <x:c r="K45" s="3" t="s">
        <x:v>347</x:v>
      </x:c>
      <x:c r="L45" s="3" t="s">
        <x:v>348</x:v>
      </x:c>
      <x:c r="M45" s="3" t="s">
        <x:v>25</x:v>
      </x:c>
      <x:c r="N45" s="3" t="s">
        <x:v>26</x:v>
      </x:c>
      <x:c r="O45" s="3" t="s">
        <x:v>27</x:v>
      </x:c>
      <x:c r="P45" s="3" t="s">
        <x:v>349</x:v>
      </x:c>
      <x:c r="Q45" s="3" t="s">
        <x:v>41</x:v>
      </x:c>
      <x:c r="R45" s="3" t="s">
        <x:v>30</x:v>
      </x:c>
      <x:c r="S45" t="str">
        <x:v>成都</x:v>
      </x:c>
    </x:row>
    <x:row r="46" ht="15" customHeight="1">
      <x:c r="A46" s="3" t="s">
        <x:v>350</x:v>
      </x:c>
      <x:c r="B46" s="3" t="s">
        <x:v>351</x:v>
      </x:c>
      <x:c r="C46" s="3" t="s">
        <x:v>352</x:v>
      </x:c>
      <x:c r="D46" s="3" t="s">
        <x:v>22</x:v>
      </x:c>
      <x:c r="E46" s="3" t="s">
        <x:v>22</x:v>
      </x:c>
      <x:c r="F46" s="3" t="s">
        <x:v>22</x:v>
      </x:c>
      <x:c r="G46" s="4"/>
      <x:c r="H46" s="3" t="s">
        <x:v>22</x:v>
      </x:c>
      <x:c r="I46" s="4"/>
      <x:c r="K46" s="3" t="s">
        <x:v>25</x:v>
      </x:c>
      <x:c r="L46" s="3" t="s">
        <x:v>25</x:v>
      </x:c>
      <x:c r="M46" s="3" t="s">
        <x:v>25</x:v>
      </x:c>
      <x:c r="N46" s="3" t="s">
        <x:v>317</x:v>
      </x:c>
      <x:c r="O46" s="3" t="s">
        <x:v>353</x:v>
      </x:c>
      <x:c r="P46" s="3" t="s">
        <x:v>354</x:v>
      </x:c>
      <x:c r="Q46" s="3" t="s">
        <x:v>47</x:v>
      </x:c>
      <x:c r="R46" s="3" t="s">
        <x:v>355</x:v>
      </x:c>
      <x:c r="S46" t="str">
        <x:v>成都</x:v>
      </x:c>
    </x:row>
    <x:row r="47" ht="15" customHeight="1">
      <x:c r="A47" s="3" t="s">
        <x:v>356</x:v>
      </x:c>
      <x:c r="B47" s="3" t="s">
        <x:v>357</x:v>
      </x:c>
      <x:c r="C47" s="3" t="s">
        <x:v>20</x:v>
      </x:c>
      <x:c r="D47" s="3" t="s">
        <x:v>358</x:v>
      </x:c>
      <x:c r="E47" s="3" t="s">
        <x:v>359</x:v>
      </x:c>
      <x:c r="F47" s="3" t="s">
        <x:v>22</x:v>
      </x:c>
      <x:c r="G47" s="4"/>
      <x:c r="H47" s="3" t="s">
        <x:v>22</x:v>
      </x:c>
      <x:c r="I47" s="4"/>
      <x:c r="K47" s="3" t="s">
        <x:v>25</x:v>
      </x:c>
      <x:c r="L47" s="3" t="s">
        <x:v>25</x:v>
      </x:c>
      <x:c r="M47" s="3" t="s">
        <x:v>25</x:v>
      </x:c>
      <x:c r="N47" s="3" t="s">
        <x:v>39</x:v>
      </x:c>
      <x:c r="O47" s="3" t="s">
        <x:v>27</x:v>
      </x:c>
      <x:c r="P47" s="3" t="s">
        <x:v>360</x:v>
      </x:c>
      <x:c r="Q47" s="3" t="s">
        <x:v>41</x:v>
      </x:c>
      <x:c r="R47" s="3" t="s">
        <x:v>42</x:v>
      </x:c>
      <x:c r="S47" t="str">
        <x:v>成都</x:v>
      </x:c>
    </x:row>
    <x:row r="48" ht="15" customHeight="1">
      <x:c r="A48" s="3" t="s">
        <x:v>361</x:v>
      </x:c>
      <x:c r="B48" s="3" t="s">
        <x:v>362</x:v>
      </x:c>
      <x:c r="C48" s="3" t="s">
        <x:v>20</x:v>
      </x:c>
      <x:c r="D48" s="3" t="s">
        <x:v>363</x:v>
      </x:c>
      <x:c r="E48" s="3" t="s">
        <x:v>364</x:v>
      </x:c>
      <x:c r="F48" s="3" t="s">
        <x:v>365</x:v>
      </x:c>
      <x:c r="G48" s="4" t="n">
        <x:v>21</x:v>
      </x:c>
      <x:c r="H48" s="3" t="s">
        <x:v>366</x:v>
      </x:c>
      <x:c r="I48" s="4" t="n">
        <x:v>157</x:v>
      </x:c>
      <x:c r="J48" s="3" t="s">
        <x:v>367</x:v>
      </x:c>
      <x:c r="K48" s="3" t="s">
        <x:v>25</x:v>
      </x:c>
      <x:c r="L48" s="3" t="s">
        <x:v>25</x:v>
      </x:c>
      <x:c r="M48" s="3" t="s">
        <x:v>25</x:v>
      </x:c>
      <x:c r="N48" s="3" t="s">
        <x:v>39</x:v>
      </x:c>
      <x:c r="O48" s="3" t="s">
        <x:v>27</x:v>
      </x:c>
      <x:c r="P48" s="3" t="s">
        <x:v>87</x:v>
      </x:c>
      <x:c r="Q48" s="3" t="s">
        <x:v>29</x:v>
      </x:c>
      <x:c r="R48" s="3" t="s">
        <x:v>42</x:v>
      </x:c>
      <x:c r="S48" t="str">
        <x:v>成都</x:v>
      </x:c>
    </x:row>
    <x:row r="49" ht="15" customHeight="1">
      <x:c r="A49" s="3" t="s">
        <x:v>368</x:v>
      </x:c>
      <x:c r="B49" s="3" t="s">
        <x:v>369</x:v>
      </x:c>
      <x:c r="C49" s="3" t="s">
        <x:v>20</x:v>
      </x:c>
      <x:c r="D49" s="3" t="s">
        <x:v>370</x:v>
      </x:c>
      <x:c r="E49" s="3" t="s">
        <x:v>22</x:v>
      </x:c>
      <x:c r="F49" s="3" t="s">
        <x:v>22</x:v>
      </x:c>
      <x:c r="G49" s="4"/>
      <x:c r="H49" s="3" t="s">
        <x:v>371</x:v>
      </x:c>
      <x:c r="I49" s="4" t="n">
        <x:v>0</x:v>
      </x:c>
      <x:c r="J49" s="3" t="s">
        <x:v>372</x:v>
      </x:c>
      <x:c r="K49" s="3" t="s">
        <x:v>25</x:v>
      </x:c>
      <x:c r="L49" s="3" t="s">
        <x:v>25</x:v>
      </x:c>
      <x:c r="M49" s="3" t="s">
        <x:v>25</x:v>
      </x:c>
      <x:c r="N49" s="3" t="s">
        <x:v>317</x:v>
      </x:c>
      <x:c r="O49" s="3" t="s">
        <x:v>27</x:v>
      </x:c>
      <x:c r="P49" s="3" t="s">
        <x:v>308</x:v>
      </x:c>
      <x:c r="Q49" s="3" t="s">
        <x:v>64</x:v>
      </x:c>
      <x:c r="R49" s="3" t="s">
        <x:v>42</x:v>
      </x:c>
      <x:c r="S49" t="str">
        <x:v>成都</x:v>
      </x:c>
    </x:row>
    <x:row r="50" ht="15" customHeight="1">
      <x:c r="A50" s="3" t="s">
        <x:v>373</x:v>
      </x:c>
      <x:c r="B50" s="3" t="s">
        <x:v>374</x:v>
      </x:c>
      <x:c r="C50" s="3" t="s">
        <x:v>20</x:v>
      </x:c>
      <x:c r="D50" s="3" t="s">
        <x:v>375</x:v>
      </x:c>
      <x:c r="E50" s="3" t="s">
        <x:v>376</x:v>
      </x:c>
      <x:c r="F50" s="3" t="s">
        <x:v>377</x:v>
      </x:c>
      <x:c r="G50" s="4" t="n">
        <x:v>198</x:v>
      </x:c>
      <x:c r="H50" s="3" t="s">
        <x:v>378</x:v>
      </x:c>
      <x:c r="I50" s="4" t="n">
        <x:v>659</x:v>
      </x:c>
      <x:c r="J50" s="3" t="s">
        <x:v>379</x:v>
      </x:c>
      <x:c r="K50" s="3" t="s">
        <x:v>380</x:v>
      </x:c>
      <x:c r="L50" s="3" t="s">
        <x:v>381</x:v>
      </x:c>
      <x:c r="M50" s="3" t="s">
        <x:v>382</x:v>
      </x:c>
      <x:c r="N50" s="3" t="s">
        <x:v>39</x:v>
      </x:c>
      <x:c r="O50" s="3" t="s">
        <x:v>27</x:v>
      </x:c>
      <x:c r="P50" s="3" t="s">
        <x:v>383</x:v>
      </x:c>
      <x:c r="Q50" s="3" t="s">
        <x:v>29</x:v>
      </x:c>
      <x:c r="R50" s="3" t="s">
        <x:v>42</x:v>
      </x:c>
      <x:c r="S50" t="str">
        <x:v>成都</x:v>
      </x:c>
    </x:row>
    <x:row r="51" ht="15" customHeight="1">
      <x:c r="A51" s="3" t="s">
        <x:v>384</x:v>
      </x:c>
      <x:c r="B51" s="3" t="s">
        <x:v>385</x:v>
      </x:c>
      <x:c r="C51" s="3" t="s">
        <x:v>20</x:v>
      </x:c>
      <x:c r="D51" s="3" t="s">
        <x:v>386</x:v>
      </x:c>
      <x:c r="E51" s="3" t="s">
        <x:v>387</x:v>
      </x:c>
      <x:c r="F51" s="3" t="s">
        <x:v>388</x:v>
      </x:c>
      <x:c r="G51" s="4" t="n">
        <x:v>13</x:v>
      </x:c>
      <x:c r="H51" s="3" t="s">
        <x:v>389</x:v>
      </x:c>
      <x:c r="I51" s="4"/>
      <x:c r="J51" s="3" t="s">
        <x:v>390</x:v>
      </x:c>
      <x:c r="K51" s="3" t="s">
        <x:v>25</x:v>
      </x:c>
      <x:c r="L51" s="3" t="s">
        <x:v>25</x:v>
      </x:c>
      <x:c r="M51" s="3" t="s">
        <x:v>25</x:v>
      </x:c>
      <x:c r="N51" s="3" t="s">
        <x:v>126</x:v>
      </x:c>
      <x:c r="O51" s="3" t="s">
        <x:v>27</x:v>
      </x:c>
      <x:c r="P51" s="3" t="s">
        <x:v>87</x:v>
      </x:c>
      <x:c r="Q51" s="3" t="s">
        <x:v>41</x:v>
      </x:c>
      <x:c r="R51" s="3" t="s">
        <x:v>42</x:v>
      </x:c>
      <x:c r="S51" t="str">
        <x:v>成都</x:v>
      </x:c>
    </x:row>
    <x:row r="52" ht="15" customHeight="1">
      <x:c r="A52" s="3" t="s">
        <x:v>391</x:v>
      </x:c>
      <x:c r="B52" s="3" t="s">
        <x:v>392</x:v>
      </x:c>
      <x:c r="C52" s="3" t="s">
        <x:v>20</x:v>
      </x:c>
      <x:c r="D52" s="3" t="s">
        <x:v>393</x:v>
      </x:c>
      <x:c r="E52" s="3" t="s">
        <x:v>394</x:v>
      </x:c>
      <x:c r="F52" s="3" t="s">
        <x:v>395</x:v>
      </x:c>
      <x:c r="G52" s="4" t="n">
        <x:v>12</x:v>
      </x:c>
      <x:c r="H52" s="3" t="s">
        <x:v>396</x:v>
      </x:c>
      <x:c r="I52" s="4" t="n">
        <x:v>63</x:v>
      </x:c>
      <x:c r="J52" s="3" t="s">
        <x:v>397</x:v>
      </x:c>
      <x:c r="K52" s="3" t="s">
        <x:v>60</x:v>
      </x:c>
      <x:c r="L52" s="3" t="s">
        <x:v>398</x:v>
      </x:c>
      <x:c r="M52" s="3" t="s">
        <x:v>25</x:v>
      </x:c>
      <x:c r="N52" s="3" t="s">
        <x:v>39</x:v>
      </x:c>
      <x:c r="O52" s="3" t="s">
        <x:v>27</x:v>
      </x:c>
      <x:c r="P52" s="3" t="s">
        <x:v>399</x:v>
      </x:c>
      <x:c r="Q52" s="3" t="s">
        <x:v>29</x:v>
      </x:c>
      <x:c r="R52" s="3" t="s">
        <x:v>30</x:v>
      </x:c>
      <x:c r="S52" t="str">
        <x:v>成都</x:v>
      </x:c>
    </x:row>
    <x:row r="53" ht="15" customHeight="1">
      <x:c r="A53" s="3" t="s">
        <x:v>400</x:v>
      </x:c>
      <x:c r="B53" s="3" t="s">
        <x:v>401</x:v>
      </x:c>
      <x:c r="C53" s="3" t="s">
        <x:v>20</x:v>
      </x:c>
      <x:c r="D53" s="3" t="s">
        <x:v>402</x:v>
      </x:c>
      <x:c r="E53" s="3" t="s">
        <x:v>403</x:v>
      </x:c>
      <x:c r="F53" s="3" t="s">
        <x:v>403</x:v>
      </x:c>
      <x:c r="G53" s="4" t="n">
        <x:v>0</x:v>
      </x:c>
      <x:c r="H53" s="3" t="s">
        <x:v>404</x:v>
      </x:c>
      <x:c r="I53" s="4" t="n">
        <x:v>93</x:v>
      </x:c>
      <x:c r="J53" s="3" t="s">
        <x:v>405</x:v>
      </x:c>
      <x:c r="K53" s="3" t="s">
        <x:v>25</x:v>
      </x:c>
      <x:c r="L53" s="3" t="s">
        <x:v>25</x:v>
      </x:c>
      <x:c r="M53" s="3" t="s">
        <x:v>25</x:v>
      </x:c>
      <x:c r="N53" s="3" t="s">
        <x:v>39</x:v>
      </x:c>
      <x:c r="O53" s="3" t="s">
        <x:v>27</x:v>
      </x:c>
      <x:c r="P53" s="3" t="s">
        <x:v>406</x:v>
      </x:c>
      <x:c r="Q53" s="3" t="s">
        <x:v>47</x:v>
      </x:c>
      <x:c r="R53" s="3" t="s">
        <x:v>30</x:v>
      </x:c>
      <x:c r="S53" t="str">
        <x:v>成都</x:v>
      </x:c>
    </x:row>
    <x:row r="54" ht="15" customHeight="1">
      <x:c r="A54" s="3" t="s">
        <x:v>407</x:v>
      </x:c>
      <x:c r="B54" s="3" t="s">
        <x:v>408</x:v>
      </x:c>
      <x:c r="C54" s="3" t="s">
        <x:v>20</x:v>
      </x:c>
      <x:c r="D54" s="3" t="s">
        <x:v>409</x:v>
      </x:c>
      <x:c r="E54" s="3" t="s">
        <x:v>22</x:v>
      </x:c>
      <x:c r="F54" s="3" t="s">
        <x:v>22</x:v>
      </x:c>
      <x:c r="G54" s="4"/>
      <x:c r="H54" s="3" t="s">
        <x:v>410</x:v>
      </x:c>
      <x:c r="I54" s="4" t="n">
        <x:v>143</x:v>
      </x:c>
      <x:c r="J54" s="3" t="s">
        <x:v>411</x:v>
      </x:c>
      <x:c r="K54" s="3" t="s">
        <x:v>412</x:v>
      </x:c>
      <x:c r="L54" s="3" t="s">
        <x:v>25</x:v>
      </x:c>
      <x:c r="M54" s="3" t="s">
        <x:v>413</x:v>
      </x:c>
      <x:c r="N54" s="3" t="s">
        <x:v>126</x:v>
      </x:c>
      <x:c r="O54" s="3" t="s">
        <x:v>27</x:v>
      </x:c>
      <x:c r="P54" s="3" t="s">
        <x:v>414</x:v>
      </x:c>
      <x:c r="Q54" s="3" t="s">
        <x:v>41</x:v>
      </x:c>
      <x:c r="R54" s="3" t="s">
        <x:v>30</x:v>
      </x:c>
      <x:c r="S54" t="str">
        <x:v>成都</x:v>
      </x:c>
    </x:row>
    <x:row r="55" ht="15" customHeight="1">
      <x:c r="A55" s="3" t="s">
        <x:v>415</x:v>
      </x:c>
      <x:c r="B55" s="3" t="s">
        <x:v>416</x:v>
      </x:c>
      <x:c r="C55" s="3" t="s">
        <x:v>20</x:v>
      </x:c>
      <x:c r="D55" s="3" t="s">
        <x:v>417</x:v>
      </x:c>
      <x:c r="E55" s="3" t="s">
        <x:v>418</x:v>
      </x:c>
      <x:c r="F55" s="3" t="s">
        <x:v>419</x:v>
      </x:c>
      <x:c r="G55" s="4" t="n">
        <x:v>500</x:v>
      </x:c>
      <x:c r="H55" s="3" t="s">
        <x:v>420</x:v>
      </x:c>
      <x:c r="I55" s="4" t="n">
        <x:v>9700</x:v>
      </x:c>
      <x:c r="J55" s="3" t="s">
        <x:v>421</x:v>
      </x:c>
      <x:c r="K55" s="3" t="s">
        <x:v>25</x:v>
      </x:c>
      <x:c r="L55" s="3" t="s">
        <x:v>25</x:v>
      </x:c>
      <x:c r="M55" s="3" t="s">
        <x:v>25</x:v>
      </x:c>
      <x:c r="N55" s="3" t="s">
        <x:v>39</x:v>
      </x:c>
      <x:c r="O55" s="3" t="s">
        <x:v>27</x:v>
      </x:c>
      <x:c r="P55" s="3" t="s">
        <x:v>422</x:v>
      </x:c>
      <x:c r="Q55" s="3" t="s">
        <x:v>41</x:v>
      </x:c>
      <x:c r="R55" s="3" t="s">
        <x:v>42</x:v>
      </x:c>
      <x:c r="S55" t="str">
        <x:v>成都</x:v>
      </x:c>
    </x:row>
    <x:row r="56" ht="15" customHeight="1">
      <x:c r="A56" s="3" t="s">
        <x:v>423</x:v>
      </x:c>
      <x:c r="B56" s="3" t="s">
        <x:v>424</x:v>
      </x:c>
      <x:c r="C56" s="3" t="s">
        <x:v>20</x:v>
      </x:c>
      <x:c r="D56" s="3" t="s">
        <x:v>425</x:v>
      </x:c>
      <x:c r="E56" s="3" t="s">
        <x:v>22</x:v>
      </x:c>
      <x:c r="F56" s="3" t="s">
        <x:v>22</x:v>
      </x:c>
      <x:c r="G56" s="4"/>
      <x:c r="H56" s="3" t="s">
        <x:v>426</x:v>
      </x:c>
      <x:c r="I56" s="4" t="n">
        <x:v>48</x:v>
      </x:c>
      <x:c r="J56" s="3" t="s">
        <x:v>427</x:v>
      </x:c>
      <x:c r="K56" s="3" t="s">
        <x:v>428</x:v>
      </x:c>
      <x:c r="L56" s="3" t="s">
        <x:v>429</x:v>
      </x:c>
      <x:c r="M56" s="3" t="s">
        <x:v>430</x:v>
      </x:c>
      <x:c r="N56" s="3" t="s">
        <x:v>39</x:v>
      </x:c>
      <x:c r="O56" s="3" t="s">
        <x:v>27</x:v>
      </x:c>
      <x:c r="P56" s="3" t="s">
        <x:v>87</x:v>
      </x:c>
      <x:c r="Q56" s="3" t="s">
        <x:v>64</x:v>
      </x:c>
      <x:c r="R56" s="3" t="s">
        <x:v>42</x:v>
      </x:c>
      <x:c r="S56" t="str">
        <x:v>成都</x:v>
      </x:c>
    </x:row>
    <x:row r="57" ht="15" customHeight="1">
      <x:c r="A57" s="3" t="s">
        <x:v>431</x:v>
      </x:c>
      <x:c r="B57" s="3" t="s">
        <x:v>432</x:v>
      </x:c>
      <x:c r="C57" s="3" t="s">
        <x:v>20</x:v>
      </x:c>
      <x:c r="D57" s="3" t="s">
        <x:v>433</x:v>
      </x:c>
      <x:c r="E57" s="3" t="s">
        <x:v>434</x:v>
      </x:c>
      <x:c r="F57" s="3" t="s">
        <x:v>435</x:v>
      </x:c>
      <x:c r="G57" s="4"/>
      <x:c r="H57" s="3" t="s">
        <x:v>436</x:v>
      </x:c>
      <x:c r="I57" s="4" t="n">
        <x:v>663</x:v>
      </x:c>
      <x:c r="J57" s="3" t="s">
        <x:v>437</x:v>
      </x:c>
      <x:c r="K57" s="3" t="s">
        <x:v>25</x:v>
      </x:c>
      <x:c r="L57" s="3" t="s">
        <x:v>25</x:v>
      </x:c>
      <x:c r="M57" s="3" t="s">
        <x:v>25</x:v>
      </x:c>
      <x:c r="N57" s="3" t="s">
        <x:v>39</x:v>
      </x:c>
      <x:c r="O57" s="3" t="s">
        <x:v>27</x:v>
      </x:c>
      <x:c r="P57" s="3" t="s">
        <x:v>438</x:v>
      </x:c>
      <x:c r="Q57" s="3" t="s">
        <x:v>29</x:v>
      </x:c>
      <x:c r="R57" s="3" t="s">
        <x:v>30</x:v>
      </x:c>
      <x:c r="S57" t="str">
        <x:v>成都</x:v>
      </x:c>
    </x:row>
    <x:row r="58" ht="15" customHeight="1">
      <x:c r="A58" s="3" t="s">
        <x:v>439</x:v>
      </x:c>
      <x:c r="B58" s="3" t="s">
        <x:v>440</x:v>
      </x:c>
      <x:c r="C58" s="3" t="s">
        <x:v>20</x:v>
      </x:c>
      <x:c r="D58" s="3" t="s">
        <x:v>441</x:v>
      </x:c>
      <x:c r="E58" s="3" t="s">
        <x:v>442</x:v>
      </x:c>
      <x:c r="F58" s="3" t="s">
        <x:v>443</x:v>
      </x:c>
      <x:c r="G58" s="4"/>
      <x:c r="H58" s="3" t="s">
        <x:v>22</x:v>
      </x:c>
      <x:c r="I58" s="4"/>
      <x:c r="K58" s="3" t="s">
        <x:v>25</x:v>
      </x:c>
      <x:c r="L58" s="3" t="s">
        <x:v>25</x:v>
      </x:c>
      <x:c r="M58" s="3" t="s">
        <x:v>25</x:v>
      </x:c>
      <x:c r="N58" s="3" t="s">
        <x:v>39</x:v>
      </x:c>
      <x:c r="O58" s="3" t="s">
        <x:v>27</x:v>
      </x:c>
      <x:c r="P58" s="3" t="s">
        <x:v>444</x:v>
      </x:c>
      <x:c r="Q58" s="3" t="s">
        <x:v>29</x:v>
      </x:c>
      <x:c r="R58" s="3" t="s">
        <x:v>111</x:v>
      </x:c>
      <x:c r="S58" t="str">
        <x:v>成都</x:v>
      </x:c>
    </x:row>
    <x:row r="59" ht="15" customHeight="1">
      <x:c r="A59" s="3" t="s">
        <x:v>445</x:v>
      </x:c>
      <x:c r="B59" s="3" t="s">
        <x:v>446</x:v>
      </x:c>
      <x:c r="C59" s="3" t="s">
        <x:v>20</x:v>
      </x:c>
      <x:c r="D59" s="3" t="s">
        <x:v>447</x:v>
      </x:c>
      <x:c r="E59" s="3" t="s">
        <x:v>448</x:v>
      </x:c>
      <x:c r="F59" s="3" t="s">
        <x:v>449</x:v>
      </x:c>
      <x:c r="G59" s="4"/>
      <x:c r="H59" s="3" t="s">
        <x:v>450</x:v>
      </x:c>
      <x:c r="I59" s="4" t="n">
        <x:v>1266</x:v>
      </x:c>
      <x:c r="J59" s="3" t="s">
        <x:v>451</x:v>
      </x:c>
      <x:c r="K59" s="3" t="s">
        <x:v>38</x:v>
      </x:c>
      <x:c r="L59" s="3" t="s">
        <x:v>452</x:v>
      </x:c>
      <x:c r="M59" s="3" t="s">
        <x:v>453</x:v>
      </x:c>
      <x:c r="N59" s="3" t="s">
        <x:v>39</x:v>
      </x:c>
      <x:c r="O59" s="3" t="s">
        <x:v>27</x:v>
      </x:c>
      <x:c r="P59" s="3" t="s">
        <x:v>454</x:v>
      </x:c>
      <x:c r="Q59" s="3" t="s">
        <x:v>41</x:v>
      </x:c>
      <x:c r="R59" s="3" t="s">
        <x:v>111</x:v>
      </x:c>
      <x:c r="S59" t="str">
        <x:v>成都</x:v>
      </x:c>
    </x:row>
    <x:row r="60" ht="15" customHeight="1">
      <x:c r="A60" s="3" t="s">
        <x:v>455</x:v>
      </x:c>
      <x:c r="B60" s="3" t="s">
        <x:v>456</x:v>
      </x:c>
      <x:c r="C60" s="3" t="s">
        <x:v>20</x:v>
      </x:c>
      <x:c r="D60" s="3" t="s">
        <x:v>457</x:v>
      </x:c>
      <x:c r="E60" s="3" t="s">
        <x:v>458</x:v>
      </x:c>
      <x:c r="F60" s="3" t="s">
        <x:v>459</x:v>
      </x:c>
      <x:c r="G60" s="4"/>
      <x:c r="H60" s="3" t="s">
        <x:v>460</x:v>
      </x:c>
      <x:c r="I60" s="4"/>
      <x:c r="J60" s="3" t="s">
        <x:v>461</x:v>
      </x:c>
      <x:c r="K60" s="3" t="s">
        <x:v>25</x:v>
      </x:c>
      <x:c r="L60" s="3" t="s">
        <x:v>25</x:v>
      </x:c>
      <x:c r="M60" s="3" t="s">
        <x:v>25</x:v>
      </x:c>
      <x:c r="N60" s="3" t="s">
        <x:v>39</x:v>
      </x:c>
      <x:c r="O60" s="3" t="s">
        <x:v>27</x:v>
      </x:c>
      <x:c r="P60" s="3" t="s">
        <x:v>339</x:v>
      </x:c>
      <x:c r="Q60" s="3" t="s">
        <x:v>29</x:v>
      </x:c>
      <x:c r="R60" s="3" t="s">
        <x:v>111</x:v>
      </x:c>
      <x:c r="S60" t="str">
        <x:v>成都</x:v>
      </x:c>
    </x:row>
    <x:row r="61" ht="15" customHeight="1"/>
    <x:row r="62" ht="15" customHeight="1"/>
    <x:row r="63" ht="15" customHeight="1"/>
    <x:row r="64" ht="15" customHeight="1"/>
    <x:row r="65" ht="15" customHeight="1"/>
    <x:row r="66" ht="15" customHeight="1"/>
    <x:row r="67" ht="15" customHeight="1"/>
    <x:row r="68" ht="15" customHeight="1"/>
    <x:row r="69" ht="15" customHeight="1"/>
    <x:row r="70" ht="15" customHeight="1"/>
    <x:row r="71" ht="15" customHeight="1"/>
    <x:row r="72" ht="15" customHeight="1"/>
    <x:row r="73" ht="15" customHeight="1"/>
    <x:row r="74" ht="15" customHeight="1"/>
    <x:row r="75" ht="15" customHeight="1"/>
    <x:row r="76" ht="15" customHeight="1"/>
    <x:row r="77" ht="15" customHeight="1"/>
    <x:row r="78" ht="15" customHeight="1"/>
    <x:row r="79" ht="15" customHeight="1"/>
    <x:row r="80" ht="15" customHeight="1"/>
    <x:row r="81" ht="15" customHeight="1"/>
    <x:row r="82" ht="15" customHeight="1"/>
    <x:row r="83" ht="15" customHeight="1"/>
    <x:row r="84" ht="15" customHeight="1"/>
    <x:row r="85" ht="15" customHeight="1"/>
    <x:row r="86" ht="15" customHeight="1"/>
    <x:row r="87" ht="15" customHeight="1"/>
    <x:row r="88" ht="15" customHeight="1"/>
    <x:row r="89" ht="15" customHeight="1"/>
    <x:row r="90" ht="15" customHeight="1"/>
    <x:row r="91" ht="15" customHeight="1"/>
    <x:row r="92" ht="15" customHeight="1"/>
    <x:row r="93" ht="15" customHeight="1"/>
    <x:row r="94" ht="15" customHeight="1"/>
    <x:row r="95" ht="15" customHeight="1"/>
    <x:row r="96" ht="15" customHeight="1"/>
    <x:row r="97" ht="15" customHeight="1"/>
    <x:row r="98" ht="15" customHeight="1"/>
    <x:row r="99" ht="15" customHeight="1"/>
    <x:row r="100" ht="15" customHeight="1"/>
    <x:row r="101" ht="15" customHeight="1"/>
    <x:row r="102" ht="15" customHeight="1"/>
    <x:row r="103" ht="15" customHeight="1"/>
    <x:row r="104" ht="15" customHeight="1"/>
    <x:row r="105" ht="15" customHeight="1"/>
    <x:row r="106" ht="15" customHeight="1"/>
    <x:row r="107" ht="15" customHeight="1"/>
    <x:row r="108" ht="15" customHeight="1"/>
    <x:row r="109" ht="15" customHeight="1"/>
    <x:row r="110" ht="15" customHeight="1"/>
    <x:row r="111" ht="15" customHeight="1"/>
    <x:row r="112" ht="15" customHeight="1"/>
    <x:row r="113" ht="15" customHeight="1"/>
    <x:row r="114" ht="15" customHeight="1"/>
    <x:row r="115" ht="15" customHeight="1"/>
    <x:row r="116" ht="15" customHeight="1"/>
    <x:row r="117" ht="15" customHeight="1"/>
    <x:row r="118" ht="15" customHeight="1"/>
    <x:row r="119" ht="15" customHeight="1"/>
    <x:row r="120" ht="15" customHeight="1"/>
    <x:row r="121" ht="15" customHeight="1"/>
    <x:row r="122" ht="15" customHeight="1"/>
    <x:row r="123" ht="15" customHeight="1"/>
    <x:row r="124" ht="15" customHeight="1"/>
    <x:row r="125" ht="15" customHeight="1"/>
    <x:row r="126" ht="15" customHeight="1"/>
    <x:row r="127" ht="15" customHeight="1"/>
    <x:row r="128" ht="15" customHeight="1"/>
    <x:row r="129" ht="15" customHeight="1"/>
    <x:row r="130" ht="15" customHeight="1"/>
    <x:row r="131" ht="15" customHeight="1"/>
    <x:row r="132" ht="15" customHeight="1"/>
    <x:row r="133" ht="15" customHeight="1"/>
    <x:row r="134" ht="15" customHeight="1"/>
    <x:row r="135" ht="15" customHeight="1"/>
    <x:row r="136" ht="15" customHeight="1"/>
    <x:row r="137" ht="15" customHeight="1"/>
    <x:row r="138" ht="15" customHeight="1"/>
    <x:row r="139" ht="15" customHeight="1"/>
    <x:row r="140" ht="15" customHeight="1"/>
    <x:row r="141" ht="15" customHeight="1"/>
    <x:row r="142" ht="15" customHeight="1"/>
    <x:row r="143" ht="15" customHeight="1"/>
    <x:row r="144" ht="15" customHeight="1"/>
    <x:row r="145" ht="15" customHeight="1"/>
    <x:row r="146" ht="15" customHeight="1"/>
    <x:row r="147" ht="15" customHeight="1"/>
    <x:row r="148" ht="15" customHeight="1"/>
    <x:row r="149" ht="15" customHeight="1"/>
    <x:row r="150" ht="15" customHeight="1"/>
    <x:row r="151" ht="15" customHeight="1"/>
    <x:row r="152" ht="15" customHeight="1"/>
    <x:row r="153" ht="15" customHeight="1"/>
    <x:row r="154" ht="15" customHeight="1"/>
    <x:row r="155" ht="15" customHeight="1"/>
    <x:row r="156" ht="15" customHeight="1"/>
    <x:row r="157" ht="15" customHeight="1"/>
    <x:row r="158" ht="15" customHeight="1"/>
    <x:row r="159" ht="15" customHeight="1"/>
    <x:row r="160" ht="15" customHeight="1"/>
    <x:row r="161" ht="15" customHeight="1"/>
    <x:row r="162" ht="15" customHeight="1"/>
    <x:row r="163" ht="15" customHeight="1"/>
    <x:row r="164" ht="15" customHeight="1"/>
    <x:row r="165" ht="15" customHeight="1"/>
    <x:row r="166" ht="15" customHeight="1"/>
    <x:row r="167" ht="15" customHeight="1"/>
    <x:row r="168" ht="15" customHeight="1"/>
    <x:row r="169" ht="15" customHeight="1"/>
    <x:row r="170" ht="15" customHeight="1"/>
    <x:row r="171" ht="15" customHeight="1"/>
    <x:row r="172" ht="15" customHeight="1"/>
    <x:row r="173" ht="15" customHeight="1"/>
    <x:row r="174" ht="15" customHeight="1"/>
    <x:row r="175" ht="15" customHeight="1"/>
    <x:row r="176" ht="15" customHeight="1"/>
    <x:row r="177" ht="15" customHeight="1"/>
    <x:row r="178" ht="15" customHeight="1"/>
    <x:row r="179" ht="15" customHeight="1"/>
    <x:row r="180" ht="15" customHeight="1"/>
    <x:row r="181" ht="15" customHeight="1"/>
    <x:row r="182" ht="15" customHeight="1"/>
    <x:row r="183" ht="15" customHeight="1"/>
    <x:row r="184" ht="15" customHeight="1"/>
    <x:row r="185" ht="15" customHeight="1"/>
    <x:row r="186" ht="15" customHeight="1"/>
    <x:row r="187" ht="15" customHeight="1"/>
    <x:row r="188" ht="15" customHeight="1"/>
    <x:row r="189" ht="15" customHeight="1"/>
    <x:row r="190" ht="15" customHeight="1"/>
    <x:row r="191" ht="15" customHeight="1"/>
    <x:row r="192" ht="15" customHeight="1"/>
    <x:row r="193" ht="15" customHeight="1"/>
    <x:row r="194" ht="15" customHeight="1"/>
    <x:row r="195" ht="15" customHeight="1"/>
    <x:row r="196" ht="15" customHeight="1"/>
    <x:row r="197" ht="15" customHeight="1"/>
    <x:row r="198" ht="15" customHeight="1"/>
    <x:row r="199" ht="15" customHeight="1"/>
    <x:row r="200" ht="15" customHeight="1"/>
  </x:sheetData>
  <x:hyperlinks>
    <x:hyperlink xmlns:r="http://schemas.openxmlformats.org/officeDocument/2006/relationships" ref="J2" r:id="R45a6f602c3064bc7"/>
  </x:hyperlinks>
  <x:pageMargins left="0.7" right="0.7" top="0.75" bottom="0.75" header="0.3" footer="0.3"/>
</x:worksheet>
</file>

<file path=xl/worksheets/sheet2.xml><?xml version="1.0" encoding="utf-8"?>
<x:worksheet xmlns:x="http://schemas.openxmlformats.org/spreadsheetml/2006/main">
  <x:sheetFormatPr baseColWidth="13" defaultRowHeight="16.5"/>
  <x:cols>
    <x:col min="1" max="1" width="18.43000030517578" customWidth="1"/>
    <x:col min="2" max="18" width="13.569999694824219" customWidth="1"/>
  </x:cols>
  <x:sheetData>
    <x:row r="1">
      <x:c r="A1" s="6"/>
      <x:c r="B1" s="6"/>
      <x:c r="C1" s="6"/>
      <x:c r="D1" s="3"/>
      <x:c r="E1" s="3"/>
      <x:c r="F1" s="3"/>
      <x:c r="G1" s="3"/>
      <x:c r="H1" s="3"/>
      <x:c r="I1" s="3"/>
      <x:c r="J1" s="3"/>
      <x:c r="K1" s="3"/>
      <x:c r="L1" s="3"/>
      <x:c r="M1" s="3"/>
      <x:c r="N1" s="3"/>
      <x:c r="O1" s="3"/>
      <x:c r="P1" s="3"/>
      <x:c r="Q1" s="3"/>
      <x:c r="R1" s="3"/>
    </x:row>
    <x:row r="2">
      <x:c r="A2" s="6" t="s">
        <x:v>462</x:v>
      </x:c>
      <x:c r="B2" s="6" t="s">
        <x:v>463</x:v>
      </x:c>
      <x:c r="C2" s="6" t="s">
        <x:v>464</x:v>
      </x:c>
    </x:row>
    <x:row r="3">
      <x:c r="A3" s="6" t="s">
        <x:v>465</x:v>
      </x:c>
      <x:c r="B3" s="6" t="n">
        <x:v>51</x:v>
      </x:c>
      <x:c r="C3" s="7" t="n">
        <x:v>0.864</x:v>
      </x:c>
    </x:row>
    <x:row r="4">
      <x:c r="A4" s="6" t="s">
        <x:v>466</x:v>
      </x:c>
      <x:c r="B4" s="6" t="n">
        <x:v>39</x:v>
      </x:c>
      <x:c r="C4" s="7" t="n">
        <x:v>0.661</x:v>
      </x:c>
    </x:row>
    <x:row r="5">
      <x:c r="A5" s="6" t="s">
        <x:v>467</x:v>
      </x:c>
      <x:c r="B5" s="6" t="n">
        <x:v>37</x:v>
      </x:c>
      <x:c r="C5" s="7" t="n">
        <x:v>0.627</x:v>
      </x:c>
    </x:row>
    <x:row r="6">
      <x:c r="A6" s="6" t="s">
        <x:v>468</x:v>
      </x:c>
      <x:c r="B6" s="6" t="n">
        <x:v>6</x:v>
      </x:c>
      <x:c r="C6" s="8" t="n">
        <x:v>0.102</x:v>
      </x:c>
    </x:row>
    <x:row r="7"/>
    <x:row r="8"/>
    <x:row r="9"/>
    <x:row r="10"/>
    <x:row r="11"/>
    <x:row r="12"/>
    <x:row r="13"/>
    <x:row r="14"/>
    <x:row r="15"/>
    <x:row r="16"/>
    <x:row r="17"/>
    <x:row r="18"/>
    <x:row r="19"/>
    <x:row r="20"/>
    <x:row r="21"/>
    <x:row r="22"/>
    <x:row r="23"/>
    <x:row r="24"/>
    <x:row r="25"/>
    <x:row r="26"/>
    <x:row r="27"/>
    <x:row r="28"/>
    <x:row r="29"/>
    <x:row r="30"/>
    <x:row r="31"/>
    <x:row r="32"/>
    <x:row r="33"/>
    <x:row r="34"/>
    <x:row r="35"/>
    <x:row r="36"/>
    <x:row r="37"/>
    <x:row r="38"/>
    <x:row r="39"/>
    <x:row r="40"/>
    <x:row r="41"/>
    <x:row r="42"/>
    <x:row r="43"/>
    <x:row r="44"/>
    <x:row r="45"/>
    <x:row r="46"/>
    <x:row r="47"/>
    <x:row r="48"/>
    <x:row r="49"/>
    <x:row r="50"/>
    <x:row r="51"/>
    <x:row r="52"/>
    <x:row r="53"/>
    <x:row r="54"/>
    <x:row r="55"/>
    <x:row r="56"/>
    <x:row r="57"/>
    <x:row r="58"/>
    <x:row r="59"/>
    <x:row r="60"/>
    <x:row r="61"/>
    <x:row r="62"/>
    <x:row r="63"/>
    <x:row r="64"/>
    <x:row r="65"/>
    <x:row r="66"/>
    <x:row r="67"/>
    <x:row r="68"/>
    <x:row r="69"/>
    <x:row r="70"/>
    <x:row r="71"/>
    <x:row r="72"/>
    <x:row r="73"/>
    <x:row r="74"/>
    <x:row r="75"/>
    <x:row r="76"/>
    <x:row r="77"/>
    <x:row r="78"/>
    <x:row r="79"/>
    <x:row r="80"/>
    <x:row r="81"/>
    <x:row r="82"/>
    <x:row r="83"/>
    <x:row r="84"/>
    <x:row r="85"/>
    <x:row r="86"/>
    <x:row r="87"/>
    <x:row r="88"/>
    <x:row r="89"/>
    <x:row r="90"/>
    <x:row r="91"/>
    <x:row r="92"/>
    <x:row r="93"/>
    <x:row r="94"/>
    <x:row r="95"/>
    <x:row r="96"/>
    <x:row r="97"/>
    <x:row r="98"/>
    <x:row r="99"/>
    <x:row r="100"/>
    <x:row r="101"/>
    <x:row r="102"/>
    <x:row r="103"/>
    <x:row r="104"/>
    <x:row r="105"/>
    <x:row r="106"/>
    <x:row r="107"/>
    <x:row r="108"/>
    <x:row r="109"/>
    <x:row r="110"/>
    <x:row r="111"/>
    <x:row r="112"/>
    <x:row r="113"/>
    <x:row r="114"/>
    <x:row r="115"/>
    <x:row r="116"/>
    <x:row r="117"/>
    <x:row r="118"/>
    <x:row r="119"/>
    <x:row r="120"/>
    <x:row r="121"/>
    <x:row r="122"/>
    <x:row r="123"/>
    <x:row r="124"/>
    <x:row r="125"/>
    <x:row r="126"/>
    <x:row r="127"/>
    <x:row r="128"/>
    <x:row r="129"/>
    <x:row r="130"/>
    <x:row r="131"/>
    <x:row r="132"/>
    <x:row r="133"/>
    <x:row r="134"/>
    <x:row r="135"/>
    <x:row r="136"/>
    <x:row r="137"/>
    <x:row r="138"/>
    <x:row r="139"/>
    <x:row r="140"/>
    <x:row r="141"/>
    <x:row r="142"/>
    <x:row r="143"/>
    <x:row r="144"/>
    <x:row r="145"/>
    <x:row r="146"/>
    <x:row r="147"/>
    <x:row r="148"/>
    <x:row r="149"/>
    <x:row r="150"/>
    <x:row r="151"/>
    <x:row r="152"/>
    <x:row r="153"/>
    <x:row r="154"/>
    <x:row r="155"/>
    <x:row r="156"/>
    <x:row r="157"/>
    <x:row r="158"/>
    <x:row r="159"/>
    <x:row r="160"/>
    <x:row r="161"/>
    <x:row r="162"/>
    <x:row r="163"/>
    <x:row r="164"/>
    <x:row r="165"/>
    <x:row r="166"/>
    <x:row r="167"/>
    <x:row r="168"/>
    <x:row r="169"/>
    <x:row r="170"/>
    <x:row r="171"/>
    <x:row r="172"/>
    <x:row r="173"/>
    <x:row r="174"/>
    <x:row r="175"/>
    <x:row r="176"/>
    <x:row r="177"/>
    <x:row r="178"/>
    <x:row r="179"/>
    <x:row r="180"/>
    <x:row r="181"/>
    <x:row r="182"/>
    <x:row r="183"/>
    <x:row r="184"/>
    <x:row r="185"/>
    <x:row r="186"/>
    <x:row r="187"/>
    <x:row r="188"/>
    <x:row r="189"/>
    <x:row r="190"/>
    <x:row r="191"/>
    <x:row r="192"/>
    <x:row r="193"/>
    <x:row r="194"/>
    <x:row r="195"/>
    <x:row r="196"/>
    <x:row r="197"/>
    <x:row r="198"/>
    <x:row r="199"/>
    <x:row r="200"/>
    <x:row r="201"/>
  </x:sheetData>
  <x:pageMargins left="0.7" right="0.7" top="0.75" bottom="0.75" header="0.3" footer="0.3"/>
  <x:drawing xmlns:r="http://schemas.openxmlformats.org/officeDocument/2006/relationships" r:id="R3bfcf5cead984156"/>
</x:worksheet>
</file>