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showHorizontalScroll="1" showVerticalScroll="1" showSheetTabs="1" activeTab="0"/>
  </bookViews>
  <sheets>
    <sheet name="友邦红人项目-何不团队专属" sheetId="1" r:id="rId1"/>
    <sheet name="汇总" sheetId="2" r:id="rId3"/>
  </sheets>
  <calcPr calcId="0" iterate="0"/>
</workbook>
</file>

<file path=xl/sharedStrings.xml><?xml version="1.0" encoding="utf-8"?>
<sst xmlns="http://schemas.openxmlformats.org/spreadsheetml/2006/main">
  <si>
    <t>姓名</t>
  </si>
  <si>
    <t>营销员编号</t>
  </si>
  <si>
    <t>培训确认：如果您录取之后，需要全勤参与线下培训课。在后续项目组提供的社群陪跑服务中，需根据社群要求完成账号更新（如主页装修，内容数、直播数、挂链转化等）</t>
  </si>
  <si>
    <t>请您做个简单的自我介绍，让我们更了解您做自媒体的优势</t>
  </si>
  <si>
    <t>微信视频号昵称</t>
  </si>
  <si>
    <t>微信视频号ID</t>
  </si>
  <si>
    <t>微信视频号粉丝数</t>
  </si>
  <si>
    <t>小红书号</t>
  </si>
  <si>
    <t>小红书号粉丝数</t>
  </si>
  <si>
    <t>小红书主页链接</t>
  </si>
  <si>
    <t>您是否通过自媒体，已经获得激活微信/朋友圈的缘故，获得了更多的沟通机会，或有产生转介绍？</t>
  </si>
  <si>
    <t>您是否通过自媒体，已经获得公域陌生新用户咨询，并添加了用户的联系方式？</t>
  </si>
  <si>
    <t>您是否已经通过自媒体，对业绩转化（含用户投保+增员上号）有了提升？</t>
  </si>
  <si>
    <t>您做自媒体的主要目的是什么？</t>
  </si>
  <si>
    <t>以下哪种情况最能概括你目前账号运营的状态</t>
  </si>
  <si>
    <t>您在运营自媒体平台的过程中遇到的卡点（可多选）</t>
  </si>
  <si>
    <t>您愿意每周在自媒体经营上付出多少时间？</t>
  </si>
  <si>
    <t>如果这个账号在接下来的3-6个月的更新过程中，暂未达到预期，你接下来的打算是什么？</t>
  </si>
  <si>
    <t>成涛</t>
  </si>
  <si>
    <t>290038015</t>
  </si>
  <si>
    <t>没问题</t>
  </si>
  <si>
    <t>曾经8年的地产从业经历，平时喜欢踢球，旅游</t>
  </si>
  <si>
    <t>无</t>
  </si>
  <si>
    <t>无</t>
  </si>
  <si>
    <t>9689251675</t>
  </si>
  <si>
    <t>https://xhslink.com/m/AQPwY7GkKH6</t>
  </si>
  <si>
    <t>暂无</t>
  </si>
  <si>
    <t>暂无</t>
  </si>
  <si>
    <t>暂无</t>
  </si>
  <si>
    <t>获客；增员</t>
  </si>
  <si>
    <t>全部自己完成</t>
  </si>
  <si>
    <t>无法确定账号人设；不了解平台流量机制，流量无法达到预期</t>
  </si>
  <si>
    <t>9-14小时</t>
  </si>
  <si>
    <t>再坚持一段时间，自我调整看看，再决定是否坚持</t>
  </si>
  <si>
    <t>朱捷</t>
  </si>
  <si>
    <t>290009523</t>
  </si>
  <si>
    <t>没问题</t>
  </si>
  <si>
    <t>从业10年，个人荣誉TOT，对家庭财务规划有很深的理解，喜欢有深度的内容</t>
  </si>
  <si>
    <t>朱捷TOT</t>
  </si>
  <si>
    <t>sphFwvEHmHTZbDh</t>
  </si>
  <si>
    <t>wonder_0126</t>
  </si>
  <si>
    <t>https://xhslink.com/m/7cGYsWsTop2</t>
  </si>
  <si>
    <t>2</t>
  </si>
  <si>
    <t>暂无</t>
  </si>
  <si>
    <t>暂无</t>
  </si>
  <si>
    <t>获客；增员；打造专业形象</t>
  </si>
  <si>
    <t>全部自己完成</t>
  </si>
  <si>
    <t>拍摄难度高，拍摄质量不佳；不擅长使用剪辑软件；不会引流；无法长期坚持</t>
  </si>
  <si>
    <t>4-8小时</t>
  </si>
  <si>
    <t>会一直坚持下去</t>
  </si>
  <si>
    <t>宋雨阳</t>
  </si>
  <si>
    <t>290050802</t>
  </si>
  <si>
    <t>没问题</t>
  </si>
  <si>
    <t xml:space="preserve">财务中级职称 一直从事建筑行业财务工作10年 做到了财务经理  热爱旅行 徒步 国学</t>
  </si>
  <si>
    <t>无</t>
  </si>
  <si>
    <t>无</t>
  </si>
  <si>
    <t>无</t>
  </si>
  <si>
    <t>暂无</t>
  </si>
  <si>
    <t>暂无</t>
  </si>
  <si>
    <t>暂无</t>
  </si>
  <si>
    <t>获客；增员；打造专业形象</t>
  </si>
  <si>
    <t>全部自己完成</t>
  </si>
  <si>
    <t>脚本创作吃力，缺乏灵感；不擅长使用剪辑软件；不了解平台流量机制，流量无法达到预期；不会引流</t>
  </si>
  <si>
    <t>0-3小时</t>
  </si>
  <si>
    <t>再坚持一段时间，自我调整看看，再决定是否坚持</t>
  </si>
  <si>
    <t>何俊</t>
  </si>
  <si>
    <t>290051351</t>
  </si>
  <si>
    <t>没问题</t>
  </si>
  <si>
    <t>我是本科毕业，之前从事9年配电销售。爱好滑雪、网球、高尔夫、喝茶、阅读，希望通过自媒体转化</t>
  </si>
  <si>
    <t>Jim-767</t>
  </si>
  <si>
    <t>阿俊Jim-767</t>
  </si>
  <si>
    <t>hjjj7000</t>
  </si>
  <si>
    <t>暂无</t>
  </si>
  <si>
    <t>暂无</t>
  </si>
  <si>
    <t>暂无</t>
  </si>
  <si>
    <t>获客；增员；打造专业形象</t>
  </si>
  <si>
    <t>全部自己完成</t>
  </si>
  <si>
    <t>无法确定账号人设</t>
  </si>
  <si>
    <t>0-3小时</t>
  </si>
  <si>
    <t>会一直坚持下去</t>
  </si>
  <si>
    <t>山姗</t>
  </si>
  <si>
    <t>290022665</t>
  </si>
  <si>
    <t>没问题</t>
  </si>
  <si>
    <t>我是山姗，北大毕业，之前做了接近10年的保险公司总部内勤，经历了不同性质的保险公司，中资合资和外资，友邦也是我的老东家，对行业整体比较了解。2024年加入友邦，半年晋升A1，一年晋升A2，还在产假期间晋升，多亏了我优秀的团队和小红书自媒体。在产假期间通过线上做了不少单子，认识了很多新的朋友。这两年每年做100件，其中一半来自线上，客户群体都是跟我比较类似的，同龄的相对比较中产高知的。线上最大的保单是年缴15万。小红书更新两年，持续有收获，但是也有下一阶段发展的困扰。但是我坚信，只要我持续的发内容，自媒体就是我的系统，会有源源不断的产出。</t>
  </si>
  <si>
    <t>无</t>
  </si>
  <si>
    <t>无</t>
  </si>
  <si>
    <t>49316941431</t>
  </si>
  <si>
    <t>https://xhslink.com/m/2UbFQIXdiyZ</t>
  </si>
  <si>
    <t>10</t>
  </si>
  <si>
    <t>200</t>
  </si>
  <si>
    <t>8个增员上号，接近50个客户投保</t>
  </si>
  <si>
    <t>获客；增员；打造专业形象</t>
  </si>
  <si>
    <t>全部自己完成</t>
  </si>
  <si>
    <t>帐号内容统一性</t>
  </si>
  <si>
    <t>15小时以上</t>
  </si>
  <si>
    <t>会一直坚持下去</t>
  </si>
  <si>
    <t>陈远莉</t>
  </si>
  <si>
    <t>290053906</t>
  </si>
  <si>
    <t>没问题</t>
  </si>
  <si>
    <t>我之前从业10几年的房地产采购行业，经历了行业衰败，身边太多朋友孩子还小，没有抗风险的能力，刚加入保险行业，是一名新人，平时喜欢追剧，普拉提</t>
  </si>
  <si>
    <t>无</t>
  </si>
  <si>
    <t>无</t>
  </si>
  <si>
    <t>1182668640</t>
  </si>
  <si>
    <t>https://xhslink.com/m/ASCtZeJwfZx</t>
  </si>
  <si>
    <t>暂无</t>
  </si>
  <si>
    <t>暂无</t>
  </si>
  <si>
    <t>暂无</t>
  </si>
  <si>
    <t>获客；增员；打造专业形象</t>
  </si>
  <si>
    <t>全部自己完成</t>
  </si>
  <si>
    <t>不擅长使用剪辑软件；不会制作吸睛的封面；不了解平台流量机制，流量无法达到预期；不会引流；无法长期坚持</t>
  </si>
  <si>
    <t>0-3小时</t>
  </si>
  <si>
    <t>再坚持一段时间，自我调整看看，再决定是否坚持</t>
  </si>
  <si>
    <t>周力全</t>
  </si>
  <si>
    <t>290050336</t>
  </si>
  <si>
    <t>没问题</t>
  </si>
  <si>
    <t xml:space="preserve">重庆大学企业管理硕士研究生、工商管理专业本科。在做保险，从事医药销售，并且有两年电商负责经历，有与平台和自媒体人士打交道经历，其中也参与了对医生IP自媒体打造的项目。从事医药销售的过程，对行业人士与医患关系的各种故事有深刻的体会。同时作为经济相关专业研究生，从高校起就在证券市场交易，对于金融和资产管理有一定见解。
      做保险以来，开始在自媒体包括短视频，抖音和小红书做相关尝试，发布了几十条的作品。</t>
  </si>
  <si>
    <t>力舟2026</t>
  </si>
  <si>
    <t>sphJIqHGGo0xOy7</t>
  </si>
  <si>
    <t>889353405</t>
  </si>
  <si>
    <t>https://www.xiaohongshu.com/user/profile/5f3d30bd000000000100bb84?xsec_token=YBB0gWBssFJbKc7I4JQkTQzhm7qq-4NbUMfA-VKB3Qlwk=&amp;xsec_source=app_share&amp;&amp;apptime=1784720292&amp;shareRedId=N0w1RDY1Rk02NzUyOTgwNjY0OTdGRz49&amp;share_id=36d6b5eea2f34de2846d6538d3c073ed&amp;xhsshare=CopyLink</t>
  </si>
  <si>
    <t>2</t>
  </si>
  <si>
    <t>2</t>
  </si>
  <si>
    <t>暂无</t>
  </si>
  <si>
    <t>获客；打造专业形象</t>
  </si>
  <si>
    <t>全部自己完成</t>
  </si>
  <si>
    <t>无法确定账号人设；拍摄难度高，拍摄质量不佳；不了解平台流量机制，流量无法达到预期；不会引流</t>
  </si>
  <si>
    <t>4-8小时</t>
  </si>
  <si>
    <t>会一直坚持下去</t>
  </si>
  <si>
    <t>袁姣</t>
  </si>
  <si>
    <t>290011537</t>
  </si>
  <si>
    <t>没问题</t>
  </si>
  <si>
    <t>我是法学本科，之前在软件和信息技术服务业从事销售管理方面的工作。目前从事保险行业近十年，22年11月加入友邦。达成MDRT，川分唯一的个养百件英雄，CAO张炜总专访。平时喜欢品茶、画画、摄影、旅游、徒步，尝试新鲜事物。偶尔喜欢发抖音记录一些美好的日常画面。希望可以通过小红书、微信视频号展示自己，影响更多的人客观了解保险，了解家庭财富规划，成人达己。</t>
  </si>
  <si>
    <t>真诚的娇妹儿</t>
  </si>
  <si>
    <t>sphZPpxSul2hiWY</t>
  </si>
  <si>
    <t>609188797</t>
  </si>
  <si>
    <t>https://xhslink.com/m/2KO4KO4AJWe</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</si>
  <si>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</si>
  <si>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</si>
  <si>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</si>
  <si>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</si>
  <si>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</si>
  <si>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</si>
  <si>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9-14小时</t>
  </si>
  <si>
    <t>再坚持一段时间，自我调整看看，再决定是否坚持</t>
  </si>
  <si>
    <t>陈春</t>
  </si>
  <si>
    <t>290053922</t>
  </si>
  <si>
    <t>没问题</t>
  </si>
  <si>
    <t xml:space="preserve">我是本科学历，拥有26年地产行业工作经验，一直从事地产成本控制工作。二十六年深耕行业，见证了整个行业的发展起伏，积累了扎实的专业功底与丰富的人生阅历。
工作期间，我依靠专业能力梳理并解决项目各类难题，成功推动多个项目顺利启动；善于挖掘项目自身优势，打造差异化核心卖点，在激烈的市场竞争中超越竞品，让项目拥有亮眼的市场竞争力。
我的兴趣爱好十分广泛，文艺、体育都有涉猎，也主动学习心理学相关知识，只要是能够让我增长见识、提升自我的内容，我都愿意主动去尝试。
如今选择学习自媒体，是顺应时代发展做出的规划。我深知当下已是自媒体时代，单纯依靠线下发展已经很难适应趋势，所以希望掌握这项新技能，持续为自己的生活注入新的活力，让人生始终拥有清晰的方向，不断成长。</t>
  </si>
  <si>
    <t>陈春5916</t>
  </si>
  <si>
    <t>sphCd0zbYCQzOPr</t>
  </si>
  <si>
    <t>ccwzhlr</t>
  </si>
  <si>
    <t>https://xhslink.com/m/6sIO6KYJCy4</t>
  </si>
  <si>
    <t>暂无</t>
  </si>
  <si>
    <t>暂无</t>
  </si>
  <si>
    <t>暂无</t>
  </si>
  <si>
    <t>获客；增员；打造专业形象</t>
  </si>
  <si>
    <t>全部自己完成</t>
  </si>
  <si>
    <t>无法确定账号人设；脚本创作吃力，缺乏灵感；不擅长使用剪辑软件；不会制作吸睛的封面；不了解平台流量机制，流量无法达到预期；不会引流；无法长期坚持</t>
  </si>
  <si>
    <t>9-14小时</t>
  </si>
  <si>
    <t>会一直坚持下去</t>
  </si>
  <si>
    <t>肖丽娜</t>
  </si>
  <si>
    <t>290035255</t>
  </si>
  <si>
    <t>没问题</t>
  </si>
  <si>
    <t>我毕业于武汉大学，历任三家上市公司高管。转行保险行业是因为希望从事一份长久有温度的行业，能够用自己的所学帮助更多的家庭、企业防范风险。保险从业1年，多次获得公司各种竞赛奖励。希望通过自媒体展示自己的观点，扩充人脉圈，吸引增员。</t>
  </si>
  <si>
    <t>无</t>
  </si>
  <si>
    <t>无</t>
  </si>
  <si>
    <t>xiaolina0317</t>
  </si>
  <si>
    <t>https://xhslink.com/m/AraM2dMFCe</t>
  </si>
  <si>
    <t>暂无</t>
  </si>
  <si>
    <t>1</t>
  </si>
  <si>
    <t>1</t>
  </si>
  <si>
    <t>获客；增员</t>
  </si>
  <si>
    <t>全部自己完成</t>
  </si>
  <si>
    <t>无法确定账号人设；脚本创作吃力，缺乏灵感；不了解平台流量机制，流量无法达到预期；不会引流</t>
  </si>
  <si>
    <t>15小时以上</t>
  </si>
  <si>
    <t>再坚持一段时间，自我调整看看，再决定是否坚持</t>
  </si>
  <si>
    <t>江泽智</t>
  </si>
  <si>
    <t>290030602</t>
  </si>
  <si>
    <t>没问题</t>
  </si>
  <si>
    <t>我毕业于电子科技大学应用数学学院。毕业后一直在IBM公司，任职20年，做过新加坡的银行项目运维，日本项目的财务系统运维，系统测试，代码维护。来友邦是2024年11月，销售白板入行。首年达成MDRT，目前19个月五星会。来到友邦是原来公司裁员，IT行业女性40多岁不容易再找到工作，而且加班熬夜身体吃不消。自己有照顾家里老人，在医院照顾病人的经历，知道医疗资源，人脉的重要，也在成都找过很多养老院适合老人入住，花了很多时间，经历给老人送终，在房子继承，未完成的债务处理感受非常麻烦。看到银发经济是一片蓝海，低成本，时间自由，可以有亲子时间，有学习资源和高素质人才共事，入行以后友邦的氛围，工作环境是我喜欢的，随着客户增加，更加坚定在这一行长期坚持，希望是退休前的最后一份工作。平时喜欢舞蹈，唱歌，旅游，演讲，读书会活动，业余时间做天使心公益活动，来自星星的孩子的爱心志愿者。是中雇所党支部书记。我通过小红书展示我日常工作，团建，获奖的照片。在视频号做一些保险观念输出。目前小红书没有转换，没有人问，没有什么关注。视频号也是没有引流。不知道要怎么打造个人IP。非常希望通过小红书，视频号能够做到拓客和增员。</t>
  </si>
  <si>
    <t>江江好讲讲</t>
  </si>
  <si>
    <t>sphQ2ohvNttwoSu</t>
  </si>
  <si>
    <t>96617488631_W</t>
  </si>
  <si>
    <t>https://xhslink.com/m/An7QEPMzLI6</t>
  </si>
  <si>
    <t>暂无</t>
  </si>
  <si>
    <t>暂无</t>
  </si>
  <si>
    <t>暂无</t>
  </si>
  <si>
    <t>获客；增员；打造专业形象</t>
  </si>
  <si>
    <t>全部自己完成</t>
  </si>
  <si>
    <t>无法确定账号人设；脚本创作吃力，缺乏灵感；拍摄难度高，拍摄质量不佳；不会制作吸睛的封面；不了解平台流量机制，流量无法达到预期；不会引流</t>
  </si>
  <si>
    <t>0-3小时</t>
  </si>
  <si>
    <t>再坚持一段时间，引入MCN孵化团队优化，看看效果</t>
  </si>
  <si>
    <t>袁婷慧</t>
  </si>
  <si>
    <t>290029998</t>
  </si>
  <si>
    <t>没问题</t>
  </si>
  <si>
    <t xml:space="preserve">我叫袁婷慧，本科学历，之前的职业是一名成都三甲医院的护师，从业八年，医疗行业。兴趣爱好:网球，穿搭OOTD
由于长期在医疗行业，清楚现在的医疗政策，现在医护人员的晋升空间越来越窄，所以，考察行业的新风向，秉承长期主义，对自己的个人成长有积累，所以转换赛道到保险。目前做的还不错，是2025年的新人件数前十。平时比较i，想用更多的渠道扩大转换</t>
  </si>
  <si>
    <t>AIA的yana</t>
  </si>
  <si>
    <t>sph0mv5M3NzNhCb</t>
  </si>
  <si>
    <t>563474948</t>
  </si>
  <si>
    <t>https://xhslink.com/m/7sZbaXnhCvw</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</si>
  <si>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</si>
  <si>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</si>
  <si>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</si>
  <si>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</si>
  <si>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</si>
  <si>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</si>
  <si>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0-3小时</t>
  </si>
  <si>
    <t>再坚持一段时间，引入MCN孵化团队优化，看看效果</t>
  </si>
  <si>
    <t>周曦</t>
  </si>
  <si>
    <t>290013027</t>
  </si>
  <si>
    <t>没问题</t>
  </si>
  <si>
    <t>之前是全职宝妈，早期美食博主，后从事保险行业，3年业绩平平，喜欢运动，做过健身博主，但很能转化到保险！</t>
  </si>
  <si>
    <t>曦曦的私房菜</t>
  </si>
  <si>
    <t>sphWe3qe1WfZYP3</t>
  </si>
  <si>
    <t>580294011</t>
  </si>
  <si>
    <t>https://xhslink.com/m/AWV6NsIA9J7</t>
  </si>
  <si>
    <t>暂无</t>
  </si>
  <si>
    <t>暂无</t>
  </si>
  <si>
    <t>暂无</t>
  </si>
  <si>
    <t>增员</t>
  </si>
  <si>
    <t>全部自己完成</t>
  </si>
  <si>
    <t>不会引流</t>
  </si>
  <si>
    <t>4-8小时</t>
  </si>
  <si>
    <t>再坚持一段时间，自我调整看看，再决定是否坚持</t>
  </si>
  <si>
    <t>张蕊</t>
  </si>
  <si>
    <t>290055522</t>
  </si>
  <si>
    <t>没问题</t>
  </si>
  <si>
    <t>我是一名前广告人，一直思考职业转型，作为一名冲浪达人通过碎片化信息搜集最后为自己规划一条保险转型赛道，和友邦结缘包括和引荐人初识都来自小红书上。平均每天在网上冲浪时间大概2个小时以上，我很喜欢通过小红书的搜集和分享去得到我想了解的知识。未来，我也希望经营好自己账号，和更多对保险感兴趣对保险有需求的人沟通。</t>
  </si>
  <si>
    <t>无</t>
  </si>
  <si>
    <t>无</t>
  </si>
  <si>
    <t>110574445</t>
  </si>
  <si>
    <t>暂无</t>
  </si>
  <si>
    <t>暂无</t>
  </si>
  <si>
    <t>暂无</t>
  </si>
  <si>
    <t>获客；增员；打造专业形象</t>
  </si>
  <si>
    <t>没有开始运营</t>
  </si>
  <si>
    <t>脚本创作吃力，缺乏灵感；拍摄难度高，拍摄质量不佳；不擅长使用剪辑软件；不会制作吸睛的封面；不了解平台流量机制，流量无法达到预期；不会引流</t>
  </si>
  <si>
    <t>4-8小时</t>
  </si>
  <si>
    <t>再坚持一段时间，自我调整看看，再决定是否坚持</t>
  </si>
  <si>
    <t>刘琪</t>
  </si>
  <si>
    <t>290035555</t>
  </si>
  <si>
    <t>没问题</t>
  </si>
  <si>
    <t>我是一名德国留学化学研究生，之前10年是环保工程师，一直致力于治理污水固废，更早恢复绿水青山。但是环境的治理，不能提前为大家规避风险，当自己家庭经历理赔后，发现为更多人带入健康保障，科学做资产规划，同样是有价值和大爱的事业，所以转行做保险。保险从业一年，为26个家庭带去超过5千万保额的保障。资深纪录片爱好者，看过超过100+的中外纪录片。因为曾经在德国学习工作7年多，游历过大部分欧洲国家。除此之外还喜欢阅读、分享美食好物，喜欢中国传统文化，养生。</t>
  </si>
  <si>
    <t>无</t>
  </si>
  <si>
    <t>无</t>
  </si>
  <si>
    <t>27419804079</t>
  </si>
  <si>
    <t>https://xhslink.com/m/6XTP0wcPpx6</t>
  </si>
  <si>
    <t>暂无</t>
  </si>
  <si>
    <t>暂无</t>
  </si>
  <si>
    <t>暂无</t>
  </si>
  <si>
    <t>获客；增员；打造专业形象</t>
  </si>
  <si>
    <t>全部自己完成</t>
  </si>
  <si>
    <t>脚本创作吃力，缺乏灵感；拍摄难度高，拍摄质量不佳；不擅长使用剪辑软件；不会制作吸睛的封面；不了解平台流量机制，流量无法达到预期；不会引流；无法长期坚持</t>
  </si>
  <si>
    <t>4-8小时</t>
  </si>
  <si>
    <t>会一直坚持下去</t>
  </si>
  <si>
    <t>郭旭东</t>
  </si>
  <si>
    <t>290009170</t>
  </si>
  <si>
    <t>没问题</t>
  </si>
  <si>
    <t>东北人，毕业以后来成都做了4年有编制的老师，不喜欢收入低和一成不变的生活，裸辞铁饭碗以后做了四年私人健身教练，收入提高了很多，也可以帮助别人得到健康或者是理想的身材，非常有意义，但是晋升空间有限，就去做了创业，赚到了人生的第1桶金，后续做了一些投资，亏掉了以后，去德国进修一年医学，回来做运动治疗康复师，上过四川电视台的《华西论健》的节目，但不习惯这种稳定的坐班，就考察保险行业做轻创业，2019年入行，做保险七年多了，做了目前友邦四川分公司最大的年交保费保单，做到了IDA和MDRT，友邦的星级讲师，本身是i人，但喜欢通过自媒体来表达，认识新朋友，也确实认识了很多朋友，也产生了很多业绩和上号，刚做保险时微信223人，现在3700＋，大部分都是转介绍和自媒体拓客。爱人是华西医院的医生，有两个宝宝，儿子6岁多，女儿3岁多。</t>
  </si>
  <si>
    <t>二胎奶爸郭局</t>
  </si>
  <si>
    <t>sphwzRW3hBiPqjB</t>
  </si>
  <si>
    <t>49398054743</t>
  </si>
  <si>
    <t>https://xhslink.com/m/3BD5ee5erQX</t>
  </si>
  <si>
    <t>有，不确定数量</t>
  </si>
  <si>
    <t>一个星期平均可加2-3个微信</t>
  </si>
  <si>
    <t>平均一个季度可上号一名，保单不定期有成交</t>
  </si>
  <si>
    <t>获客；增员；打造专业形象</t>
  </si>
  <si>
    <t>全部自己完成</t>
  </si>
  <si>
    <t>无法确定账号人设；脚本创作吃力，缺乏灵感；拍摄难度高，拍摄质量不佳；不了解平台流量机制，流量无法达到预期</t>
  </si>
  <si>
    <t>0-3小时</t>
  </si>
  <si>
    <t>会一直坚持下去</t>
  </si>
  <si>
    <t>王俊</t>
  </si>
  <si>
    <t>290038265</t>
  </si>
  <si>
    <t>没问题</t>
  </si>
  <si>
    <t xml:space="preserve">国际、国内双证会计师｜16年跨国财务人
8年用英语培训全球会计师
N套房自装经验｜智能家居改造控
医生家庭｜二孩宝妈 ｜卷娃不如卷自己
以上是小红书简介
我希望从财务转行保险，一是觉得财务背景能很好助力家庭财务规划，二是觉得保险能帮助别人有价值，三是工作灵活可以自己控制目标和节奏，四是团队伙伴素养很高，自己也得到了滋养。
自媒体没有形成规律，找不到方向，但非常认可自媒体的价值，能获得持续客源，要坚持做。</t>
  </si>
  <si>
    <t>是June没错啦</t>
  </si>
  <si>
    <t>sphU951wPyWAaRp</t>
  </si>
  <si>
    <t>533227185</t>
  </si>
  <si>
    <t>https://xhslink.cn/m/5RcoWlO6Dkm</t>
  </si>
  <si>
    <t>暂无</t>
  </si>
  <si>
    <t>1个招募，但是加了微信知道是保险就表示自己做不了。</t>
  </si>
  <si>
    <t>暂无</t>
  </si>
  <si>
    <t>获客；增员；打造专业形象</t>
  </si>
  <si>
    <t>全部自己完成</t>
  </si>
  <si>
    <t>无法确定账号人设；脚本创作吃力，缺乏灵感；不了解平台流量机制，流量无法达到预期</t>
  </si>
  <si>
    <t>9-14小时</t>
  </si>
  <si>
    <t>会一直坚持下去</t>
  </si>
  <si>
    <t>刘敏</t>
  </si>
  <si>
    <t>290039302</t>
  </si>
  <si>
    <t>没问题</t>
  </si>
  <si>
    <t>我四川大学本科学历，之前从事医药行业销售、管理工作超过23年，其中15年外资独资公司、8年内资上市公司。因医药行业大环境走势不好，去年12月17日加入友邦四川分公司。在友邦7个月时间，达成PA身份，3月底升职Al、6月底升职A1，团队全员转任，其中两个PA、3个DA。基于过往经验，擅长与人打交道、有一定的人脉资源及销售管理经验积累。喜欢国学文化，擅长看八字、数字能量等。</t>
  </si>
  <si>
    <t>刘思岐913</t>
  </si>
  <si>
    <t>sphnAexzqhAyuH0</t>
  </si>
  <si>
    <t>179770488</t>
  </si>
  <si>
    <t>https://xhslink.cn/m/11EphvMfpgV</t>
  </si>
  <si>
    <t>暂无</t>
  </si>
  <si>
    <t>暂无</t>
  </si>
  <si>
    <t>暂无</t>
  </si>
  <si>
    <t>打造专业形象</t>
  </si>
  <si>
    <t>全部自己完成</t>
  </si>
  <si>
    <t>无法确定账号人设；脚本创作吃力，缺乏灵感；拍摄难度高，拍摄质量不佳；不擅长使用剪辑软件；不会制作吸睛的封面；不了解平台流量机制，流量无法达到预期；不会引流</t>
  </si>
  <si>
    <t>4-8小时</t>
  </si>
  <si>
    <t>会一直坚持下去</t>
  </si>
  <si>
    <t>贾正佳</t>
  </si>
  <si>
    <t>290027990</t>
  </si>
  <si>
    <t>没问题</t>
  </si>
  <si>
    <t xml:space="preserve">华东师大风险管理与精算本科 四川大学MBA 十年上海、成都保险行业内勤，服务于全球top3企业风险管理咨询公司、国内专业健康险头部保险公司，30+怀孕生子，全职育儿3年，中年转换赛道，来到在成都，保险行业最有成长性的岗位。入司两年，MDRT，喜欢深度思考，关于职业、关于教育、关于家庭、关于财富规划。希望通过自媒体表达我的价值观，找到同频的客户和伙伴。</t>
  </si>
  <si>
    <t>无</t>
  </si>
  <si>
    <t>无</t>
  </si>
  <si>
    <t>无</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</si>
  <si>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</si>
  <si>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</si>
  <si>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</si>
  <si>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</si>
  <si>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</si>
  <si>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</si>
  <si>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15小时以上</t>
  </si>
  <si>
    <t>再坚持一段时间，引入MCN孵化团队优化，看看效果</t>
  </si>
  <si>
    <t>游成英</t>
  </si>
  <si>
    <t>290020162</t>
  </si>
  <si>
    <t>没问题</t>
  </si>
  <si>
    <t>拥有20年医药行业从业经历，经营中医诊所多年，从业过程中洞察到众多家庭大病经济风险缺口，由此投身保险行业。拒绝了多方医药实体创业邀约，选择友邦轻资产创业模式，兼顾创业理想与助人初心。入司两年晋升A2资深业务经理，下辖15人团队，65%成员为医药行业出身。计划布局视频号自媒体，依托医学叠加保险的双重专业优势普及保障知识。上周Pacesetter培训期间合作访谈视频获得多方正向反馈，坚定自媒体运营规划，申请自媒体陪跑项目，打造专业科普IP，带领团队拓展服务边界。</t>
  </si>
  <si>
    <t>誉霖CH</t>
  </si>
  <si>
    <t>sphDyCjxeoo9ivo</t>
  </si>
  <si>
    <t>6975917128</t>
  </si>
  <si>
    <t>https://xhslink.cn/m/7xnnRK641vc</t>
  </si>
  <si>
    <t>暂无</t>
  </si>
  <si>
    <t>小红书添加微信，想要了解保险</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</si>
  <si>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</si>
  <si>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</si>
  <si>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</si>
  <si>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t>
  </si>
  <si>
    <t>9-14小时</t>
  </si>
  <si>
    <t>会一直坚持下去</t>
  </si>
  <si>
    <t>唐欣</t>
  </si>
  <si>
    <t>290055506</t>
  </si>
  <si>
    <t>没问题</t>
  </si>
  <si>
    <t>我毕业于四川大学。来友邦之前是一位在人力资源服务行业工作有19年工龄的从业者，因为喜欢保险，想把保险带到身边的每一个人，所以选择了保险行业，选择了友邦。我平时喜欢运动，看书，听音乐，旅行，喜欢心理学，喜欢与人交流，喜欢学习，喜欢听到不同的声音，不同的观点，热爱销售。平时有时间的时候也会刷刷视频号。大数据给我推送的都是我喜欢的视频号。未来希望通过自媒体能够让更多人了解的保险，认识保险并认可保险，选择保险。</t>
  </si>
  <si>
    <t>sugar6572</t>
  </si>
  <si>
    <t>sphp8BkHv2ZOGp6</t>
  </si>
  <si>
    <t>755372140</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</si>
  <si>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</si>
  <si>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</si>
  <si>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</si>
  <si>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</si>
  <si>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</si>
  <si>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t>
  </si>
  <si>
    <t>0-3小时</t>
  </si>
  <si>
    <t>会一直坚持下去</t>
  </si>
  <si>
    <t>杨虹</t>
  </si>
  <si>
    <t>290051568</t>
  </si>
  <si>
    <t>没问题</t>
  </si>
  <si>
    <t xml:space="preserve">我毕业于西南政法大学法学本科，现在是民建会员，注册二级建造师、建筑经济管理工程师。
2000年就职于房开公司，从事管理职位20余年◇其中担任开发总监一职长达10年，主要负责项目拓展、投资研判、合作洽谈、政企公关协调等工作，因为地产行业下行，看过身边太多的人起起落落，认可保险作为避险、保障工具可以帮到更多的人。看好保险行业，看好友邦平台，所以在今年5月加入友邦。从业后首三月达成PA，并且招募了三位小伙伴，其中两名为保险企业家。平时喜欢养花，喝茶，钓鱼，健身，寻找美食。</t>
  </si>
  <si>
    <t>虹儿4636</t>
  </si>
  <si>
    <t>sphy3yMyTbcwYCV</t>
  </si>
  <si>
    <t>997938920</t>
  </si>
  <si>
    <t>https://xhslink.cn/m/5UfysjDyAY5</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</si>
  <si>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</si>
  <si>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</si>
  <si>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</si>
  <si>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</si>
  <si>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</si>
  <si>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</si>
  <si>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4-8小时</t>
  </si>
  <si>
    <t>会一直坚持下去</t>
  </si>
  <si>
    <t>陈鹏</t>
  </si>
  <si>
    <t>290032309</t>
  </si>
  <si>
    <t>没问题</t>
  </si>
  <si>
    <t>我是一名十年银行人，跨界寿险行业，目前国内少子化、老龄化问题愈发严峻，养老将会是未来几年比较热门的话题，而保险这个行业又是和养老强相关的行业，所以选择加入保险。经过一年半的努力，在公司还是小有成绩，想通过一些自媒体获取一些新的拓客渠道，打造自己的团队，在这个行业长久做下去。</t>
  </si>
  <si>
    <t>无</t>
  </si>
  <si>
    <t>无</t>
  </si>
  <si>
    <t>3644613784</t>
  </si>
  <si>
    <t>https://xhslink.cn/m/7lj9yVJWhO7</t>
  </si>
  <si>
    <t>暂无</t>
  </si>
  <si>
    <t>暂无</t>
  </si>
  <si>
    <t>暂无</t>
  </si>
  <si>
    <t>获客；增员</t>
  </si>
  <si>
    <t>全部自己完成</t>
  </si>
  <si>
    <t>无法确定账号人设；脚本创作吃力，缺乏灵感；不擅长使用剪辑软件；不会制作吸睛的封面；不会引流</t>
  </si>
  <si>
    <t>0-3小时</t>
  </si>
  <si>
    <t>再坚持一段时间，引入MCN孵化团队优化，看看效果</t>
  </si>
  <si>
    <t>任燕</t>
  </si>
  <si>
    <t>290055098</t>
  </si>
  <si>
    <t>没问题</t>
  </si>
  <si>
    <t>我的名字叫任燕，之前在担保公司风控管理部门工作，后成为家庭主妇，因为家庭需要更多的了解保险行业，同时也是想认真做好这份工作，平时喜欢喝茶，插花，普拉提，我希望通过互联网来表达对友邦对保险的认知，更多的开丰富自己</t>
  </si>
  <si>
    <t>洢萱卍</t>
  </si>
  <si>
    <t>13458638710</t>
  </si>
  <si>
    <t>635580916</t>
  </si>
  <si>
    <t>暂无</t>
  </si>
  <si>
    <t>暂无</t>
  </si>
  <si>
    <t>暂无</t>
  </si>
  <si>
    <t>获客；增员；打造专业形象</t>
  </si>
  <si>
    <t>全部自己完成</t>
  </si>
  <si>
    <t>无法确定账号人设；脚本创作吃力，缺乏灵感；不了解平台流量机制，流量无法达到预期；不会引流</t>
  </si>
  <si>
    <t>4-8小时</t>
  </si>
  <si>
    <t>再坚持一段时间，引入MCN孵化团队优化，看看效果</t>
  </si>
  <si>
    <t>魏美珺</t>
  </si>
  <si>
    <t>290022705</t>
  </si>
  <si>
    <t>没问题</t>
  </si>
  <si>
    <t>8年车行，因为想更多时间给到家人，并了解医疗体系，加入友邦，保险从业2年，理赔近60万。擅长策划线下活动，平时喜欢羽毛球、滑雪等。</t>
  </si>
  <si>
    <t>米鲸</t>
  </si>
  <si>
    <t>sphg6uf60yhtbZh</t>
  </si>
  <si>
    <t>V1072348202</t>
  </si>
  <si>
    <t>https://xhslink.cn/m/AlH4vuV19ya</t>
  </si>
  <si>
    <t>暂无</t>
  </si>
  <si>
    <t>暂无</t>
  </si>
  <si>
    <t>暂无</t>
  </si>
  <si>
    <t>获客；打造专业形象</t>
  </si>
  <si>
    <t>全部自己完成</t>
  </si>
  <si>
    <t>无法确定账号人设；不了解平台流量机制，流量无法达到预期</t>
  </si>
  <si>
    <t>0-3小时</t>
  </si>
  <si>
    <t>再坚持一段时间，自我调整看看，再决定是否坚持</t>
  </si>
  <si>
    <t>刘畅</t>
  </si>
  <si>
    <t>290051953</t>
  </si>
  <si>
    <t>没问题</t>
  </si>
  <si>
    <t>前职水陆两栖飞行员，多年健身，八块腹肌，拍过自己训练视频，有一千左右粉丝，后期断更</t>
  </si>
  <si>
    <t>无</t>
  </si>
  <si>
    <t>无</t>
  </si>
  <si>
    <t>无</t>
  </si>
  <si>
    <t>暂无</t>
  </si>
  <si>
    <t>暂无</t>
  </si>
  <si>
    <t>暂无</t>
  </si>
  <si>
    <t>获客；增员；打造专业形象</t>
  </si>
  <si>
    <t>全部自己完成</t>
  </si>
  <si>
    <t>脚本创作吃力，缺乏灵感；不了解平台流量机制，流量无法达到预期</t>
  </si>
  <si>
    <t>0-3小时</t>
  </si>
  <si>
    <t>再坚持一段时间，引入MCN孵化团队优化，看看效果</t>
  </si>
  <si>
    <t>李冬梅</t>
  </si>
  <si>
    <t>290050103</t>
  </si>
  <si>
    <t>没问题</t>
  </si>
  <si>
    <t>医生背景</t>
  </si>
  <si>
    <t>无</t>
  </si>
  <si>
    <t>无</t>
  </si>
  <si>
    <t>无</t>
  </si>
  <si>
    <t>暂无</t>
  </si>
  <si>
    <t>暂无</t>
  </si>
  <si>
    <t>暂无</t>
  </si>
  <si>
    <t>打造专业形象</t>
  </si>
  <si>
    <t>无</t>
  </si>
  <si>
    <t>不擅长使用剪辑软件</t>
  </si>
  <si>
    <t>0-3小时</t>
  </si>
  <si>
    <t>会一直坚持下去</t>
  </si>
  <si>
    <t>业楠</t>
  </si>
  <si>
    <t>310002015</t>
  </si>
  <si>
    <t>没问题</t>
  </si>
  <si>
    <t>我是业楠，之前在德勤会计师事务所做审计，重庆分公司筹备期加入。平时喜欢看电影，看书，旅行。我喜欢通过自媒体记录生活，加入友邦后也开始更新保险相关的视频，已经做了2年，但是反响一般，想加入学习提升自己。</t>
  </si>
  <si>
    <t>Nananana楠楠呀</t>
  </si>
  <si>
    <t>sphbQ86bSJmenYb</t>
  </si>
  <si>
    <t>834700653</t>
  </si>
  <si>
    <t>https://xhslink.cn/m/2GjkxQcOvTA</t>
  </si>
  <si>
    <t>暂无</t>
  </si>
  <si>
    <t>暂无</t>
  </si>
  <si>
    <t>暂无</t>
  </si>
  <si>
    <t>获客；打造专业形象</t>
  </si>
  <si>
    <t>全部自己完成</t>
  </si>
  <si>
    <t>不了解平台流量机制，流量无法达到预期；不会引流</t>
  </si>
  <si>
    <t>4-8小时</t>
  </si>
  <si>
    <t>会一直坚持下去</t>
  </si>
  <si>
    <t>陈杨</t>
  </si>
  <si>
    <t>310001032</t>
  </si>
  <si>
    <t>没问题</t>
  </si>
  <si>
    <t xml:space="preserve">我是美术生，对视觉有天然的审美执念，后来跨界到互联网行业，练就了产品思维和内容手感。因为认可保险的价值，转行进入这个行业，目前从业1年，还在扎实成长中。
业余我是一位手帐爱好者，在小红书运营着一个6000多粉的手帐账号，用手帐记录生活、规划工作。手帐账号让我深刻体会到：好内容自带信任。
现在，我准备开一个新账号，专门做保险相关内容。希望能触及更多的陌生客户</t>
  </si>
  <si>
    <t>无</t>
  </si>
  <si>
    <t>无</t>
  </si>
  <si>
    <t>是杨阳洋呢</t>
  </si>
  <si>
    <t>暂无</t>
  </si>
  <si>
    <t>暂无</t>
  </si>
  <si>
    <t>暂无</t>
  </si>
  <si>
    <t>获客；增员；打造专业形象</t>
  </si>
  <si>
    <t>全部自己完成</t>
  </si>
  <si>
    <t>无法确定账号人设；脚本创作吃力，缺乏灵感；不了解平台流量机制，流量无法达到预期；不会引流</t>
  </si>
  <si>
    <t>4-8小时</t>
  </si>
  <si>
    <t>会一直坚持下去</t>
  </si>
  <si>
    <t>王萍</t>
  </si>
  <si>
    <t>290011650</t>
  </si>
  <si>
    <t>没问题</t>
  </si>
  <si>
    <t xml:space="preserve">我是土生土长成都人，就出生在大家特别爱打卡逛街的宽窄巷子的四合院里。
园林设计，地产行业工作五年选择裸辞，本想全身心做全职妈妈。可在这三年时间里我从1个人建立社群运营，2个人合伙开童装店，然后一群人做中药材滋补品创业后，28岁突然就被何艳截胡了。顺利地加入保险行业，做了多年IDA，也曾经40人的团队。目前已经从业保险行业第十年。
我喜欢喝茶，喝咖啡，也喜欢各种运动，交朋友。在小红书媒体已经更新近5年，但实际开始有意识的做自媒体近两年时间，也曾通过平台转化到私域。希望能够有方法有规律的拓展。</t>
  </si>
  <si>
    <t>兔子Nici</t>
  </si>
  <si>
    <t>sphDgorLMCrCAzh</t>
  </si>
  <si>
    <t>498789403</t>
  </si>
  <si>
    <t>https://xhslink.cn/m/wBcvjrJQ3B</t>
  </si>
  <si>
    <t>50</t>
  </si>
  <si>
    <t>50</t>
  </si>
  <si>
    <t>增员有</t>
  </si>
  <si>
    <t>增员</t>
  </si>
  <si>
    <t>全部自己完成</t>
  </si>
  <si>
    <t>不擅长使用剪辑软件；不会制作吸睛的封面；不了解平台流量机制，流量无法达到预期；不会引流</t>
  </si>
  <si>
    <t>9-14小时</t>
  </si>
  <si>
    <t>会一直坚持下去</t>
  </si>
  <si>
    <t>林静</t>
  </si>
  <si>
    <t>290053391</t>
  </si>
  <si>
    <t>没问题</t>
  </si>
  <si>
    <t>我是一名金融学专业本科生，之前从事了9年房地产工作，目前是一名持证专业陪诊师，通过抖音直播、小红书获客，对华西、省医院、川肿等成都三甲医院及就医流程熟悉。接触了很多患者，意识到保险对健康、医疗的重要性而选择了从事保险。在成都已生活了10年，经常带孩子参加亲子类活动。</t>
  </si>
  <si>
    <t>无</t>
  </si>
  <si>
    <t>无</t>
  </si>
  <si>
    <t>无</t>
  </si>
  <si>
    <t>暂无</t>
  </si>
  <si>
    <t>暂无</t>
  </si>
  <si>
    <t>暂无</t>
  </si>
  <si>
    <t>获客；增员；打造专业形象</t>
  </si>
  <si>
    <t>全部自己完成</t>
  </si>
  <si>
    <t>脚本创作吃力，缺乏灵感；不了解平台流量机制，流量无法达到预期；不会引流</t>
  </si>
  <si>
    <t>0-3小时</t>
  </si>
  <si>
    <t>再坚持一段时间，引入MCN孵化团队优化，看看效果</t>
  </si>
  <si>
    <t>赵宽婷</t>
  </si>
  <si>
    <t>290008855</t>
  </si>
  <si>
    <t>没问题</t>
  </si>
  <si>
    <t xml:space="preserve">我从2022年起深耕保险行业，任职于友邦保险四川分公司，从业至今长期保持MDRT百万圆桌会员、五星会荣誉，同时担任公司内部荣誉讲师，具备扎实的专业知识储备和内容输出、经验分享的能力。
在从业过程中我发现，大众对保险知识普遍存在认知误区，很多人因为信息差不敢配置保险，而传统线下获客方式覆盖面有限。我希望借助自媒体平台，把专业、通俗、实用的保险科普内容分享出去，用通俗易懂的方式拆解保障方案、讲解投保避坑要点、普及风险管理知识，打破大众对保险的偏见。
我的优势在于一线实战经验丰富，懂普通家庭的投保痛点，内容严谨可信，既能做好知识普及，也能精准获客，打造专业保险个人IP，为账号带来长期价值。</t>
  </si>
  <si>
    <t>宽婷Kitty</t>
  </si>
  <si>
    <t>sphhGYqDkT7Hnd1</t>
  </si>
  <si>
    <t>103069221</t>
  </si>
  <si>
    <t>https://xhslink.cn/m/2nNqZSwenOM</t>
  </si>
  <si>
    <t>暂无</t>
  </si>
  <si>
    <t>暂无</t>
  </si>
  <si>
    <t>暂无</t>
  </si>
  <si>
    <t>获客；增员；打造专业形象</t>
  </si>
  <si>
    <t>全部自己完成</t>
  </si>
  <si>
    <t>脚本创作吃力，缺乏灵感；拍摄难度高，拍摄质量不佳；不擅长使用剪辑软件；不了解平台流量机制，流量无法达到预期；不会引流；无法长期坚持</t>
  </si>
  <si>
    <t>4-8小时</t>
  </si>
  <si>
    <t>再坚持一段时间，自我调整看看，再决定是否坚持</t>
  </si>
  <si>
    <t>火苗</t>
  </si>
  <si>
    <t>310000897</t>
  </si>
  <si>
    <t>没问题</t>
  </si>
  <si>
    <t>我是一个在上海生活了19年来到重庆3年的新疆人，同济大学本硕，在上海从事了10年风险投资。因为喜欢重庆，所以来重庆定居，因为喜欢友邦的企业文化，并且看好保险行业的前景，在友邦重庆分公司开业的时候加入了友邦，到现在已经一年时间。我喜欢运动，跑步游泳打拳击，也喜欢宠物，家里有一只8岁小柴犬。</t>
  </si>
  <si>
    <t>我就叫火苗</t>
  </si>
  <si>
    <t>sphzD7FlHaTvzKG</t>
  </si>
  <si>
    <t>m_312698722</t>
  </si>
  <si>
    <t>暂无</t>
  </si>
  <si>
    <t>个位数</t>
  </si>
  <si>
    <t>3个客户，2个增员</t>
  </si>
  <si>
    <t>获客；增员；打造专业形象</t>
  </si>
  <si>
    <t>全部自己完成</t>
  </si>
  <si>
    <t>脚本创作吃力，缺乏灵感；不了解平台流量机制，流量无法达到预期；不会引流</t>
  </si>
  <si>
    <t>4-8小时</t>
  </si>
  <si>
    <t>会一直坚持下去</t>
  </si>
  <si>
    <t>杨丝惠</t>
  </si>
  <si>
    <t>310010765</t>
  </si>
  <si>
    <t>没问题</t>
  </si>
  <si>
    <t xml:space="preserve">我是惠，是一名友邦萌新，7.28刚上工号，当天已开单医疗险+意外险。
进友邦之前我做了10财产险，从财险到寿险的跨度得确也蛮大。在等前司下号期间，我从2026.6.29开始尝试做自媒体，本着先完成再完美的原则，开启了我的自媒体生涯。目前虽然粉丝量不多，但是播放量还可以，算一个艰难滴开始。
本人爱好读书，在重庆做一名读书会的主理人，通过阅读也认识了各行各业的朋友。因为够笃定，在正式进入友邦之前已早早官宣，开始洽谈线下渠道合作（月子中心，私立医院，俱乐部等），目前线上线下已初见成效，所以能上工号第一时间开单。也非常希望有能和优秀前辈学习的机会</t>
  </si>
  <si>
    <t>惠养老-惠生活</t>
  </si>
  <si>
    <t>sphNJ7tmwr9MGdd</t>
  </si>
  <si>
    <t>拼命姑娘-ivy</t>
  </si>
  <si>
    <t>https://xhslink.cn/m/3sEfMFoMf9E</t>
  </si>
  <si>
    <t>激活了微信好友，会有人主动问我保险相关问题</t>
  </si>
  <si>
    <t>暂无</t>
  </si>
  <si>
    <t>暂无</t>
  </si>
  <si>
    <t>获客；增员；打造专业形象</t>
  </si>
  <si>
    <t>全部自己完成</t>
  </si>
  <si>
    <t>无法确定账号人设；脚本创作吃力，缺乏灵感；不擅长使用剪辑软件；不会制作吸睛的封面；不了解平台流量机制，流量无法达到预期</t>
  </si>
  <si>
    <t>15小时以上</t>
  </si>
  <si>
    <t>再坚持一段时间，引入MCN孵化团队优化，看看效果</t>
  </si>
  <si>
    <t>何靖</t>
  </si>
  <si>
    <t>290050857</t>
  </si>
  <si>
    <t>没问题</t>
  </si>
  <si>
    <t>我来自深圳互联网公司，之前从业大健康方向。互联网的主旋律是35岁毕业，我也在思考人这一辈子是不是要做点高大上的事情，考察到保险这个赛道，友邦是亚太地区首屈一指的存在。现在想通过自媒体展示自己的想法，提升自己的人脉圈</t>
  </si>
  <si>
    <t>无</t>
  </si>
  <si>
    <t>无</t>
  </si>
  <si>
    <t>605210482</t>
  </si>
  <si>
    <t>https://xhslink.cn/m/3npbyDfYRPC</t>
  </si>
  <si>
    <t>暂无</t>
  </si>
  <si>
    <t>暂无</t>
  </si>
  <si>
    <t>暂无</t>
  </si>
  <si>
    <t>获客；增员</t>
  </si>
  <si>
    <t>全部自己完成</t>
  </si>
  <si>
    <t>拍摄难度高，拍摄质量不佳；不擅长使用剪辑软件</t>
  </si>
  <si>
    <t>4-8小时</t>
  </si>
  <si>
    <t>再坚持一段时间，自我调整看看，再决定是否坚持</t>
  </si>
  <si>
    <t>任华</t>
  </si>
  <si>
    <t>290055072</t>
  </si>
  <si>
    <t>没问题</t>
  </si>
  <si>
    <t>英语本科毕业，伦敦服装学院时装品牌管理策略研究生，曾经任职董助兼供应链运营总监，品牌经理；也曾为爱发电，自己创业做了婚纱礼服品牌，如今偶尔做一些娃衣设计和制作，饰品设计和制作；也曾因为兴趣爱好，做了英语学习公众号。2026年，机缘巧合之下加入友邦，希望通过自己的努力，给更多的人带去保障。</t>
  </si>
  <si>
    <t>揽华持盈</t>
  </si>
  <si>
    <t>sphAYO7s45FptkZ</t>
  </si>
  <si>
    <t>5329311353</t>
  </si>
  <si>
    <t>https://xhslink.cn/m/CGxoYJXBHz</t>
  </si>
  <si>
    <t>暂无</t>
  </si>
  <si>
    <t>暂无</t>
  </si>
  <si>
    <t>暂无</t>
  </si>
  <si>
    <t>获客；增员；打造专业形象</t>
  </si>
  <si>
    <t>全部为新注册账号</t>
  </si>
  <si>
    <t>拍摄难度高，拍摄质量不佳</t>
  </si>
  <si>
    <t>15小时以上</t>
  </si>
  <si>
    <t>会一直坚持下去</t>
  </si>
  <si>
    <t>谢萌</t>
  </si>
  <si>
    <t>290038935</t>
  </si>
  <si>
    <t>没问题</t>
  </si>
  <si>
    <t xml:space="preserve">普通大学重点专业 生物技术专业本科，深耕医药行业16年转行做保险，深知医药改革对老百姓就医的影响。</t>
  </si>
  <si>
    <t>萌萌谢AIA</t>
  </si>
  <si>
    <t>sph89BG4HlkRBix</t>
  </si>
  <si>
    <t>395558042</t>
  </si>
  <si>
    <t>https://www.xiaohongshu.com/user/profile/5f1ae801000000000100584d?xsec_token=YBEDA1BorG9H_yYiZoS95HFuckjIPRy_rXz-zVQ0GiOto=&amp;xsec_source=app_share&amp;&amp;apptime=1785327850&amp;shareRedId=N0wzQUg9NDo2NzUyOTgwNjY0OTc5PTpN&amp;share_id=d611d888d0f443e79538ba3641b79a10&amp;xhsshare=CopyLink</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</si>
  <si>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</si>
  <si>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</si>
  <si>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</si>
  <si>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</si>
  <si>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</si>
  <si>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</si>
  <si>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0-3小时</t>
  </si>
  <si>
    <t>再坚持一段时间，自我调整看看，再决定是否坚持</t>
  </si>
  <si>
    <t>向果</t>
  </si>
  <si>
    <t>310007230</t>
  </si>
  <si>
    <t>没问题</t>
  </si>
  <si>
    <t>我过往有在体制内工作过，有在腾讯工作过，做过5年时间的保险内勤，离职后学习了新媒体相关，做了一段时间新媒体相关兼职，觉得人生很多可能，可以创造更多的可能，平时喜欢和朋友一起旅行、运动、攀岩、露营、唱歌等等，愿意尝试各种新的体验，账号一直有想过去更好的做好她，但是懒了确实没有很好的系统化经营，本次想要更好的去完善</t>
  </si>
  <si>
    <t>果果JamJam</t>
  </si>
  <si>
    <t>sph0XUMu4QUvErI</t>
  </si>
  <si>
    <t>267240992</t>
  </si>
  <si>
    <t>https://xhslink.cn/m/93Lb6FMFIfH</t>
  </si>
  <si>
    <t>暂无</t>
  </si>
  <si>
    <t>暂无</t>
  </si>
  <si>
    <t>暂无</t>
  </si>
  <si>
    <t>获客；增员；打造专业形象</t>
  </si>
  <si>
    <t>全部自己完成</t>
  </si>
  <si>
    <t>无法确定账号人设；脚本创作吃力，缺乏灵感；拍摄难度高，拍摄质量不佳；不了解平台流量机制，流量无法达到预期；不会引流；无法长期坚持</t>
  </si>
  <si>
    <t>4-8小时</t>
  </si>
  <si>
    <t>会一直坚持下去</t>
  </si>
  <si>
    <t>曹珍榕</t>
  </si>
  <si>
    <t>310007353</t>
  </si>
  <si>
    <t>没问题</t>
  </si>
  <si>
    <t>我曾担任幼儿园园长，受行业环境变化影响，观察到国内正在步入少子化、老龄化社会，意识到保险会逐步走进千家万户，市场更需要专业靠谱的代理人传递爱与保障责任，于是选择转行保险。入行11个月，我连续10个月达成五星会，成功转为PA身份，并且达成公司金耀璀璨会员。我乐于借助自媒体表达个人想法，转行这一年坚持拍摄短视频，希望通过线上输出，链接更多客户。</t>
  </si>
  <si>
    <t>大小姐讲生活</t>
  </si>
  <si>
    <t>sphi335ay7Q531O</t>
  </si>
  <si>
    <t>508371462</t>
  </si>
  <si>
    <t>https://xhslink.cn/m/6QCEQElxFP6</t>
  </si>
  <si>
    <t>暂无</t>
  </si>
  <si>
    <t>暂无</t>
  </si>
  <si>
    <t>暂无</t>
  </si>
  <si>
    <t>获客；增员；打造专业形象</t>
  </si>
  <si>
    <t>全部自己完成</t>
  </si>
  <si>
    <t>脚本创作吃力，缺乏灵感；拍摄难度高，拍摄质量不佳；不会制作吸睛的封面；不了解平台流量机制，流量无法达到预期；不会引流</t>
  </si>
  <si>
    <t>4-8小时</t>
  </si>
  <si>
    <t>会一直坚持下去</t>
  </si>
  <si>
    <t>赵仕秋</t>
  </si>
  <si>
    <t>290050792</t>
  </si>
  <si>
    <t>没问题</t>
  </si>
  <si>
    <t>我之前从事供应链工作，也自己在做母婴社群，有自己的小红书账号，自己运营加维护，后面因为是散兵模式，被平台封了几次账号。现在转行做保险，想把自己的客群做二次转化，现在想通过学习，把更加合规成熟的方式应用于小红书保险客群拓展。</t>
  </si>
  <si>
    <t>土豆丸丸子</t>
  </si>
  <si>
    <t>sphvn0DAh56A3mz</t>
  </si>
  <si>
    <t>94382821169</t>
  </si>
  <si>
    <t>暂无</t>
  </si>
  <si>
    <t>12个粉丝咨询，1个成交</t>
  </si>
  <si>
    <t>有一个医疗险成交</t>
  </si>
  <si>
    <t>获客</t>
  </si>
  <si>
    <t>全部自己完成</t>
  </si>
  <si>
    <t>无法确定账号人设；脚本创作吃力，缺乏灵感；拍摄难度高，拍摄质量不佳；不擅长使用剪辑软件；不会制作吸睛的封面；不了解平台流量机制，流量无法达到预期；不会引流；无法长期坚持</t>
  </si>
  <si>
    <t>4-8小时</t>
  </si>
  <si>
    <t>再坚持一段时间，自我调整看看，再决定是否坚持</t>
  </si>
  <si>
    <t>陈静</t>
  </si>
  <si>
    <t>290051925</t>
  </si>
  <si>
    <t>没问题</t>
  </si>
  <si>
    <t>我毕业于西华大学建筑学，之前从事9年建筑工程项目设计及运营管理工作。我从一个完全不了解保险到完全认可保险的转变其实特别快，最初我自己做了调研，觉得保险是一个上行的行业，进入保险行业之后才发现，保险不光是一个上行的行业，而是一个能给千万家庭提供保障的非常好的工具，网上经常看到水滴筹等，只能做一些微不足道的捐款，但是了解保险之后，我觉得保险能帮助非常多的人，所以我非常坚定的选择了保险作为自己的事业，给我自己的家人做好保障，同时为更多的家庭送去保障。保险从业不到半年，经过努力拜访我马上就转任PA人才了。我平时喜欢旅行，露营，参加各种活动，也在尝试自己举办活动，我非常希望参加红人项目，能给我更多的赋能，让我把这份事业做得更好更扎实。</t>
  </si>
  <si>
    <t>静昕悦己</t>
  </si>
  <si>
    <t>sphJsUL0TpnFMpq</t>
  </si>
  <si>
    <t>158064840</t>
  </si>
  <si>
    <t>https://xhslink.cn/m/5pTYOlyjNaX</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</si>
  <si>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</si>
  <si>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</si>
  <si>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</si>
  <si>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</si>
  <si>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</si>
  <si>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</si>
  <si>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9-14小时</t>
  </si>
  <si>
    <t>会一直坚持下去</t>
  </si>
  <si>
    <t>徐瑾</t>
  </si>
  <si>
    <t>290012989</t>
  </si>
  <si>
    <t>没问题</t>
  </si>
  <si>
    <t xml:space="preserve">我在房地产媒体行业做了15年，以策划端口为主，因为想房地产下滑重新选择赛道来到了友邦。现在在友邦三年半的时间，达成了两次MDRT，达成了A2  ，团队20➕人。小红书运营了不到2年时间，加了不到50人微信，有4位增员加入团队。平时喜欢旅游，看书。我自媒体还是比较乱，微信找到自己的风格。</t>
  </si>
  <si>
    <t>无</t>
  </si>
  <si>
    <t>无</t>
  </si>
  <si>
    <t>49330019511</t>
  </si>
  <si>
    <t>https://xhslink.cn/m/9ky5C3hB93u</t>
  </si>
  <si>
    <t>暂无</t>
  </si>
  <si>
    <t>50</t>
  </si>
  <si>
    <t>4</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</si>
  <si>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</si>
  <si>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</si>
  <si>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</si>
  <si>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0-3小时</t>
  </si>
  <si>
    <t>再坚持一段时间，引入MCN孵化团队优化，看看效果</t>
  </si>
  <si>
    <t>李凌</t>
  </si>
  <si>
    <t>290035966</t>
  </si>
  <si>
    <t>我想想</t>
  </si>
  <si>
    <t>加入友邦一年，之前从事了19年国际物流项目管理，因在成都发展受限转行保险。一年的时间，送出107份保障，达成了9次五星会。除了做保险，也一名公益环保志愿者，做了7年的公益环保教育，做过儿童自然体验师、组织过志愿者培训、进大中小学校及社区做过数次自然推广演讲。进友邦后经营小红书半年，目前没有什么转化。希望学习更多的技能。一周年，视频号可以做职业认证了。</t>
  </si>
  <si>
    <t>清凉一夏的薄荷</t>
  </si>
  <si>
    <t>sphwTloAs2FOCXA</t>
  </si>
  <si>
    <t>Suellen25</t>
  </si>
  <si>
    <t>https://xhslink.cn/m/5fxE85AtadJ</t>
  </si>
  <si>
    <t>暂无</t>
  </si>
  <si>
    <t>暂无</t>
  </si>
  <si>
    <t>暂无</t>
  </si>
  <si>
    <t>增员</t>
  </si>
  <si>
    <t>全部自己完成</t>
  </si>
  <si>
    <t>脚本创作吃力，缺乏灵感；不擅长使用剪辑软件；不会制作吸睛的封面；不了解平台流量机制，流量无法达到预期；不会引流</t>
  </si>
  <si>
    <t>0-3小时</t>
  </si>
  <si>
    <t>再坚持一段时间，引入MCN孵化团队优化，看看效果</t>
  </si>
  <si>
    <t>张滢</t>
  </si>
  <si>
    <t>290036185</t>
  </si>
  <si>
    <t>没问题</t>
  </si>
  <si>
    <t>我是个东北女孩，目前在川大MBA在读硕士，之前做了7年行政工作，觉得没有发展前景，将被Ai取代，所以尝试转型保险。平时比较喜欢桌游、密室、旅游等，比较喜欢尝试各种有趣的活动。我的自媒体是今年开始做的，想要通过平台扩充人脉圈，认识更多朋友。</t>
  </si>
  <si>
    <t>AIA-CrystalZhang</t>
  </si>
  <si>
    <t>sphDYOjVvEq8Lnn</t>
  </si>
  <si>
    <t>V18884851016</t>
  </si>
  <si>
    <t>https://xhslink.cn/m/6uME9lgCY7n</t>
  </si>
  <si>
    <t>1个</t>
  </si>
  <si>
    <t>4个</t>
  </si>
  <si>
    <t>暂无</t>
  </si>
  <si>
    <t>获客；增员</t>
  </si>
  <si>
    <t>全部自己完成</t>
  </si>
  <si>
    <t>脚本创作吃力，缺乏灵感；拍摄难度高，拍摄质量不佳；不会制作吸睛的封面；无法长期坚持</t>
  </si>
  <si>
    <t>4-8小时</t>
  </si>
  <si>
    <t>再坚持一段时间，自我调整看看，再决定是否坚持</t>
  </si>
  <si>
    <t>黄莉</t>
  </si>
  <si>
    <t>290032626</t>
  </si>
  <si>
    <t>放弃报名</t>
  </si>
  <si>
    <t>无</t>
  </si>
  <si>
    <t>无</t>
  </si>
  <si>
    <t>无</t>
  </si>
  <si>
    <t>无</t>
  </si>
  <si>
    <t>暂无</t>
  </si>
  <si>
    <t>暂无</t>
  </si>
  <si>
    <t>暂无</t>
  </si>
  <si>
    <t>获客</t>
  </si>
  <si>
    <t>文案自己完成，拍摄剪辑找外部团队</t>
  </si>
  <si>
    <t>无法长期坚持</t>
  </si>
  <si>
    <t>0-3小时</t>
  </si>
  <si>
    <t>放弃，停止更新</t>
  </si>
  <si>
    <t>谢金鑫</t>
  </si>
  <si>
    <t>290055865</t>
  </si>
  <si>
    <t>没问题</t>
  </si>
  <si>
    <t>我是一名退伍兵，之前从事过6年的广告工作，单亲爸爸，有两个小孩</t>
  </si>
  <si>
    <t>小远麦冬</t>
  </si>
  <si>
    <t>无</t>
  </si>
  <si>
    <t>无</t>
  </si>
  <si>
    <t>暂无</t>
  </si>
  <si>
    <t>暂无</t>
  </si>
  <si>
    <t>暂无</t>
  </si>
  <si>
    <t>获客；增员；打造专业形象</t>
  </si>
  <si>
    <t>全部自己完成</t>
  </si>
  <si>
    <t>无法确定账号人设；脚本创作吃力，缺乏灵感；不会引流</t>
  </si>
  <si>
    <t>4-8小时</t>
  </si>
  <si>
    <t>会一直坚持下去</t>
  </si>
  <si>
    <t>杨钱君</t>
  </si>
  <si>
    <t>290026302</t>
  </si>
  <si>
    <t>没问题</t>
  </si>
  <si>
    <t xml:space="preserve">我是一名自然教育志愿者，从我的孩子来到这个世界开始，就开始对环境很关注，发现我们身处的大自然因为工业发展、人类活动受到了很大的影响，而我们人类也同样被反噬，比如雾霾、比如疫情、比如气候异常。
我还是一名医药行业十九年从业者，在人生的后半段转行做了保险，是因为认可保险，更相信保险是人生的底气，就像一棵大树的根系，能稳稳扎根，才能向上生长。
我还是一名心理学爱好者，因为人生就是在不断的寻找真正的自己的过程，而我们见过的每一个人都是一面镜子，照向自己内心的镜子，拼凑完整自己的碎片。</t>
  </si>
  <si>
    <t>爱笑的七月在探险</t>
  </si>
  <si>
    <t>sph2NSYqRVop8CW</t>
  </si>
  <si>
    <t>julius_yang</t>
  </si>
  <si>
    <t>https://xhslink.cn/m/1fJao56jy1T</t>
  </si>
  <si>
    <t>暂无</t>
  </si>
  <si>
    <t>暂无</t>
  </si>
  <si>
    <t>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</si>
  <si>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</si>
  <si>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</si>
  <si>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</si>
  <si>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9-14小时</t>
  </si>
  <si>
    <t>会一直坚持下去</t>
  </si>
  <si>
    <t>王一</t>
  </si>
  <si>
    <t>290050912</t>
  </si>
  <si>
    <t>没问题</t>
  </si>
  <si>
    <t>我是英国诺丁汉大学应用语言学与英语教育研究生，之前从事教培行业，因为对教育行业不看好决定转行做保险，但是当时还没有25岁，所以一到25岁生日就立马进入友邦的面试流程。因为年龄较小所以人脉较少可以讲的故事不多。喜欢二次元文化和cosplay，在小红书有相关账号但反响一般，准备使用一个全新账号做保险相关。</t>
  </si>
  <si>
    <t>无</t>
  </si>
  <si>
    <t>无</t>
  </si>
  <si>
    <t>9411364332</t>
  </si>
  <si>
    <t>https://xhslink.cn/m/4yiltYhbYWM</t>
  </si>
  <si>
    <t>暂无</t>
  </si>
  <si>
    <t>暂无</t>
  </si>
  <si>
    <t>暂无</t>
  </si>
  <si>
    <t>获客</t>
  </si>
  <si>
    <t>全部自己完成</t>
  </si>
  <si>
    <t>脚本创作吃力，缺乏灵感；拍摄难度高，拍摄质量不佳；不会制作吸睛的封面；不了解平台流量机制，流量无法达到预期；不会引流</t>
  </si>
  <si>
    <t>15小时以上</t>
  </si>
  <si>
    <t>会一直坚持下去</t>
  </si>
  <si>
    <t>何艳</t>
  </si>
  <si>
    <t>290008838</t>
  </si>
  <si>
    <t>没问题</t>
  </si>
  <si>
    <t>我2015年加入保险行业，连续11年MDRT，业务总监</t>
  </si>
  <si>
    <t>何艳的小世界</t>
  </si>
  <si>
    <t>sph2WbuRJdZcOmW</t>
  </si>
  <si>
    <t>很哇噻的何小艳</t>
  </si>
  <si>
    <t>https://xhslink.cn/m/3rWdp9M4Sd3</t>
  </si>
  <si>
    <t>有几个增员和客户来自小红书</t>
  </si>
  <si>
    <t>有几位</t>
  </si>
  <si>
    <t>有提升</t>
  </si>
  <si>
    <t>获客；增员；打造专业形象</t>
  </si>
  <si>
    <t>全部自己完成</t>
  </si>
  <si>
    <t>拍摄难度高，拍摄质量不佳；不擅长使用剪辑软件；不了解平台流量机制，流量无法达到预期；不会引流</t>
  </si>
  <si>
    <t>9-14小时</t>
  </si>
  <si>
    <t>会一直坚持下去</t>
  </si>
  <si>
    <t>王帅</t>
  </si>
  <si>
    <t>290009675</t>
  </si>
  <si>
    <t>没问题</t>
  </si>
  <si>
    <t>8年高端旅行全球定制2018年转行保险，在2家外资保险从业8年，今年8月1日正式迈入第9年，在友邦连续42个月五星会，平时喜欢喝咖啡、运动，最近正在学习网球🎾</t>
  </si>
  <si>
    <t>TotoroFelix</t>
  </si>
  <si>
    <t>sphvDnh15z5ligq</t>
  </si>
  <si>
    <t>AIAの龙猫君</t>
  </si>
  <si>
    <t>https://xhslink.cn/m/7Uf0ZJGt4On</t>
  </si>
  <si>
    <t>暂无</t>
  </si>
  <si>
    <t>暂无</t>
  </si>
  <si>
    <t>暂无</t>
  </si>
  <si>
    <t>增员</t>
  </si>
  <si>
    <t>全部自己完成</t>
  </si>
  <si>
    <t>无法确定账号人设；脚本创作吃力，缺乏灵感；拍摄难度高，拍摄质量不佳；不擅长使用剪辑软件；不会制作吸睛的封面；不了解平台流量机制，流量无法达到预期；不会引流；无法长期坚持</t>
  </si>
  <si>
    <t>4-8小时</t>
  </si>
  <si>
    <t>会一直坚持下去</t>
  </si>
  <si>
    <t>王佳莉</t>
  </si>
  <si>
    <t>290036335</t>
  </si>
  <si>
    <t>没问题</t>
  </si>
  <si>
    <t xml:space="preserve">我是一名审计学本科毕业，2020年刚毕业在500强做过HR，因为一直喜欢跟人打交道，所以做HR期间主要做招聘和人才发展，从业3年多后裸辞。跟着亲戚一起创业做垃圾分类，尝试系统地接触业务。去年8月因为看好养老和医疗的发展前景，转行加入友邦。
马上从业一年，主要是靠朋友圈经营成交的弱关系，也通过参加活动认识了很多人，目前有两名新伙伴在班培训。
我平时喜欢做饭、追星、宠物还喜欢传统文化，想通过自媒体展示自己，增加私域的转介绍，也想通过公域拓展新客户和增员，期待本次的培训～</t>
  </si>
  <si>
    <t>咖喱的精神家园</t>
  </si>
  <si>
    <t>sphWSTXG3yfVDsi</t>
  </si>
  <si>
    <t>Gally424</t>
  </si>
  <si>
    <t>https://xhslink.cn/m/2fH90rI2xEJ</t>
  </si>
  <si>
    <t>10</t>
  </si>
  <si>
    <t>5</t>
  </si>
  <si>
    <t>暂无</t>
  </si>
  <si>
    <t>获客；增员；打造专业形象</t>
  </si>
  <si>
    <t>全部自己完成</t>
  </si>
  <si>
    <t>无法确定账号人设；脚本创作吃力，缺乏灵感；不了解平台流量机制，流量无法达到预期；不会引流；无法长期坚持</t>
  </si>
  <si>
    <t>9-14小时</t>
  </si>
  <si>
    <t>再坚持一段时间，自我调整看看，再决定是否坚持</t>
  </si>
  <si>
    <t>王静</t>
  </si>
  <si>
    <t>290027013</t>
  </si>
  <si>
    <t>没问题</t>
  </si>
  <si>
    <t xml:space="preserve">我是一位爱折腾的ENTJ，从医学校毕业后在三甲医院待了一年就转行做教培，一做就是10年。看到人口红利已经不存在了，开始辗转换到养老赛道就来到了友邦。每一次转型都是对美好生活的重新定义，喜欢理性思维拆解人生，希望降未知风险提前解决到可控范围内。到友邦2年多，客户对我的评价是靠谱专业，相信自己能在保险行业长期深根。我平时喜欢游泳，徒步，看电影等，业余主要是带娃运动和尝试各种新鲜事物，希望把8岁儿子培养成自信阳光幸福的男子汉。 之前有写过一些自己的转型的小红书，希望通过自己的思考能影响一些和我有同样职业困惑的人，同时收获一些同频的朋友。</t>
  </si>
  <si>
    <t>0</t>
  </si>
  <si>
    <t>0</t>
  </si>
  <si>
    <t>Agrbaby001</t>
  </si>
  <si>
    <t>https://xhslink.cn/m/387nvhvWE9x</t>
  </si>
  <si>
    <t>暂无</t>
  </si>
  <si>
    <t>暂无</t>
  </si>
  <si>
    <t>暂无</t>
  </si>
  <si>
    <t>获客；增员；打造专业形象</t>
  </si>
  <si>
    <t>全部自己完成</t>
  </si>
  <si>
    <t>脚本创作吃力，缺乏灵感；不会制作吸睛的封面；不了解平台流量机制，流量无法达到预期</t>
  </si>
  <si>
    <t>0-3小时</t>
  </si>
  <si>
    <t>再坚持一段时间，自我调整看看，再决定是否坚持</t>
  </si>
  <si>
    <t>何梦洁</t>
  </si>
  <si>
    <t>290036017</t>
  </si>
  <si>
    <t>没问题</t>
  </si>
  <si>
    <t>我是二个孩子的妈妈，之前一直是自己创业，了解保险是为了给自己家庭建立一份保障，自己还能学习很多之前没有接触到的金融知识。</t>
  </si>
  <si>
    <t>无</t>
  </si>
  <si>
    <t>无</t>
  </si>
  <si>
    <t>802601980</t>
  </si>
  <si>
    <t>https://xhslink.cn/m/5UMYJr8Vfuy</t>
  </si>
  <si>
    <t>加了10几个潜在增员</t>
  </si>
  <si>
    <t>暂无</t>
  </si>
  <si>
    <t>有一个增员</t>
  </si>
  <si>
    <t>增员</t>
  </si>
  <si>
    <t>全部自己完成</t>
  </si>
  <si>
    <t>脚本创作吃力，缺乏灵感；拍摄难度高，拍摄质量不佳；不擅长使用剪辑软件；不会制作吸睛的封面</t>
  </si>
  <si>
    <t>4-8小时</t>
  </si>
  <si>
    <t>再坚持一段时间，自我调整看看，再决定是否坚持</t>
  </si>
  <si>
    <t>罗永凤</t>
  </si>
  <si>
    <t>290051365</t>
  </si>
  <si>
    <t>没问题</t>
  </si>
  <si>
    <t>我是一名企业主，后面做了几年宝妈，然后自己运营抖音有20万粉丝，因为平时自己有保险意识，也很认可保险，现在加入友邦，很荣幸，很有信誉和底气的一家公司，决定把专业知识和爱好发挥到极致，用专业知识服务我的朋友们</t>
  </si>
  <si>
    <t>熙爷007</t>
  </si>
  <si>
    <t>luo871237</t>
  </si>
  <si>
    <t>227995769gg</t>
  </si>
  <si>
    <t>https://xhslink.cn/m/6e8oUdCM50z</t>
  </si>
  <si>
    <t>暂无</t>
  </si>
  <si>
    <t>暂无</t>
  </si>
  <si>
    <t>暂无</t>
  </si>
  <si>
    <t>获客；增员；打造专业形象</t>
  </si>
  <si>
    <t>全部自己完成</t>
  </si>
  <si>
    <t>拍摄难度高，拍摄质量不佳；不了解平台流量机制，流量无法达到预期；无法长期坚持</t>
  </si>
  <si>
    <t>4-8小时</t>
  </si>
  <si>
    <t>会一直坚持下去</t>
  </si>
  <si>
    <t>李殊霖</t>
  </si>
  <si>
    <t>290036538</t>
  </si>
  <si>
    <t>没问题</t>
  </si>
  <si>
    <t>我是四川师范大学本科，专业是财务管理（国际注册会计师），让我养成了严谨求实的习惯。在毕业后在民营公司，从一线员工在5年内成长为8000人公司的部门副总经理，后自己和家人一起创业，经过6年的时间，从零售-批发-贸易，最后做到细分行业前3。我个人的优势在于脚踏实地，愿意长期做日常的工作。在前期尝试做过小红书，输出一些内容，有留资转化以及成交客户。</t>
  </si>
  <si>
    <t>无</t>
  </si>
  <si>
    <t>无</t>
  </si>
  <si>
    <t>49918998928</t>
  </si>
  <si>
    <t>https://xhslink.cn/m/7XIw4ahUYqr</t>
  </si>
  <si>
    <t>通过小红书加到微信的人数大概是10个，转化到微信后均有进一步沟通，其中1个客户成交了医疗险和重疾险</t>
  </si>
  <si>
    <t>大概10个加了微信</t>
  </si>
  <si>
    <t>有1个客户成交，增员暂无</t>
  </si>
  <si>
    <t>获客；增员；打造专业形象</t>
  </si>
  <si>
    <t>全部自己完成</t>
  </si>
  <si>
    <t>无法确定账号人设；脚本创作吃力，缺乏灵感；拍摄难度高，拍摄质量不佳；不擅长使用剪辑软件；不会制作吸睛的封面；不了解平台流量机制，流量无法达到预期；不会引流；无法长期坚持</t>
  </si>
  <si>
    <t>15小时以上</t>
  </si>
  <si>
    <t>会一直坚持下去</t>
  </si>
  <si>
    <t>卫梦媛</t>
  </si>
  <si>
    <t>290050970</t>
  </si>
  <si>
    <t>没问题</t>
  </si>
  <si>
    <t>我曾是一名全职2宝妈妈，全职十年转型职场颇具挑战，我的生活爱好很丰富，运动、交友、育儿经验也丰富，现在也非常热爱职场重启的感觉。我希望通过自媒体展示自己对积极生活和职场女性的一些正能量。</t>
  </si>
  <si>
    <t>奶里奶气霸王龙.</t>
  </si>
  <si>
    <t>sphF1SHM3shLpwR</t>
  </si>
  <si>
    <t>605365758</t>
  </si>
  <si>
    <t>https://xhslink.cn/m/9YE6oQ3zF5g</t>
  </si>
  <si>
    <t>暂无</t>
  </si>
  <si>
    <t>暂无</t>
  </si>
  <si>
    <t>暂无</t>
  </si>
  <si>
    <t>获客；增员；打造专业形象</t>
  </si>
  <si>
    <t>全部自己完成</t>
  </si>
  <si>
    <t>无法确定账号人设；不会制作吸睛的封面；不了解平台流量机制，流量无法达到预期；不会引流</t>
  </si>
  <si>
    <t>9-14小时</t>
  </si>
  <si>
    <t>再坚持一段时间，自我调整看看，再决定是否坚持</t>
  </si>
  <si>
    <t>张捷</t>
  </si>
  <si>
    <t>290055959</t>
  </si>
  <si>
    <t>没问题</t>
  </si>
  <si>
    <t>我是一个四个儿子的父亲，有很多关于孩子的故事可以讲述。</t>
  </si>
  <si>
    <t>Z.J</t>
  </si>
  <si>
    <t>sphuVXCysoGaAVr</t>
  </si>
  <si>
    <t>无</t>
  </si>
  <si>
    <t>暂无</t>
  </si>
  <si>
    <t>暂无</t>
  </si>
  <si>
    <t>暂无</t>
  </si>
  <si>
    <t>获客；增员；打造专业形象</t>
  </si>
  <si>
    <t>全部自己完成</t>
  </si>
  <si>
    <t>无法确定账号人设；不擅长使用剪辑软件；不了解平台流量机制，流量无法达到预期；不会引流；无法长期坚持</t>
  </si>
  <si>
    <t>9-14小时</t>
  </si>
  <si>
    <t>再坚持一段时间，引入MCN孵化团队优化，看看效果</t>
  </si>
  <si>
    <t>孟亚琼</t>
  </si>
  <si>
    <t>290033023</t>
  </si>
  <si>
    <t>没问题</t>
  </si>
  <si>
    <t>我是川大MBA，之前自己开私募基金公司，感受过市场的剧烈波动，也了解过创业的艰辛。吃过行业的红利，也见识到野蛮生长的行业一旦面对政策的收紧，要遭受什么样的冲击。所以选择加入保险，希望能和政策走在一起，获得行业的稳定。目前从业1年，业绩一般。</t>
  </si>
  <si>
    <t>保险孟孟孟老师</t>
  </si>
  <si>
    <t>sphaQViInicTsaR</t>
  </si>
  <si>
    <t>A100781485</t>
  </si>
  <si>
    <t>https://xhslink.cn/m/8tcVXjrnPK1</t>
  </si>
  <si>
    <t>2</t>
  </si>
  <si>
    <t>30</t>
  </si>
  <si>
    <t>成交2单，增员2人</t>
  </si>
  <si>
    <t>获客；增员；打造专业形象</t>
  </si>
  <si>
    <t>全部自己完成</t>
  </si>
  <si>
    <t>无法确定账号人设；脚本创作吃力，缺乏灵感；不擅长使用剪辑软件；不会制作吸睛的封面；不了解平台流量机制，流量无法达到预期；无法长期坚持</t>
  </si>
  <si>
    <t>4-8小时</t>
  </si>
  <si>
    <t>再坚持一段时间，引入MCN孵化团队优化，看看效果</t>
  </si>
  <si>
    <t>袁莹</t>
  </si>
  <si>
    <t>290022898</t>
  </si>
  <si>
    <t>没问题</t>
  </si>
  <si>
    <t xml:space="preserve">我叫袁莹，生于齐齐哈尔；19岁上大学，来到成都；通过司法考试，法律执业者；pmp项目管理经验丰富；23岁西南财经大学毕业，4年国内首批获批消费金融公司川分骨干；3年互联网巨头西南区管理；3年互联网银行总行业务运营；
2024年转行加入友邦，入司5个月首次达成mdrt且连续至今；友邦中国金耀会员/全国产品大使/四川产品大使/五星会钻石会员；
喜欢看电影/看书，性格可i可e，沉稳大气，开朗得体
平常不怎么冲浪，短视频软件手机上一个都没装，自认为网感非常一般，虽然有在偶尔发小红书图文笔记，但并未带来客观成效；</t>
  </si>
  <si>
    <t>大号莹莹子说</t>
  </si>
  <si>
    <t>sphYdTppXB7T0pp</t>
  </si>
  <si>
    <t>zdcayy1010</t>
  </si>
  <si>
    <t>https://xhslink.cn/m/6SLoG1VUoiw</t>
  </si>
  <si>
    <t>暂无</t>
  </si>
  <si>
    <t>暂无</t>
  </si>
  <si>
    <t>暂无</t>
  </si>
  <si>
    <t>获客；增员；打造专业形象</t>
  </si>
  <si>
    <t>全部自己完成</t>
  </si>
  <si>
    <t>脚本创作吃力，缺乏灵感；不擅长使用剪辑软件；不会制作吸睛的封面；不了解平台流量机制，流量无法达到预期；不会引流</t>
  </si>
  <si>
    <t>9-14小时</t>
  </si>
  <si>
    <t>再坚持一段时间，引入MCN孵化团队优化，看看效果</t>
  </si>
  <si>
    <t>账号情况</t>
  </si>
  <si>
    <t>人数</t>
  </si>
  <si>
    <t>占比</t>
  </si>
  <si>
    <t>已有小红书账号</t>
  </si>
  <si>
    <t>已有视频号</t>
  </si>
  <si>
    <t>小红书+视频号都有</t>
  </si>
  <si>
    <t>两个平台基本都没有</t>
  </si>
</sst>
</file>

<file path=xl/styles.xml><?xml version="1.0" encoding="utf-8"?>
<styleSheet xmlns="http://schemas.openxmlformats.org/spreadsheetml/2006/main">
  <numFmts count="1">
    <numFmt numFmtId="164" formatCode="General"/>
  </numFmts>
  <fonts count="6">
    <font>
      <name val="Calibri"/>
      <charset val="1344"/>
      <sz val="11"/>
    </font>
    <font>
      <name val="微软雅黑"/>
      <b/>
      <color rgb="ffffff"/>
      <sz val="9"/>
    </font>
    <font/>
    <font>
      <name val="Calibri"/>
      <sz val="11"/>
    </font>
    <font>
      <color rgb="0066CC"/>
      <sz val="11"/>
      <u val="single"/>
    </font>
    <font>
      <sz val="9"/>
    </font>
  </fonts>
  <fills count="3">
    <fill>
      <patternFill/>
    </fill>
    <fill>
      <patternFill patternType="gray125"/>
    </fill>
    <fill>
      <patternFill patternType="solid">
        <fgColor rgb="D31045"/>
      </patternFill>
    </fill>
  </fills>
  <borders count="2">
    <border/>
    <border>
      <left style="thin">
        <color rgb="2b2b2b"/>
      </left>
      <right style="thin">
        <color rgb="2b2b2b"/>
      </right>
      <top style="thin">
        <color rgb="2b2b2b"/>
      </top>
      <bottom style="thin">
        <color rgb="2b2b2b"/>
      </bottom>
    </border>
  </borders>
  <cellXfs count="9">
    <xf fontId="0" fillId="0" borderId="0" xfId="0"/>
    <xf fontId="1" fillId="2" borderId="1" applyFont="1" applyFill="1" applyBorder="1">
      <alignment horizontal="center" vertical="center"/>
    </xf>
    <xf numFmtId="164" fontId="1" fillId="2" borderId="1" applyNumberFormat="1" applyFont="1" applyFill="1" applyBorder="1">
      <alignment horizontal="center" vertical="center"/>
    </xf>
    <xf fontId="2" applyFont="1">
      <alignment vertical="center"/>
    </xf>
    <xf numFmtId="1" fontId="3" applyNumberFormat="1" applyFont="1">
      <alignment vertical="bottom"/>
    </xf>
    <xf fontId="4" applyFont="1">
      <alignment vertical="center"/>
    </xf>
    <xf numFmtId="164" fontId="5" applyNumberFormat="1" applyFont="1">
      <alignment vertical="center" wrapText="1"/>
    </xf>
    <xf numFmtId="10" fontId="5" applyNumberFormat="1" applyFont="1">
      <alignment vertical="center" wrapText="1"/>
    </xf>
    <xf numFmtId="10" fontId="2" applyNumberFormat="1" applyFont="1">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2.xml"/><Relationship Id="rId1" Type="http://schemas.openxmlformats.org/officeDocument/2006/relationships/worksheet" Target="worksheets/sheet1.xml"/><Relationship Id="rId2"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spcFirstLastPara="1" vertOverflow="ellipsis" vert="horz" wrap="square" anchor="ctr" anchorCtr="1"/>
          <a:lstStyle/>
          <a:p>
            <a:pPr>
              <a:defRPr sz="3000" b="1" i="0" u="none" strike="noStrike" kern="1200" baseline="0">
                <a:solidFill>
                  <a:srgbClr val="363b3e">
                    <a:alpha val="100000"/>
                  </a:srgbClr>
                </a:solidFill>
                <a:latin typeface="+mn-lt"/>
                <a:ea typeface="+mn-ea"/>
                <a:cs typeface="+mn-cs"/>
              </a:defRPr>
            </a:pPr>
            <a:r>
              <a:rPr lang="zh-CN" altLang="en-US"/>
              <a:t>何不团队账号开通情况</a:t>
            </a:r>
          </a:p>
        </c:rich>
      </c:tx>
      <c:layout/>
      <c:overlay val="0"/>
      <c:spPr>
        <a:noFill/>
        <a:ln>
          <a:noFill/>
        </a:ln>
      </c:spPr>
      <c:txPr>
        <a:bodyPr rot="0" spcFirstLastPara="1" vertOverflow="ellipsis" vert="horz" wrap="square" anchor="ctr" anchorCtr="1"/>
        <a:lstStyle/>
        <a:p>
          <a:pPr>
            <a:defRPr sz="3000" b="1" i="0" u="none" strike="noStrike" kern="1200" baseline="0">
              <a:solidFill>
                <a:srgbClr val="363b3e">
                  <a:alpha val="100000"/>
                </a:srgbClr>
              </a:solidFill>
              <a:latin typeface="+mn-lt"/>
              <a:ea typeface="+mn-ea"/>
              <a:cs typeface="+mn-cs"/>
            </a:defRPr>
          </a:pPr>
        </a:p>
      </c:txPr>
    </c:title>
    <c:plotArea>
      <c:layout/>
      <c:pieChart>
        <c:varyColors val="1"/>
        <c:ser>
          <c:idx val="0"/>
          <c:order val="0"/>
          <c:tx>
            <c:strRef>
              <c:f>汇总!B2</c:f>
            </c:strRef>
          </c:tx>
          <c:spPr>
            <a:xfrm>
              <a:off x="0" y="0"/>
              <a:ext cx="0" cy="0"/>
            </a:xfrm>
            <a:ln w="19050">
              <a:solidFill>
                <a:srgbClr val="FFFFFF"/>
              </a:solidFill>
            </a:ln>
          </c:spPr>
          <c:dPt>
            <c:idx val="0"/>
            <c:spPr>
              <a:solidFill>
                <a:srgbClr val="0593FA">
                  <a:alpha val="100000"/>
                </a:srgbClr>
              </a:solidFill>
            </c:spPr>
          </c:dPt>
          <c:dPt>
            <c:idx val="1"/>
            <c:spPr>
              <a:solidFill>
                <a:srgbClr val="02BC7D">
                  <a:alpha val="100000"/>
                </a:srgbClr>
              </a:solidFill>
            </c:spPr>
          </c:dPt>
          <c:dPt>
            <c:idx val="2"/>
            <c:spPr>
              <a:solidFill>
                <a:srgbClr val="EBB103">
                  <a:alpha val="100000"/>
                </a:srgbClr>
              </a:solidFill>
            </c:spPr>
          </c:dPt>
          <c:dPt>
            <c:idx val="3"/>
            <c:spPr>
              <a:solidFill>
                <a:srgbClr val="F1515F">
                  <a:alpha val="100000"/>
                </a:srgbClr>
              </a:solidFill>
            </c:spPr>
          </c:dPt>
          <c:dLbls>
            <c:spPr>
              <a:noFill/>
              <a:ln>
                <a:noFill/>
              </a:ln>
            </c:spPr>
            <c:txPr>
              <a:bodyPr rot="0" spcFirstLastPara="1" vertOverflow="ellipsis" vert="horz" wrap="square" lIns="38100" tIns="19050" rIns="38100" bIns="19500" anchor="ctr" anchorCtr="1">
                <a:spAutoFit/>
              </a:bodyPr>
              <a:lstStyle/>
              <a:p>
                <a:pPr>
                  <a:defRPr sz="9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showLeaderLines val="0"/>
            <c:dLblPos val="bestFit"/>
          </c:dLbls>
          <c:cat>
            <c:strRef>
              <c:f>汇总!A3:A6</c:f>
            </c:strRef>
          </c:cat>
          <c:val>
            <c:numRef>
              <c:f>汇总!B3:B6</c:f>
              <c:numCache>
                <c:formatCode>General</c:formatCode>
              </c:numCache>
            </c:numRef>
          </c:val>
        </c:ser>
        <c:firstSliceAng val="0"/>
      </c:pieChart>
    </c:plotArea>
    <c:legend>
      <c:legendPos val="b"/>
      <c:overlay val="0"/>
      <c:txPr>
        <a:bodyPr/>
        <a:p>
          <a:pPr>
            <a:defRPr sz="900" b="0">
              <a:solidFill>
                <a:schemeClr val="tx1">
                  <a:lumMod val="65000"/>
                  <a:lumOff val="35000"/>
                </a:schemeClr>
              </a:solidFill>
              <a:latin typeface="+mn-lt"/>
            </a:defRPr>
          </a:pPr>
          <a:endParaRPr/>
        </a:p>
      </c:txPr>
    </c:legend>
    <c:plotVisOnly val="1"/>
  </c:chart>
  <c:spPr>
    <a:xfrm>
      <a:off x="0" y="0"/>
      <a:ext cx="0" cy="0"/>
    </a:xfrm>
    <a:solidFill>
      <a:schemeClr val="bg1"/>
    </a:solidFill>
    <a:ln w="9525">
      <a:solidFill>
        <a:schemeClr val="tx1">
          <a:lumMod val="15000"/>
          <a:lumOff val="85000"/>
        </a:schemeClr>
      </a:solidFill>
    </a:ln>
  </c:spPr>
  <c:txPr>
    <a:bodyPr/>
    <a:p>
      <a:pPr>
        <a:defRPr b="0">
          <a:solidFill>
            <a:schemeClr val="tx1">
              <a:lumMod val="65000"/>
              <a:lumOff val="35000"/>
            </a:schemeClr>
          </a:solidFill>
          <a:latin typeface="+mn-lt"/>
        </a:defRPr>
      </a:pPr>
      <a:endParaRPr/>
    </a:p>
  </c:txPr>
</c:chartSpace>
</file>

<file path=xl/drawings/_rels/drawing3.xml.rels><?xml version="1.0" encoding="UTF-8" standalone="yes"?><Relationships xmlns="http://schemas.openxmlformats.org/package/2006/relationships"><Relationship Id="rId1" Type="http://schemas.openxmlformats.org/officeDocument/2006/relationships/chart" Target="../charts/chart1.xml"/></Relationships>
</file>

<file path=xl/drawings/drawing3.xml><?xml version="1.0" encoding="utf-8"?>
<xdr:wsDr xmlns:a="http://schemas.openxmlformats.org/drawingml/2006/main" xmlns:c="http://schemas.openxmlformats.org/drawingml/2006/chart" xmlns:r="http://schemas.openxmlformats.org/officeDocument/2006/relationships" xmlns:xdr="http://schemas.openxmlformats.org/drawingml/2006/spreadsheetDrawing">
  <xdr:twoCellAnchor editAs="twoCell">
    <xdr:from>
      <xdr:col>3</xdr:col>
      <xdr:colOff>101600</xdr:colOff>
      <xdr:row>1</xdr:row>
      <xdr:rowOff>0</xdr:rowOff>
    </xdr:from>
    <xdr:to>
      <xdr:col>10</xdr:col>
      <xdr:colOff>1206500</xdr:colOff>
      <xdr:row>19</xdr:row>
      <xdr:rowOff>228600</xdr:rowOff>
    </xdr:to>
    <xdr:graphicFrame>
      <xdr:nvGraphicFramePr>
        <xdr:cNvPr id="1" name="Chart 0"/>
        <xdr:cNvGraphicFramePr/>
      </xdr:nvGraphicFramePr>
      <x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standalone="yes"?><Relationships xmlns="http://schemas.openxmlformats.org/package/2006/relationships"><Relationship Id="rId1" Type="http://schemas.openxmlformats.org/officeDocument/2006/relationships/hyperlink" TargetMode="External" Target="https://xhslink.com/m/AQPwY7GkKH6"/></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pane ySplit="1" topLeftCell="A2" activePane="bottomLeft" state="frozen"/>
      <selection pane="bottomLeft"/>
    </sheetView>
  </sheetViews>
  <sheetFormatPr baseColWidth="8" defaultRowHeight="15" customHeight="0" zeroHeight="0" thickTop="0" thickBottom="0"/>
  <cols>
    <col min="1" max="1" width="8" customWidth="1"/>
    <col min="2" max="2" width="14" customWidth="1"/>
    <col min="3" max="3" width="56.57" customWidth="1"/>
    <col min="4" max="4" width="13.86" customWidth="1"/>
    <col min="5" max="7" width="8" customWidth="1"/>
    <col min="8" max="8" width="16.14" customWidth="1"/>
    <col min="9" max="9" width="21" customWidth="1"/>
    <col min="10" max="10" width="25.71" customWidth="1"/>
    <col min="11" max="11" width="99.71" customWidth="1"/>
    <col min="12" max="18" width="8" customWidth="1"/>
  </cols>
  <sheetData>
    <row r="1" ht="1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ht="15" customHeight="1">
      <c r="A2" s="3" t="s">
        <v>18</v>
      </c>
      <c r="B2" s="3" t="s">
        <v>19</v>
      </c>
      <c r="C2" s="3" t="s">
        <v>20</v>
      </c>
      <c r="D2" s="3" t="s">
        <v>21</v>
      </c>
      <c r="E2" s="3" t="s">
        <v>22</v>
      </c>
      <c r="F2" s="3" t="s">
        <v>23</v>
      </c>
      <c r="G2" s="4"/>
      <c r="H2" s="3" t="s">
        <v>24</v>
      </c>
      <c r="I2" s="4" t="n">
        <v>23</v>
      </c>
      <c r="J2" s="5" t="s">
        <v>25</v>
      </c>
      <c r="K2" s="3" t="s">
        <v>26</v>
      </c>
      <c r="L2" s="3" t="s">
        <v>27</v>
      </c>
      <c r="M2" s="3" t="s">
        <v>28</v>
      </c>
      <c r="N2" s="3" t="s">
        <v>29</v>
      </c>
      <c r="O2" s="3" t="s">
        <v>30</v>
      </c>
      <c r="P2" s="3" t="s">
        <v>31</v>
      </c>
      <c r="Q2" s="3" t="s">
        <v>32</v>
      </c>
      <c r="R2" s="3" t="s">
        <v>33</v>
      </c>
    </row>
    <row r="3" ht="15" customHeight="1">
      <c r="A3" s="3" t="s">
        <v>34</v>
      </c>
      <c r="B3" s="3" t="s">
        <v>35</v>
      </c>
      <c r="C3" s="3" t="s">
        <v>36</v>
      </c>
      <c r="D3" s="3" t="s">
        <v>37</v>
      </c>
      <c r="E3" s="3" t="s">
        <v>38</v>
      </c>
      <c r="F3" s="3" t="s">
        <v>39</v>
      </c>
      <c r="G3" s="4" t="n">
        <v>95</v>
      </c>
      <c r="H3" s="3" t="s">
        <v>40</v>
      </c>
      <c r="I3" s="4" t="n">
        <v>185</v>
      </c>
      <c r="J3" s="3" t="s">
        <v>41</v>
      </c>
      <c r="K3" s="3" t="s">
        <v>42</v>
      </c>
      <c r="L3" s="3" t="s">
        <v>43</v>
      </c>
      <c r="M3" s="3" t="s">
        <v>44</v>
      </c>
      <c r="N3" s="3" t="s">
        <v>45</v>
      </c>
      <c r="O3" s="3" t="s">
        <v>46</v>
      </c>
      <c r="P3" s="3" t="s">
        <v>47</v>
      </c>
      <c r="Q3" s="3" t="s">
        <v>48</v>
      </c>
      <c r="R3" s="3" t="s">
        <v>49</v>
      </c>
    </row>
    <row r="4" ht="15" customHeight="1">
      <c r="A4" s="3" t="s">
        <v>50</v>
      </c>
      <c r="B4" s="3" t="s">
        <v>51</v>
      </c>
      <c r="C4" s="3" t="s">
        <v>52</v>
      </c>
      <c r="D4" s="3" t="s">
        <v>53</v>
      </c>
      <c r="E4" s="3" t="s">
        <v>54</v>
      </c>
      <c r="F4" s="3" t="s">
        <v>55</v>
      </c>
      <c r="G4" s="4"/>
      <c r="H4" s="3" t="s">
        <v>56</v>
      </c>
      <c r="I4" s="4"/>
      <c r="K4" s="3" t="s">
        <v>57</v>
      </c>
      <c r="L4" s="3" t="s">
        <v>58</v>
      </c>
      <c r="M4" s="3" t="s">
        <v>59</v>
      </c>
      <c r="N4" s="3" t="s">
        <v>60</v>
      </c>
      <c r="O4" s="3" t="s">
        <v>61</v>
      </c>
      <c r="P4" s="3" t="s">
        <v>62</v>
      </c>
      <c r="Q4" s="3" t="s">
        <v>63</v>
      </c>
      <c r="R4" s="3" t="s">
        <v>64</v>
      </c>
    </row>
    <row r="5" ht="15" customHeight="1">
      <c r="A5" s="3" t="s">
        <v>65</v>
      </c>
      <c r="B5" s="3" t="s">
        <v>66</v>
      </c>
      <c r="C5" s="3" t="s">
        <v>67</v>
      </c>
      <c r="D5" s="3" t="s">
        <v>68</v>
      </c>
      <c r="E5" s="3" t="s">
        <v>69</v>
      </c>
      <c r="F5" s="3" t="s">
        <v>70</v>
      </c>
      <c r="G5" s="4"/>
      <c r="H5" s="3" t="s">
        <v>71</v>
      </c>
      <c r="I5" s="4" t="n">
        <v>137</v>
      </c>
      <c r="K5" s="3" t="s">
        <v>72</v>
      </c>
      <c r="L5" s="3" t="s">
        <v>73</v>
      </c>
      <c r="M5" s="3" t="s">
        <v>74</v>
      </c>
      <c r="N5" s="3" t="s">
        <v>75</v>
      </c>
      <c r="O5" s="3" t="s">
        <v>76</v>
      </c>
      <c r="P5" s="3" t="s">
        <v>77</v>
      </c>
      <c r="Q5" s="3" t="s">
        <v>78</v>
      </c>
      <c r="R5" s="3" t="s">
        <v>79</v>
      </c>
    </row>
    <row r="6" ht="15" customHeight="1">
      <c r="A6" s="3" t="s">
        <v>80</v>
      </c>
      <c r="B6" s="3" t="s">
        <v>81</v>
      </c>
      <c r="C6" s="3" t="s">
        <v>82</v>
      </c>
      <c r="D6" s="3" t="s">
        <v>83</v>
      </c>
      <c r="E6" s="3" t="s">
        <v>84</v>
      </c>
      <c r="F6" s="3" t="s">
        <v>85</v>
      </c>
      <c r="G6" s="4"/>
      <c r="H6" s="3" t="s">
        <v>86</v>
      </c>
      <c r="I6" s="4" t="n">
        <v>2883</v>
      </c>
      <c r="J6" s="3" t="s">
        <v>87</v>
      </c>
      <c r="K6" s="3" t="s">
        <v>88</v>
      </c>
      <c r="L6" s="3" t="s">
        <v>89</v>
      </c>
      <c r="M6" s="3" t="s">
        <v>90</v>
      </c>
      <c r="N6" s="3" t="s">
        <v>91</v>
      </c>
      <c r="O6" s="3" t="s">
        <v>92</v>
      </c>
      <c r="P6" s="3" t="s">
        <v>93</v>
      </c>
      <c r="Q6" s="3" t="s">
        <v>94</v>
      </c>
      <c r="R6" s="3" t="s">
        <v>95</v>
      </c>
    </row>
    <row r="7" ht="15" customHeight="1">
      <c r="A7" s="3" t="s">
        <v>96</v>
      </c>
      <c r="B7" s="3" t="s">
        <v>97</v>
      </c>
      <c r="C7" s="3" t="s">
        <v>98</v>
      </c>
      <c r="D7" s="3" t="s">
        <v>99</v>
      </c>
      <c r="E7" s="3" t="s">
        <v>100</v>
      </c>
      <c r="F7" s="3" t="s">
        <v>101</v>
      </c>
      <c r="G7" s="4"/>
      <c r="H7" s="3" t="s">
        <v>102</v>
      </c>
      <c r="I7" s="4" t="n">
        <v>109</v>
      </c>
      <c r="J7" s="3" t="s">
        <v>103</v>
      </c>
      <c r="K7" s="3" t="s">
        <v>104</v>
      </c>
      <c r="L7" s="3" t="s">
        <v>105</v>
      </c>
      <c r="M7" s="3" t="s">
        <v>106</v>
      </c>
      <c r="N7" s="3" t="s">
        <v>107</v>
      </c>
      <c r="O7" s="3" t="s">
        <v>108</v>
      </c>
      <c r="P7" s="3" t="s">
        <v>109</v>
      </c>
      <c r="Q7" s="3" t="s">
        <v>110</v>
      </c>
      <c r="R7" s="3" t="s">
        <v>111</v>
      </c>
    </row>
    <row r="8" ht="15" customHeight="1">
      <c r="A8" s="3" t="s">
        <v>112</v>
      </c>
      <c r="B8" s="3" t="s">
        <v>113</v>
      </c>
      <c r="C8" s="3" t="s">
        <v>114</v>
      </c>
      <c r="D8" s="3" t="s">
        <v>115</v>
      </c>
      <c r="E8" s="3" t="s">
        <v>116</v>
      </c>
      <c r="F8" s="3" t="s">
        <v>117</v>
      </c>
      <c r="G8" s="4" t="n">
        <v>132</v>
      </c>
      <c r="H8" s="3" t="s">
        <v>118</v>
      </c>
      <c r="I8" s="4" t="n">
        <v>25</v>
      </c>
      <c r="J8" s="3" t="s">
        <v>119</v>
      </c>
      <c r="K8" s="3" t="s">
        <v>120</v>
      </c>
      <c r="L8" s="3" t="s">
        <v>121</v>
      </c>
      <c r="M8" s="3" t="s">
        <v>122</v>
      </c>
      <c r="N8" s="3" t="s">
        <v>123</v>
      </c>
      <c r="O8" s="3" t="s">
        <v>124</v>
      </c>
      <c r="P8" s="3" t="s">
        <v>125</v>
      </c>
      <c r="Q8" s="3" t="s">
        <v>126</v>
      </c>
      <c r="R8" s="3" t="s">
        <v>127</v>
      </c>
    </row>
    <row r="9" ht="15" customHeight="1">
      <c r="A9" s="3" t="s">
        <v>128</v>
      </c>
      <c r="B9" s="3" t="s">
        <v>129</v>
      </c>
      <c r="C9" s="3" t="s">
        <v>130</v>
      </c>
      <c r="D9" s="3" t="s">
        <v>131</v>
      </c>
      <c r="E9" s="3" t="s">
        <v>132</v>
      </c>
      <c r="F9" s="3" t="s">
        <v>133</v>
      </c>
      <c r="G9" s="4" t="n">
        <v>175</v>
      </c>
      <c r="H9" s="3" t="s">
        <v>134</v>
      </c>
      <c r="I9" s="4" t="n">
        <v>169</v>
      </c>
      <c r="J9" s="3" t="s">
        <v>135</v>
      </c>
      <c r="K9" s="3" t="s">
        <v>136</v>
      </c>
      <c r="L9" s="3" t="s">
        <v>137</v>
      </c>
      <c r="M9" s="3" t="s">
        <v>138</v>
      </c>
      <c r="N9" s="3" t="s">
        <v>139</v>
      </c>
      <c r="O9" s="3" t="s">
        <v>140</v>
      </c>
      <c r="P9" s="3" t="s">
        <v>141</v>
      </c>
      <c r="Q9" s="3" t="s">
        <v>142</v>
      </c>
      <c r="R9" s="3" t="s">
        <v>143</v>
      </c>
    </row>
    <row r="10" ht="15" customHeight="1">
      <c r="A10" s="3" t="s">
        <v>144</v>
      </c>
      <c r="B10" s="3" t="s">
        <v>145</v>
      </c>
      <c r="C10" s="3" t="s">
        <v>146</v>
      </c>
      <c r="D10" s="3" t="s">
        <v>147</v>
      </c>
      <c r="E10" s="3" t="s">
        <v>148</v>
      </c>
      <c r="F10" s="3" t="s">
        <v>149</v>
      </c>
      <c r="G10" s="4" t="n">
        <v>13</v>
      </c>
      <c r="H10" s="3" t="s">
        <v>150</v>
      </c>
      <c r="I10" s="4" t="n">
        <v>2</v>
      </c>
      <c r="J10" s="3" t="s">
        <v>151</v>
      </c>
      <c r="K10" s="3" t="s">
        <v>152</v>
      </c>
      <c r="L10" s="3" t="s">
        <v>153</v>
      </c>
      <c r="M10" s="3" t="s">
        <v>154</v>
      </c>
      <c r="N10" s="3" t="s">
        <v>155</v>
      </c>
      <c r="O10" s="3" t="s">
        <v>156</v>
      </c>
      <c r="P10" s="3" t="s">
        <v>157</v>
      </c>
      <c r="Q10" s="3" t="s">
        <v>158</v>
      </c>
      <c r="R10" s="3" t="s">
        <v>159</v>
      </c>
    </row>
    <row r="11" ht="15" customHeight="1">
      <c r="A11" s="3" t="s">
        <v>160</v>
      </c>
      <c r="B11" s="3" t="s">
        <v>161</v>
      </c>
      <c r="C11" s="3" t="s">
        <v>162</v>
      </c>
      <c r="D11" s="3" t="s">
        <v>163</v>
      </c>
      <c r="E11" s="3" t="s">
        <v>164</v>
      </c>
      <c r="F11" s="3" t="s">
        <v>165</v>
      </c>
      <c r="G11" s="4"/>
      <c r="H11" s="3" t="s">
        <v>166</v>
      </c>
      <c r="I11" s="4" t="n">
        <v>157</v>
      </c>
      <c r="J11" s="3" t="s">
        <v>167</v>
      </c>
      <c r="K11" s="3" t="s">
        <v>168</v>
      </c>
      <c r="L11" s="3" t="s">
        <v>169</v>
      </c>
      <c r="M11" s="3" t="s">
        <v>170</v>
      </c>
      <c r="N11" s="3" t="s">
        <v>171</v>
      </c>
      <c r="O11" s="3" t="s">
        <v>172</v>
      </c>
      <c r="P11" s="3" t="s">
        <v>173</v>
      </c>
      <c r="Q11" s="3" t="s">
        <v>174</v>
      </c>
      <c r="R11" s="3" t="s">
        <v>175</v>
      </c>
    </row>
    <row r="12" ht="15" customHeight="1">
      <c r="A12" s="3" t="s">
        <v>176</v>
      </c>
      <c r="B12" s="3" t="s">
        <v>177</v>
      </c>
      <c r="C12" s="3" t="s">
        <v>178</v>
      </c>
      <c r="D12" s="3" t="s">
        <v>179</v>
      </c>
      <c r="E12" s="3" t="s">
        <v>180</v>
      </c>
      <c r="F12" s="3" t="s">
        <v>181</v>
      </c>
      <c r="G12" s="4" t="n">
        <v>663</v>
      </c>
      <c r="H12" s="3" t="s">
        <v>182</v>
      </c>
      <c r="I12" s="4" t="n">
        <v>83</v>
      </c>
      <c r="J12" s="3" t="s">
        <v>183</v>
      </c>
      <c r="K12" s="3" t="s">
        <v>184</v>
      </c>
      <c r="L12" s="3" t="s">
        <v>185</v>
      </c>
      <c r="M12" s="3" t="s">
        <v>186</v>
      </c>
      <c r="N12" s="3" t="s">
        <v>187</v>
      </c>
      <c r="O12" s="3" t="s">
        <v>188</v>
      </c>
      <c r="P12" s="3" t="s">
        <v>189</v>
      </c>
      <c r="Q12" s="3" t="s">
        <v>190</v>
      </c>
      <c r="R12" s="3" t="s">
        <v>191</v>
      </c>
    </row>
    <row r="13" ht="15" customHeight="1">
      <c r="A13" s="3" t="s">
        <v>192</v>
      </c>
      <c r="B13" s="3" t="s">
        <v>193</v>
      </c>
      <c r="C13" s="3" t="s">
        <v>194</v>
      </c>
      <c r="D13" s="3" t="s">
        <v>195</v>
      </c>
      <c r="E13" s="3" t="s">
        <v>196</v>
      </c>
      <c r="F13" s="3" t="s">
        <v>197</v>
      </c>
      <c r="G13" s="4" t="n">
        <v>7</v>
      </c>
      <c r="H13" s="3" t="s">
        <v>198</v>
      </c>
      <c r="I13" s="4" t="n">
        <v>44</v>
      </c>
      <c r="J13" s="3" t="s">
        <v>199</v>
      </c>
      <c r="K13" s="3" t="s">
        <v>200</v>
      </c>
      <c r="L13" s="3" t="s">
        <v>201</v>
      </c>
      <c r="M13" s="3" t="s">
        <v>202</v>
      </c>
      <c r="N13" s="3" t="s">
        <v>203</v>
      </c>
      <c r="O13" s="3" t="s">
        <v>204</v>
      </c>
      <c r="P13" s="3" t="s">
        <v>205</v>
      </c>
      <c r="Q13" s="3" t="s">
        <v>206</v>
      </c>
      <c r="R13" s="3" t="s">
        <v>207</v>
      </c>
    </row>
    <row r="14" ht="15" customHeight="1">
      <c r="A14" s="3" t="s">
        <v>208</v>
      </c>
      <c r="B14" s="3" t="s">
        <v>209</v>
      </c>
      <c r="C14" s="3" t="s">
        <v>210</v>
      </c>
      <c r="D14" s="3" t="s">
        <v>211</v>
      </c>
      <c r="E14" s="3" t="s">
        <v>212</v>
      </c>
      <c r="F14" s="3" t="s">
        <v>213</v>
      </c>
      <c r="G14" s="4" t="n">
        <v>41</v>
      </c>
      <c r="H14" s="3" t="s">
        <v>214</v>
      </c>
      <c r="I14" s="4" t="n">
        <v>218</v>
      </c>
      <c r="J14" s="3" t="s">
        <v>215</v>
      </c>
      <c r="K14" s="3" t="s">
        <v>216</v>
      </c>
      <c r="L14" s="3" t="s">
        <v>217</v>
      </c>
      <c r="M14" s="3" t="s">
        <v>218</v>
      </c>
      <c r="N14" s="3" t="s">
        <v>219</v>
      </c>
      <c r="O14" s="3" t="s">
        <v>220</v>
      </c>
      <c r="P14" s="3" t="s">
        <v>221</v>
      </c>
      <c r="Q14" s="3" t="s">
        <v>222</v>
      </c>
      <c r="R14" s="3" t="s">
        <v>223</v>
      </c>
    </row>
    <row r="15" ht="15" customHeight="1">
      <c r="A15" s="3" t="s">
        <v>224</v>
      </c>
      <c r="B15" s="3" t="s">
        <v>225</v>
      </c>
      <c r="C15" s="3" t="s">
        <v>226</v>
      </c>
      <c r="D15" s="3" t="s">
        <v>227</v>
      </c>
      <c r="E15" s="3" t="s">
        <v>228</v>
      </c>
      <c r="F15" s="3" t="s">
        <v>229</v>
      </c>
      <c r="G15" s="4"/>
      <c r="H15" s="3" t="s">
        <v>230</v>
      </c>
      <c r="I15" s="4" t="n">
        <v>23</v>
      </c>
      <c r="K15" s="3" t="s">
        <v>231</v>
      </c>
      <c r="L15" s="3" t="s">
        <v>232</v>
      </c>
      <c r="M15" s="3" t="s">
        <v>233</v>
      </c>
      <c r="N15" s="3" t="s">
        <v>234</v>
      </c>
      <c r="O15" s="3" t="s">
        <v>235</v>
      </c>
      <c r="P15" s="3" t="s">
        <v>236</v>
      </c>
      <c r="Q15" s="3" t="s">
        <v>237</v>
      </c>
      <c r="R15" s="3" t="s">
        <v>238</v>
      </c>
    </row>
    <row r="16" ht="15" customHeight="1">
      <c r="A16" s="3" t="s">
        <v>239</v>
      </c>
      <c r="B16" s="3" t="s">
        <v>240</v>
      </c>
      <c r="C16" s="3" t="s">
        <v>241</v>
      </c>
      <c r="D16" s="3" t="s">
        <v>242</v>
      </c>
      <c r="E16" s="3" t="s">
        <v>243</v>
      </c>
      <c r="F16" s="3" t="s">
        <v>244</v>
      </c>
      <c r="G16" s="4"/>
      <c r="H16" s="3" t="s">
        <v>245</v>
      </c>
      <c r="I16" s="4" t="n">
        <v>3</v>
      </c>
      <c r="J16" s="3" t="s">
        <v>246</v>
      </c>
      <c r="K16" s="3" t="s">
        <v>247</v>
      </c>
      <c r="L16" s="3" t="s">
        <v>248</v>
      </c>
      <c r="M16" s="3" t="s">
        <v>249</v>
      </c>
      <c r="N16" s="3" t="s">
        <v>250</v>
      </c>
      <c r="O16" s="3" t="s">
        <v>251</v>
      </c>
      <c r="P16" s="3" t="s">
        <v>252</v>
      </c>
      <c r="Q16" s="3" t="s">
        <v>253</v>
      </c>
      <c r="R16" s="3" t="s">
        <v>254</v>
      </c>
    </row>
    <row r="17" ht="15" customHeight="1">
      <c r="A17" s="3" t="s">
        <v>255</v>
      </c>
      <c r="B17" s="3" t="s">
        <v>256</v>
      </c>
      <c r="C17" s="3" t="s">
        <v>257</v>
      </c>
      <c r="D17" s="3" t="s">
        <v>258</v>
      </c>
      <c r="E17" s="3" t="s">
        <v>259</v>
      </c>
      <c r="F17" s="3" t="s">
        <v>260</v>
      </c>
      <c r="G17" s="4" t="n">
        <v>556</v>
      </c>
      <c r="H17" s="3" t="s">
        <v>261</v>
      </c>
      <c r="I17" s="4" t="n">
        <v>792</v>
      </c>
      <c r="J17" s="3" t="s">
        <v>262</v>
      </c>
      <c r="K17" s="3" t="s">
        <v>263</v>
      </c>
      <c r="L17" s="3" t="s">
        <v>264</v>
      </c>
      <c r="M17" s="3" t="s">
        <v>265</v>
      </c>
      <c r="N17" s="3" t="s">
        <v>266</v>
      </c>
      <c r="O17" s="3" t="s">
        <v>267</v>
      </c>
      <c r="P17" s="3" t="s">
        <v>268</v>
      </c>
      <c r="Q17" s="3" t="s">
        <v>269</v>
      </c>
      <c r="R17" s="3" t="s">
        <v>270</v>
      </c>
    </row>
    <row r="18" ht="15" customHeight="1">
      <c r="A18" s="3" t="s">
        <v>271</v>
      </c>
      <c r="B18" s="3" t="s">
        <v>272</v>
      </c>
      <c r="C18" s="3" t="s">
        <v>273</v>
      </c>
      <c r="D18" s="3" t="s">
        <v>274</v>
      </c>
      <c r="E18" s="3" t="s">
        <v>275</v>
      </c>
      <c r="F18" s="3" t="s">
        <v>276</v>
      </c>
      <c r="G18" s="4" t="n">
        <v>7</v>
      </c>
      <c r="H18" s="3" t="s">
        <v>277</v>
      </c>
      <c r="I18" s="4" t="n">
        <v>54</v>
      </c>
      <c r="J18" s="3" t="s">
        <v>278</v>
      </c>
      <c r="K18" s="3" t="s">
        <v>279</v>
      </c>
      <c r="L18" s="3" t="s">
        <v>280</v>
      </c>
      <c r="M18" s="3" t="s">
        <v>281</v>
      </c>
      <c r="N18" s="3" t="s">
        <v>282</v>
      </c>
      <c r="O18" s="3" t="s">
        <v>283</v>
      </c>
      <c r="P18" s="3" t="s">
        <v>284</v>
      </c>
      <c r="Q18" s="3" t="s">
        <v>285</v>
      </c>
      <c r="R18" s="3" t="s">
        <v>286</v>
      </c>
    </row>
    <row r="19" ht="15" customHeight="1">
      <c r="A19" s="3" t="s">
        <v>287</v>
      </c>
      <c r="B19" s="3" t="s">
        <v>288</v>
      </c>
      <c r="C19" s="3" t="s">
        <v>289</v>
      </c>
      <c r="D19" s="3" t="s">
        <v>290</v>
      </c>
      <c r="E19" s="3" t="s">
        <v>291</v>
      </c>
      <c r="F19" s="3" t="s">
        <v>292</v>
      </c>
      <c r="G19" s="4" t="n">
        <v>329</v>
      </c>
      <c r="H19" s="3" t="s">
        <v>293</v>
      </c>
      <c r="I19" s="4" t="n">
        <v>33</v>
      </c>
      <c r="J19" s="3" t="s">
        <v>294</v>
      </c>
      <c r="K19" s="3" t="s">
        <v>295</v>
      </c>
      <c r="L19" s="3" t="s">
        <v>296</v>
      </c>
      <c r="M19" s="3" t="s">
        <v>297</v>
      </c>
      <c r="N19" s="3" t="s">
        <v>298</v>
      </c>
      <c r="O19" s="3" t="s">
        <v>299</v>
      </c>
      <c r="P19" s="3" t="s">
        <v>300</v>
      </c>
      <c r="Q19" s="3" t="s">
        <v>301</v>
      </c>
      <c r="R19" s="3" t="s">
        <v>302</v>
      </c>
    </row>
    <row r="20" ht="15" customHeight="1">
      <c r="A20" s="3" t="s">
        <v>303</v>
      </c>
      <c r="B20" s="3" t="s">
        <v>304</v>
      </c>
      <c r="C20" s="3" t="s">
        <v>305</v>
      </c>
      <c r="D20" s="3" t="s">
        <v>306</v>
      </c>
      <c r="E20" s="3" t="s">
        <v>307</v>
      </c>
      <c r="F20" s="3" t="s">
        <v>308</v>
      </c>
      <c r="G20" s="4"/>
      <c r="H20" s="3" t="s">
        <v>309</v>
      </c>
      <c r="I20" s="4"/>
      <c r="K20" s="3" t="s">
        <v>310</v>
      </c>
      <c r="L20" s="3" t="s">
        <v>311</v>
      </c>
      <c r="M20" s="3" t="s">
        <v>312</v>
      </c>
      <c r="N20" s="3" t="s">
        <v>313</v>
      </c>
      <c r="O20" s="3" t="s">
        <v>314</v>
      </c>
      <c r="P20" s="3" t="s">
        <v>315</v>
      </c>
      <c r="Q20" s="3" t="s">
        <v>316</v>
      </c>
      <c r="R20" s="3" t="s">
        <v>317</v>
      </c>
    </row>
    <row r="21" ht="15" customHeight="1">
      <c r="A21" s="3" t="s">
        <v>318</v>
      </c>
      <c r="B21" s="3" t="s">
        <v>319</v>
      </c>
      <c r="C21" s="3" t="s">
        <v>320</v>
      </c>
      <c r="D21" s="3" t="s">
        <v>321</v>
      </c>
      <c r="E21" s="3" t="s">
        <v>322</v>
      </c>
      <c r="F21" s="3" t="s">
        <v>323</v>
      </c>
      <c r="G21" s="4" t="n">
        <v>82</v>
      </c>
      <c r="H21" s="3" t="s">
        <v>324</v>
      </c>
      <c r="I21" s="4" t="n">
        <v>124</v>
      </c>
      <c r="J21" s="3" t="s">
        <v>325</v>
      </c>
      <c r="K21" s="3" t="s">
        <v>326</v>
      </c>
      <c r="L21" s="3" t="s">
        <v>327</v>
      </c>
      <c r="M21" s="3" t="s">
        <v>328</v>
      </c>
      <c r="N21" s="3" t="s">
        <v>329</v>
      </c>
      <c r="O21" s="3" t="s">
        <v>330</v>
      </c>
      <c r="P21" s="3" t="s">
        <v>331</v>
      </c>
      <c r="Q21" s="3" t="s">
        <v>332</v>
      </c>
      <c r="R21" s="3" t="s">
        <v>333</v>
      </c>
    </row>
    <row r="22" ht="15" customHeight="1">
      <c r="A22" s="3" t="s">
        <v>334</v>
      </c>
      <c r="B22" s="3" t="s">
        <v>335</v>
      </c>
      <c r="C22" s="3" t="s">
        <v>336</v>
      </c>
      <c r="D22" s="3" t="s">
        <v>337</v>
      </c>
      <c r="E22" s="3" t="s">
        <v>338</v>
      </c>
      <c r="F22" s="3" t="s">
        <v>339</v>
      </c>
      <c r="G22" s="4" t="n">
        <v>28</v>
      </c>
      <c r="H22" s="3" t="s">
        <v>340</v>
      </c>
      <c r="I22" s="4" t="n">
        <v>7</v>
      </c>
      <c r="K22" s="3" t="s">
        <v>341</v>
      </c>
      <c r="L22" s="3" t="s">
        <v>342</v>
      </c>
      <c r="M22" s="3" t="s">
        <v>343</v>
      </c>
      <c r="N22" s="3" t="s">
        <v>344</v>
      </c>
      <c r="O22" s="3" t="s">
        <v>345</v>
      </c>
      <c r="P22" s="3" t="s">
        <v>346</v>
      </c>
      <c r="Q22" s="3" t="s">
        <v>347</v>
      </c>
      <c r="R22" s="3" t="s">
        <v>348</v>
      </c>
    </row>
    <row r="23" ht="15" customHeight="1">
      <c r="A23" s="3" t="s">
        <v>349</v>
      </c>
      <c r="B23" s="3" t="s">
        <v>350</v>
      </c>
      <c r="C23" s="3" t="s">
        <v>351</v>
      </c>
      <c r="D23" s="3" t="s">
        <v>352</v>
      </c>
      <c r="E23" s="3" t="s">
        <v>353</v>
      </c>
      <c r="F23" s="3" t="s">
        <v>354</v>
      </c>
      <c r="G23" s="4" t="n">
        <v>8</v>
      </c>
      <c r="H23" s="3" t="s">
        <v>355</v>
      </c>
      <c r="I23" s="4" t="n">
        <v>19</v>
      </c>
      <c r="J23" s="3" t="s">
        <v>356</v>
      </c>
      <c r="K23" s="3" t="s">
        <v>357</v>
      </c>
      <c r="L23" s="3" t="s">
        <v>358</v>
      </c>
      <c r="M23" s="3" t="s">
        <v>359</v>
      </c>
      <c r="N23" s="3" t="s">
        <v>360</v>
      </c>
      <c r="O23" s="3" t="s">
        <v>361</v>
      </c>
      <c r="P23" s="3" t="s">
        <v>362</v>
      </c>
      <c r="Q23" s="3" t="s">
        <v>363</v>
      </c>
      <c r="R23" s="3" t="s">
        <v>364</v>
      </c>
    </row>
    <row r="24" ht="15" customHeight="1">
      <c r="A24" s="3" t="s">
        <v>365</v>
      </c>
      <c r="B24" s="3" t="s">
        <v>366</v>
      </c>
      <c r="C24" s="3" t="s">
        <v>367</v>
      </c>
      <c r="D24" s="3" t="s">
        <v>368</v>
      </c>
      <c r="E24" s="3" t="s">
        <v>369</v>
      </c>
      <c r="F24" s="3" t="s">
        <v>370</v>
      </c>
      <c r="G24" s="4"/>
      <c r="H24" s="3" t="s">
        <v>371</v>
      </c>
      <c r="I24" s="4" t="n">
        <v>39</v>
      </c>
      <c r="J24" s="3" t="s">
        <v>372</v>
      </c>
      <c r="K24" s="3" t="s">
        <v>373</v>
      </c>
      <c r="L24" s="3" t="s">
        <v>374</v>
      </c>
      <c r="M24" s="3" t="s">
        <v>375</v>
      </c>
      <c r="N24" s="3" t="s">
        <v>376</v>
      </c>
      <c r="O24" s="3" t="s">
        <v>377</v>
      </c>
      <c r="P24" s="3" t="s">
        <v>378</v>
      </c>
      <c r="Q24" s="3" t="s">
        <v>379</v>
      </c>
      <c r="R24" s="3" t="s">
        <v>380</v>
      </c>
    </row>
    <row r="25" ht="15" customHeight="1">
      <c r="A25" s="3" t="s">
        <v>381</v>
      </c>
      <c r="B25" s="3" t="s">
        <v>382</v>
      </c>
      <c r="C25" s="3" t="s">
        <v>383</v>
      </c>
      <c r="D25" s="3" t="s">
        <v>384</v>
      </c>
      <c r="E25" s="3" t="s">
        <v>385</v>
      </c>
      <c r="F25" s="3" t="s">
        <v>386</v>
      </c>
      <c r="G25" s="4"/>
      <c r="H25" s="3" t="s">
        <v>387</v>
      </c>
      <c r="I25" s="4"/>
      <c r="K25" s="3" t="s">
        <v>388</v>
      </c>
      <c r="L25" s="3" t="s">
        <v>389</v>
      </c>
      <c r="M25" s="3" t="s">
        <v>390</v>
      </c>
      <c r="N25" s="3" t="s">
        <v>391</v>
      </c>
      <c r="O25" s="3" t="s">
        <v>392</v>
      </c>
      <c r="P25" s="3" t="s">
        <v>393</v>
      </c>
      <c r="Q25" s="3" t="s">
        <v>394</v>
      </c>
      <c r="R25" s="3" t="s">
        <v>395</v>
      </c>
    </row>
    <row r="26" ht="15" customHeight="1">
      <c r="A26" s="3" t="s">
        <v>396</v>
      </c>
      <c r="B26" s="3" t="s">
        <v>397</v>
      </c>
      <c r="C26" s="3" t="s">
        <v>398</v>
      </c>
      <c r="D26" s="3" t="s">
        <v>399</v>
      </c>
      <c r="E26" s="3" t="s">
        <v>400</v>
      </c>
      <c r="F26" s="3" t="s">
        <v>401</v>
      </c>
      <c r="G26" s="4" t="n">
        <v>13</v>
      </c>
      <c r="H26" s="3" t="s">
        <v>402</v>
      </c>
      <c r="I26" s="4" t="n">
        <v>319</v>
      </c>
      <c r="J26" s="3" t="s">
        <v>403</v>
      </c>
      <c r="K26" s="3" t="s">
        <v>404</v>
      </c>
      <c r="L26" s="3" t="s">
        <v>405</v>
      </c>
      <c r="M26" s="3" t="s">
        <v>406</v>
      </c>
      <c r="N26" s="3" t="s">
        <v>407</v>
      </c>
      <c r="O26" s="3" t="s">
        <v>408</v>
      </c>
      <c r="P26" s="3" t="s">
        <v>409</v>
      </c>
      <c r="Q26" s="3" t="s">
        <v>410</v>
      </c>
      <c r="R26" s="3" t="s">
        <v>411</v>
      </c>
    </row>
    <row r="27" ht="15" customHeight="1">
      <c r="A27" s="3" t="s">
        <v>412</v>
      </c>
      <c r="B27" s="3" t="s">
        <v>413</v>
      </c>
      <c r="C27" s="3" t="s">
        <v>414</v>
      </c>
      <c r="D27" s="3" t="s">
        <v>415</v>
      </c>
      <c r="E27" s="3" t="s">
        <v>416</v>
      </c>
      <c r="F27" s="3" t="s">
        <v>417</v>
      </c>
      <c r="G27" s="4"/>
      <c r="H27" s="3" t="s">
        <v>418</v>
      </c>
      <c r="I27" s="4"/>
      <c r="K27" s="3" t="s">
        <v>419</v>
      </c>
      <c r="L27" s="3" t="s">
        <v>420</v>
      </c>
      <c r="M27" s="3" t="s">
        <v>421</v>
      </c>
      <c r="N27" s="3" t="s">
        <v>422</v>
      </c>
      <c r="O27" s="3" t="s">
        <v>423</v>
      </c>
      <c r="P27" s="3" t="s">
        <v>424</v>
      </c>
      <c r="Q27" s="3" t="s">
        <v>425</v>
      </c>
      <c r="R27" s="3" t="s">
        <v>426</v>
      </c>
    </row>
    <row r="28" ht="15" customHeight="1">
      <c r="A28" s="3" t="s">
        <v>427</v>
      </c>
      <c r="B28" s="3" t="s">
        <v>428</v>
      </c>
      <c r="C28" s="3" t="s">
        <v>429</v>
      </c>
      <c r="D28" s="3" t="s">
        <v>430</v>
      </c>
      <c r="E28" s="3" t="s">
        <v>431</v>
      </c>
      <c r="F28" s="3" t="s">
        <v>432</v>
      </c>
      <c r="G28" s="4" t="n">
        <v>0</v>
      </c>
      <c r="H28" s="3" t="s">
        <v>433</v>
      </c>
      <c r="I28" s="4" t="n">
        <v>0</v>
      </c>
      <c r="K28" s="3" t="s">
        <v>434</v>
      </c>
      <c r="L28" s="3" t="s">
        <v>435</v>
      </c>
      <c r="M28" s="3" t="s">
        <v>436</v>
      </c>
      <c r="N28" s="3" t="s">
        <v>437</v>
      </c>
      <c r="O28" s="3" t="s">
        <v>438</v>
      </c>
      <c r="P28" s="3" t="s">
        <v>439</v>
      </c>
      <c r="Q28" s="3" t="s">
        <v>440</v>
      </c>
      <c r="R28" s="3" t="s">
        <v>441</v>
      </c>
    </row>
    <row r="29" ht="15" customHeight="1">
      <c r="A29" s="3" t="s">
        <v>442</v>
      </c>
      <c r="B29" s="3" t="s">
        <v>443</v>
      </c>
      <c r="C29" s="3" t="s">
        <v>444</v>
      </c>
      <c r="D29" s="3" t="s">
        <v>445</v>
      </c>
      <c r="E29" s="3" t="s">
        <v>446</v>
      </c>
      <c r="F29" s="3" t="s">
        <v>447</v>
      </c>
      <c r="G29" s="4" t="n">
        <v>50</v>
      </c>
      <c r="H29" s="3" t="s">
        <v>448</v>
      </c>
      <c r="I29" s="4" t="n">
        <v>309</v>
      </c>
      <c r="J29" s="3" t="s">
        <v>449</v>
      </c>
      <c r="K29" s="3" t="s">
        <v>450</v>
      </c>
      <c r="L29" s="3" t="s">
        <v>451</v>
      </c>
      <c r="M29" s="3" t="s">
        <v>452</v>
      </c>
      <c r="N29" s="3" t="s">
        <v>453</v>
      </c>
      <c r="O29" s="3" t="s">
        <v>454</v>
      </c>
      <c r="P29" s="3" t="s">
        <v>455</v>
      </c>
      <c r="Q29" s="3" t="s">
        <v>456</v>
      </c>
      <c r="R29" s="3" t="s">
        <v>457</v>
      </c>
    </row>
    <row r="30" ht="15" customHeight="1">
      <c r="A30" s="3" t="s">
        <v>458</v>
      </c>
      <c r="B30" s="3" t="s">
        <v>459</v>
      </c>
      <c r="C30" s="3" t="s">
        <v>460</v>
      </c>
      <c r="D30" s="3" t="s">
        <v>461</v>
      </c>
      <c r="E30" s="3" t="s">
        <v>462</v>
      </c>
      <c r="F30" s="3" t="s">
        <v>463</v>
      </c>
      <c r="G30" s="4"/>
      <c r="H30" s="3" t="s">
        <v>464</v>
      </c>
      <c r="I30" s="4" t="n">
        <v>6000</v>
      </c>
      <c r="K30" s="3" t="s">
        <v>465</v>
      </c>
      <c r="L30" s="3" t="s">
        <v>466</v>
      </c>
      <c r="M30" s="3" t="s">
        <v>467</v>
      </c>
      <c r="N30" s="3" t="s">
        <v>468</v>
      </c>
      <c r="O30" s="3" t="s">
        <v>469</v>
      </c>
      <c r="P30" s="3" t="s">
        <v>470</v>
      </c>
      <c r="Q30" s="3" t="s">
        <v>471</v>
      </c>
      <c r="R30" s="3" t="s">
        <v>472</v>
      </c>
    </row>
    <row r="31" ht="15" customHeight="1">
      <c r="A31" s="3" t="s">
        <v>473</v>
      </c>
      <c r="B31" s="3" t="s">
        <v>474</v>
      </c>
      <c r="C31" s="3" t="s">
        <v>475</v>
      </c>
      <c r="D31" s="3" t="s">
        <v>476</v>
      </c>
      <c r="E31" s="3" t="s">
        <v>477</v>
      </c>
      <c r="F31" s="3" t="s">
        <v>478</v>
      </c>
      <c r="G31" s="4" t="n">
        <v>25</v>
      </c>
      <c r="H31" s="3" t="s">
        <v>479</v>
      </c>
      <c r="I31" s="4" t="n">
        <v>772</v>
      </c>
      <c r="J31" s="3" t="s">
        <v>480</v>
      </c>
      <c r="K31" s="3" t="s">
        <v>481</v>
      </c>
      <c r="L31" s="3" t="s">
        <v>482</v>
      </c>
      <c r="M31" s="3" t="s">
        <v>483</v>
      </c>
      <c r="N31" s="3" t="s">
        <v>484</v>
      </c>
      <c r="O31" s="3" t="s">
        <v>485</v>
      </c>
      <c r="P31" s="3" t="s">
        <v>486</v>
      </c>
      <c r="Q31" s="3" t="s">
        <v>487</v>
      </c>
      <c r="R31" s="3" t="s">
        <v>488</v>
      </c>
    </row>
    <row r="32" ht="15" customHeight="1">
      <c r="A32" s="3" t="s">
        <v>489</v>
      </c>
      <c r="B32" s="3" t="s">
        <v>490</v>
      </c>
      <c r="C32" s="3" t="s">
        <v>491</v>
      </c>
      <c r="D32" s="3" t="s">
        <v>492</v>
      </c>
      <c r="E32" s="3" t="s">
        <v>493</v>
      </c>
      <c r="F32" s="3" t="s">
        <v>494</v>
      </c>
      <c r="G32" s="4"/>
      <c r="H32" s="3" t="s">
        <v>495</v>
      </c>
      <c r="I32" s="4"/>
      <c r="K32" s="3" t="s">
        <v>496</v>
      </c>
      <c r="L32" s="3" t="s">
        <v>497</v>
      </c>
      <c r="M32" s="3" t="s">
        <v>498</v>
      </c>
      <c r="N32" s="3" t="s">
        <v>499</v>
      </c>
      <c r="O32" s="3" t="s">
        <v>500</v>
      </c>
      <c r="P32" s="3" t="s">
        <v>501</v>
      </c>
      <c r="Q32" s="3" t="s">
        <v>502</v>
      </c>
      <c r="R32" s="3" t="s">
        <v>503</v>
      </c>
    </row>
    <row r="33" ht="15" customHeight="1">
      <c r="A33" s="3" t="s">
        <v>504</v>
      </c>
      <c r="B33" s="3" t="s">
        <v>505</v>
      </c>
      <c r="C33" s="3" t="s">
        <v>506</v>
      </c>
      <c r="D33" s="3" t="s">
        <v>507</v>
      </c>
      <c r="E33" s="3" t="s">
        <v>508</v>
      </c>
      <c r="F33" s="3" t="s">
        <v>509</v>
      </c>
      <c r="G33" s="4" t="n">
        <v>0</v>
      </c>
      <c r="H33" s="3" t="s">
        <v>510</v>
      </c>
      <c r="I33" s="4" t="n">
        <v>142</v>
      </c>
      <c r="J33" s="3" t="s">
        <v>511</v>
      </c>
      <c r="K33" s="3" t="s">
        <v>512</v>
      </c>
      <c r="L33" s="3" t="s">
        <v>513</v>
      </c>
      <c r="M33" s="3" t="s">
        <v>514</v>
      </c>
      <c r="N33" s="3" t="s">
        <v>515</v>
      </c>
      <c r="O33" s="3" t="s">
        <v>516</v>
      </c>
      <c r="P33" s="3" t="s">
        <v>517</v>
      </c>
      <c r="Q33" s="3" t="s">
        <v>518</v>
      </c>
      <c r="R33" s="3" t="s">
        <v>519</v>
      </c>
    </row>
    <row r="34" ht="15" customHeight="1">
      <c r="A34" s="3" t="s">
        <v>520</v>
      </c>
      <c r="B34" s="3" t="s">
        <v>521</v>
      </c>
      <c r="C34" s="3" t="s">
        <v>522</v>
      </c>
      <c r="D34" s="3" t="s">
        <v>523</v>
      </c>
      <c r="E34" s="3" t="s">
        <v>524</v>
      </c>
      <c r="F34" s="3" t="s">
        <v>525</v>
      </c>
      <c r="G34" s="4" t="n">
        <v>200</v>
      </c>
      <c r="H34" s="3" t="s">
        <v>526</v>
      </c>
      <c r="I34" s="4" t="n">
        <v>2030</v>
      </c>
      <c r="K34" s="3" t="s">
        <v>527</v>
      </c>
      <c r="L34" s="3" t="s">
        <v>528</v>
      </c>
      <c r="M34" s="3" t="s">
        <v>529</v>
      </c>
      <c r="N34" s="3" t="s">
        <v>530</v>
      </c>
      <c r="O34" s="3" t="s">
        <v>531</v>
      </c>
      <c r="P34" s="3" t="s">
        <v>532</v>
      </c>
      <c r="Q34" s="3" t="s">
        <v>533</v>
      </c>
      <c r="R34" s="3" t="s">
        <v>534</v>
      </c>
    </row>
    <row r="35" ht="15" customHeight="1">
      <c r="A35" s="3" t="s">
        <v>535</v>
      </c>
      <c r="B35" s="3" t="s">
        <v>536</v>
      </c>
      <c r="C35" s="3" t="s">
        <v>537</v>
      </c>
      <c r="D35" s="3" t="s">
        <v>538</v>
      </c>
      <c r="E35" s="3" t="s">
        <v>539</v>
      </c>
      <c r="F35" s="3" t="s">
        <v>540</v>
      </c>
      <c r="G35" s="4" t="n">
        <v>62</v>
      </c>
      <c r="H35" s="3" t="s">
        <v>541</v>
      </c>
      <c r="I35" s="4" t="n">
        <v>22</v>
      </c>
      <c r="J35" s="3" t="s">
        <v>542</v>
      </c>
      <c r="K35" s="3" t="s">
        <v>543</v>
      </c>
      <c r="L35" s="3" t="s">
        <v>544</v>
      </c>
      <c r="M35" s="3" t="s">
        <v>545</v>
      </c>
      <c r="N35" s="3" t="s">
        <v>546</v>
      </c>
      <c r="O35" s="3" t="s">
        <v>547</v>
      </c>
      <c r="P35" s="3" t="s">
        <v>548</v>
      </c>
      <c r="Q35" s="3" t="s">
        <v>549</v>
      </c>
      <c r="R35" s="3" t="s">
        <v>550</v>
      </c>
    </row>
    <row r="36" ht="15" customHeight="1">
      <c r="A36" s="3" t="s">
        <v>551</v>
      </c>
      <c r="B36" s="3" t="s">
        <v>552</v>
      </c>
      <c r="C36" s="3" t="s">
        <v>553</v>
      </c>
      <c r="D36" s="3" t="s">
        <v>554</v>
      </c>
      <c r="E36" s="3" t="s">
        <v>555</v>
      </c>
      <c r="F36" s="3" t="s">
        <v>556</v>
      </c>
      <c r="G36" s="4"/>
      <c r="H36" s="3" t="s">
        <v>557</v>
      </c>
      <c r="I36" s="4" t="n">
        <v>20</v>
      </c>
      <c r="J36" s="3" t="s">
        <v>558</v>
      </c>
      <c r="K36" s="3" t="s">
        <v>559</v>
      </c>
      <c r="L36" s="3" t="s">
        <v>560</v>
      </c>
      <c r="M36" s="3" t="s">
        <v>561</v>
      </c>
      <c r="N36" s="3" t="s">
        <v>562</v>
      </c>
      <c r="O36" s="3" t="s">
        <v>563</v>
      </c>
      <c r="P36" s="3" t="s">
        <v>564</v>
      </c>
      <c r="Q36" s="3" t="s">
        <v>565</v>
      </c>
      <c r="R36" s="3" t="s">
        <v>566</v>
      </c>
    </row>
    <row r="37" ht="15" customHeight="1">
      <c r="A37" s="3" t="s">
        <v>567</v>
      </c>
      <c r="B37" s="3" t="s">
        <v>568</v>
      </c>
      <c r="C37" s="3" t="s">
        <v>569</v>
      </c>
      <c r="D37" s="3" t="s">
        <v>570</v>
      </c>
      <c r="E37" s="3" t="s">
        <v>571</v>
      </c>
      <c r="F37" s="3" t="s">
        <v>572</v>
      </c>
      <c r="G37" s="4" t="n">
        <v>0</v>
      </c>
      <c r="H37" s="3" t="s">
        <v>573</v>
      </c>
      <c r="I37" s="4" t="n">
        <v>0</v>
      </c>
      <c r="J37" s="3" t="s">
        <v>574</v>
      </c>
      <c r="K37" s="3" t="s">
        <v>575</v>
      </c>
      <c r="L37" s="3" t="s">
        <v>576</v>
      </c>
      <c r="M37" s="3" t="s">
        <v>577</v>
      </c>
      <c r="N37" s="3" t="s">
        <v>578</v>
      </c>
      <c r="O37" s="3" t="s">
        <v>579</v>
      </c>
      <c r="P37" s="3" t="s">
        <v>580</v>
      </c>
      <c r="Q37" s="3" t="s">
        <v>581</v>
      </c>
      <c r="R37" s="3" t="s">
        <v>582</v>
      </c>
    </row>
    <row r="38" ht="15" customHeight="1">
      <c r="A38" s="3" t="s">
        <v>583</v>
      </c>
      <c r="B38" s="3" t="s">
        <v>584</v>
      </c>
      <c r="C38" s="3" t="s">
        <v>585</v>
      </c>
      <c r="D38" s="3" t="s">
        <v>586</v>
      </c>
      <c r="E38" s="3" t="s">
        <v>587</v>
      </c>
      <c r="F38" s="3" t="s">
        <v>588</v>
      </c>
      <c r="G38" s="4"/>
      <c r="H38" s="3" t="s">
        <v>589</v>
      </c>
      <c r="I38" s="4" t="n">
        <v>30</v>
      </c>
      <c r="J38" s="3" t="s">
        <v>590</v>
      </c>
      <c r="K38" s="3" t="s">
        <v>591</v>
      </c>
      <c r="L38" s="3" t="s">
        <v>592</v>
      </c>
      <c r="M38" s="3" t="s">
        <v>593</v>
      </c>
      <c r="N38" s="3" t="s">
        <v>594</v>
      </c>
      <c r="O38" s="3" t="s">
        <v>595</v>
      </c>
      <c r="P38" s="3" t="s">
        <v>596</v>
      </c>
      <c r="Q38" s="3" t="s">
        <v>597</v>
      </c>
      <c r="R38" s="3" t="s">
        <v>598</v>
      </c>
    </row>
    <row r="39" ht="15" customHeight="1">
      <c r="A39" s="3" t="s">
        <v>599</v>
      </c>
      <c r="B39" s="3" t="s">
        <v>600</v>
      </c>
      <c r="C39" s="3" t="s">
        <v>601</v>
      </c>
      <c r="D39" s="3" t="s">
        <v>602</v>
      </c>
      <c r="E39" s="3" t="s">
        <v>603</v>
      </c>
      <c r="F39" s="3" t="s">
        <v>604</v>
      </c>
      <c r="G39" s="4"/>
      <c r="H39" s="3" t="s">
        <v>605</v>
      </c>
      <c r="I39" s="4" t="n">
        <v>65</v>
      </c>
      <c r="J39" s="3" t="s">
        <v>606</v>
      </c>
      <c r="K39" s="3" t="s">
        <v>607</v>
      </c>
      <c r="L39" s="3" t="s">
        <v>608</v>
      </c>
      <c r="M39" s="3" t="s">
        <v>609</v>
      </c>
      <c r="N39" s="3" t="s">
        <v>610</v>
      </c>
      <c r="O39" s="3" t="s">
        <v>611</v>
      </c>
      <c r="P39" s="3" t="s">
        <v>612</v>
      </c>
      <c r="Q39" s="3" t="s">
        <v>613</v>
      </c>
      <c r="R39" s="3" t="s">
        <v>614</v>
      </c>
    </row>
    <row r="40" ht="15" customHeight="1">
      <c r="A40" s="3" t="s">
        <v>615</v>
      </c>
      <c r="B40" s="3" t="s">
        <v>616</v>
      </c>
      <c r="C40" s="3" t="s">
        <v>617</v>
      </c>
      <c r="D40" s="3" t="s">
        <v>618</v>
      </c>
      <c r="E40" s="3" t="s">
        <v>619</v>
      </c>
      <c r="F40" s="3" t="s">
        <v>620</v>
      </c>
      <c r="G40" s="4" t="n">
        <v>185</v>
      </c>
      <c r="H40" s="3" t="s">
        <v>621</v>
      </c>
      <c r="I40" s="4" t="n">
        <v>126</v>
      </c>
      <c r="J40" s="3" t="s">
        <v>622</v>
      </c>
      <c r="K40" s="3" t="s">
        <v>623</v>
      </c>
      <c r="L40" s="3" t="s">
        <v>624</v>
      </c>
      <c r="M40" s="3" t="s">
        <v>625</v>
      </c>
      <c r="N40" s="3" t="s">
        <v>626</v>
      </c>
      <c r="O40" s="3" t="s">
        <v>627</v>
      </c>
      <c r="P40" s="3" t="s">
        <v>628</v>
      </c>
      <c r="Q40" s="3" t="s">
        <v>629</v>
      </c>
      <c r="R40" s="3" t="s">
        <v>630</v>
      </c>
    </row>
    <row r="41" ht="15" customHeight="1">
      <c r="A41" s="3" t="s">
        <v>631</v>
      </c>
      <c r="B41" s="3" t="s">
        <v>632</v>
      </c>
      <c r="C41" s="3" t="s">
        <v>633</v>
      </c>
      <c r="D41" s="3" t="s">
        <v>634</v>
      </c>
      <c r="E41" s="3" t="s">
        <v>635</v>
      </c>
      <c r="F41" s="3" t="s">
        <v>636</v>
      </c>
      <c r="G41" s="4" t="n">
        <v>2</v>
      </c>
      <c r="H41" s="3" t="s">
        <v>637</v>
      </c>
      <c r="I41" s="4" t="n">
        <v>0</v>
      </c>
      <c r="K41" s="3" t="s">
        <v>638</v>
      </c>
      <c r="L41" s="3" t="s">
        <v>639</v>
      </c>
      <c r="M41" s="3" t="s">
        <v>640</v>
      </c>
      <c r="N41" s="3" t="s">
        <v>641</v>
      </c>
      <c r="O41" s="3" t="s">
        <v>642</v>
      </c>
      <c r="P41" s="3" t="s">
        <v>643</v>
      </c>
      <c r="Q41" s="3" t="s">
        <v>644</v>
      </c>
      <c r="R41" s="3" t="s">
        <v>645</v>
      </c>
    </row>
    <row r="42" ht="15" customHeight="1">
      <c r="A42" s="3" t="s">
        <v>646</v>
      </c>
      <c r="B42" s="3" t="s">
        <v>647</v>
      </c>
      <c r="C42" s="3" t="s">
        <v>648</v>
      </c>
      <c r="D42" s="3" t="s">
        <v>649</v>
      </c>
      <c r="E42" s="3" t="s">
        <v>650</v>
      </c>
      <c r="F42" s="3" t="s">
        <v>651</v>
      </c>
      <c r="G42" s="4" t="n">
        <v>2</v>
      </c>
      <c r="H42" s="3" t="s">
        <v>652</v>
      </c>
      <c r="I42" s="4" t="n">
        <v>105</v>
      </c>
      <c r="J42" s="3" t="s">
        <v>653</v>
      </c>
      <c r="K42" s="3" t="s">
        <v>654</v>
      </c>
      <c r="L42" s="3" t="s">
        <v>655</v>
      </c>
      <c r="M42" s="3" t="s">
        <v>656</v>
      </c>
      <c r="N42" s="3" t="s">
        <v>657</v>
      </c>
      <c r="O42" s="3" t="s">
        <v>658</v>
      </c>
      <c r="P42" s="3" t="s">
        <v>659</v>
      </c>
      <c r="Q42" s="3" t="s">
        <v>660</v>
      </c>
      <c r="R42" s="3" t="s">
        <v>661</v>
      </c>
    </row>
    <row r="43" ht="15" customHeight="1">
      <c r="A43" s="3" t="s">
        <v>662</v>
      </c>
      <c r="B43" s="3" t="s">
        <v>663</v>
      </c>
      <c r="C43" s="3" t="s">
        <v>664</v>
      </c>
      <c r="D43" s="3" t="s">
        <v>665</v>
      </c>
      <c r="E43" s="3" t="s">
        <v>666</v>
      </c>
      <c r="F43" s="3" t="s">
        <v>667</v>
      </c>
      <c r="G43" s="4"/>
      <c r="H43" s="3" t="s">
        <v>668</v>
      </c>
      <c r="I43" s="4" t="n">
        <v>271</v>
      </c>
      <c r="J43" s="3" t="s">
        <v>669</v>
      </c>
      <c r="K43" s="3" t="s">
        <v>670</v>
      </c>
      <c r="L43" s="3" t="s">
        <v>671</v>
      </c>
      <c r="M43" s="3" t="s">
        <v>672</v>
      </c>
      <c r="N43" s="3" t="s">
        <v>673</v>
      </c>
      <c r="O43" s="3" t="s">
        <v>674</v>
      </c>
      <c r="P43" s="3" t="s">
        <v>675</v>
      </c>
      <c r="Q43" s="3" t="s">
        <v>676</v>
      </c>
      <c r="R43" s="3" t="s">
        <v>677</v>
      </c>
    </row>
    <row r="44" ht="15" customHeight="1">
      <c r="A44" s="3" t="s">
        <v>678</v>
      </c>
      <c r="B44" s="3" t="s">
        <v>679</v>
      </c>
      <c r="C44" s="3" t="s">
        <v>680</v>
      </c>
      <c r="D44" s="3" t="s">
        <v>681</v>
      </c>
      <c r="E44" s="3" t="s">
        <v>682</v>
      </c>
      <c r="F44" s="3" t="s">
        <v>683</v>
      </c>
      <c r="G44" s="4" t="n">
        <v>38</v>
      </c>
      <c r="H44" s="3" t="s">
        <v>684</v>
      </c>
      <c r="I44" s="4" t="n">
        <v>72</v>
      </c>
      <c r="J44" s="3" t="s">
        <v>685</v>
      </c>
      <c r="K44" s="3" t="s">
        <v>686</v>
      </c>
      <c r="L44" s="3" t="s">
        <v>687</v>
      </c>
      <c r="M44" s="3" t="s">
        <v>688</v>
      </c>
      <c r="N44" s="3" t="s">
        <v>689</v>
      </c>
      <c r="O44" s="3" t="s">
        <v>690</v>
      </c>
      <c r="P44" s="3" t="s">
        <v>691</v>
      </c>
      <c r="Q44" s="3" t="s">
        <v>692</v>
      </c>
      <c r="R44" s="3" t="s">
        <v>693</v>
      </c>
    </row>
    <row r="45" ht="15" customHeight="1">
      <c r="A45" s="3" t="s">
        <v>694</v>
      </c>
      <c r="B45" s="3" t="s">
        <v>695</v>
      </c>
      <c r="C45" s="3" t="s">
        <v>696</v>
      </c>
      <c r="D45" s="3" t="s">
        <v>697</v>
      </c>
      <c r="E45" s="3" t="s">
        <v>698</v>
      </c>
      <c r="F45" s="3" t="s">
        <v>699</v>
      </c>
      <c r="G45" s="4"/>
      <c r="H45" s="3" t="s">
        <v>700</v>
      </c>
      <c r="I45" s="4" t="n">
        <v>54</v>
      </c>
      <c r="J45" s="3" t="s">
        <v>701</v>
      </c>
      <c r="K45" s="3" t="s">
        <v>702</v>
      </c>
      <c r="L45" s="3" t="s">
        <v>703</v>
      </c>
      <c r="M45" s="3" t="s">
        <v>704</v>
      </c>
      <c r="N45" s="3" t="s">
        <v>705</v>
      </c>
      <c r="O45" s="3" t="s">
        <v>706</v>
      </c>
      <c r="P45" s="3" t="s">
        <v>707</v>
      </c>
      <c r="Q45" s="3" t="s">
        <v>708</v>
      </c>
      <c r="R45" s="3" t="s">
        <v>709</v>
      </c>
    </row>
    <row r="46" ht="15" customHeight="1">
      <c r="A46" s="3" t="s">
        <v>710</v>
      </c>
      <c r="B46" s="3" t="s">
        <v>711</v>
      </c>
      <c r="C46" s="3" t="s">
        <v>712</v>
      </c>
      <c r="D46" s="3" t="s">
        <v>713</v>
      </c>
      <c r="E46" s="3" t="s">
        <v>714</v>
      </c>
      <c r="F46" s="3" t="s">
        <v>715</v>
      </c>
      <c r="G46" s="4"/>
      <c r="H46" s="3" t="s">
        <v>716</v>
      </c>
      <c r="I46" s="4"/>
      <c r="K46" s="3" t="s">
        <v>717</v>
      </c>
      <c r="L46" s="3" t="s">
        <v>718</v>
      </c>
      <c r="M46" s="3" t="s">
        <v>719</v>
      </c>
      <c r="N46" s="3" t="s">
        <v>720</v>
      </c>
      <c r="O46" s="3" t="s">
        <v>721</v>
      </c>
      <c r="P46" s="3" t="s">
        <v>722</v>
      </c>
      <c r="Q46" s="3" t="s">
        <v>723</v>
      </c>
      <c r="R46" s="3" t="s">
        <v>724</v>
      </c>
    </row>
    <row r="47" ht="15" customHeight="1">
      <c r="A47" s="3" t="s">
        <v>725</v>
      </c>
      <c r="B47" s="3" t="s">
        <v>726</v>
      </c>
      <c r="C47" s="3" t="s">
        <v>727</v>
      </c>
      <c r="D47" s="3" t="s">
        <v>728</v>
      </c>
      <c r="E47" s="3" t="s">
        <v>729</v>
      </c>
      <c r="F47" s="3" t="s">
        <v>730</v>
      </c>
      <c r="G47" s="4"/>
      <c r="H47" s="3" t="s">
        <v>731</v>
      </c>
      <c r="I47" s="4"/>
      <c r="K47" s="3" t="s">
        <v>732</v>
      </c>
      <c r="L47" s="3" t="s">
        <v>733</v>
      </c>
      <c r="M47" s="3" t="s">
        <v>734</v>
      </c>
      <c r="N47" s="3" t="s">
        <v>735</v>
      </c>
      <c r="O47" s="3" t="s">
        <v>736</v>
      </c>
      <c r="P47" s="3" t="s">
        <v>737</v>
      </c>
      <c r="Q47" s="3" t="s">
        <v>738</v>
      </c>
      <c r="R47" s="3" t="s">
        <v>739</v>
      </c>
    </row>
    <row r="48" ht="15" customHeight="1">
      <c r="A48" s="3" t="s">
        <v>740</v>
      </c>
      <c r="B48" s="3" t="s">
        <v>741</v>
      </c>
      <c r="C48" s="3" t="s">
        <v>742</v>
      </c>
      <c r="D48" s="3" t="s">
        <v>743</v>
      </c>
      <c r="E48" s="3" t="s">
        <v>744</v>
      </c>
      <c r="F48" s="3" t="s">
        <v>745</v>
      </c>
      <c r="G48" s="4" t="n">
        <v>21</v>
      </c>
      <c r="H48" s="3" t="s">
        <v>746</v>
      </c>
      <c r="I48" s="4" t="n">
        <v>157</v>
      </c>
      <c r="J48" s="3" t="s">
        <v>747</v>
      </c>
      <c r="K48" s="3" t="s">
        <v>748</v>
      </c>
      <c r="L48" s="3" t="s">
        <v>749</v>
      </c>
      <c r="M48" s="3" t="s">
        <v>750</v>
      </c>
      <c r="N48" s="3" t="s">
        <v>751</v>
      </c>
      <c r="O48" s="3" t="s">
        <v>752</v>
      </c>
      <c r="P48" s="3" t="s">
        <v>753</v>
      </c>
      <c r="Q48" s="3" t="s">
        <v>754</v>
      </c>
      <c r="R48" s="3" t="s">
        <v>755</v>
      </c>
    </row>
    <row r="49" ht="15" customHeight="1">
      <c r="A49" s="3" t="s">
        <v>756</v>
      </c>
      <c r="B49" s="3" t="s">
        <v>757</v>
      </c>
      <c r="C49" s="3" t="s">
        <v>758</v>
      </c>
      <c r="D49" s="3" t="s">
        <v>759</v>
      </c>
      <c r="E49" s="3" t="s">
        <v>760</v>
      </c>
      <c r="F49" s="3" t="s">
        <v>761</v>
      </c>
      <c r="G49" s="4"/>
      <c r="H49" s="3" t="s">
        <v>762</v>
      </c>
      <c r="I49" s="4" t="n">
        <v>0</v>
      </c>
      <c r="J49" s="3" t="s">
        <v>763</v>
      </c>
      <c r="K49" s="3" t="s">
        <v>764</v>
      </c>
      <c r="L49" s="3" t="s">
        <v>765</v>
      </c>
      <c r="M49" s="3" t="s">
        <v>766</v>
      </c>
      <c r="N49" s="3" t="s">
        <v>767</v>
      </c>
      <c r="O49" s="3" t="s">
        <v>768</v>
      </c>
      <c r="P49" s="3" t="s">
        <v>769</v>
      </c>
      <c r="Q49" s="3" t="s">
        <v>770</v>
      </c>
      <c r="R49" s="3" t="s">
        <v>771</v>
      </c>
    </row>
    <row r="50" ht="15" customHeight="1">
      <c r="A50" s="3" t="s">
        <v>772</v>
      </c>
      <c r="B50" s="3" t="s">
        <v>773</v>
      </c>
      <c r="C50" s="3" t="s">
        <v>774</v>
      </c>
      <c r="D50" s="3" t="s">
        <v>775</v>
      </c>
      <c r="E50" s="3" t="s">
        <v>776</v>
      </c>
      <c r="F50" s="3" t="s">
        <v>777</v>
      </c>
      <c r="G50" s="4" t="n">
        <v>198</v>
      </c>
      <c r="H50" s="3" t="s">
        <v>778</v>
      </c>
      <c r="I50" s="4" t="n">
        <v>659</v>
      </c>
      <c r="J50" s="3" t="s">
        <v>779</v>
      </c>
      <c r="K50" s="3" t="s">
        <v>780</v>
      </c>
      <c r="L50" s="3" t="s">
        <v>781</v>
      </c>
      <c r="M50" s="3" t="s">
        <v>782</v>
      </c>
      <c r="N50" s="3" t="s">
        <v>783</v>
      </c>
      <c r="O50" s="3" t="s">
        <v>784</v>
      </c>
      <c r="P50" s="3" t="s">
        <v>785</v>
      </c>
      <c r="Q50" s="3" t="s">
        <v>786</v>
      </c>
      <c r="R50" s="3" t="s">
        <v>787</v>
      </c>
    </row>
    <row r="51" ht="15" customHeight="1">
      <c r="A51" s="3" t="s">
        <v>788</v>
      </c>
      <c r="B51" s="3" t="s">
        <v>789</v>
      </c>
      <c r="C51" s="3" t="s">
        <v>790</v>
      </c>
      <c r="D51" s="3" t="s">
        <v>791</v>
      </c>
      <c r="E51" s="3" t="s">
        <v>792</v>
      </c>
      <c r="F51" s="3" t="s">
        <v>793</v>
      </c>
      <c r="G51" s="4" t="n">
        <v>13</v>
      </c>
      <c r="H51" s="3" t="s">
        <v>794</v>
      </c>
      <c r="I51" s="4"/>
      <c r="J51" s="3" t="s">
        <v>795</v>
      </c>
      <c r="K51" s="3" t="s">
        <v>796</v>
      </c>
      <c r="L51" s="3" t="s">
        <v>797</v>
      </c>
      <c r="M51" s="3" t="s">
        <v>798</v>
      </c>
      <c r="N51" s="3" t="s">
        <v>799</v>
      </c>
      <c r="O51" s="3" t="s">
        <v>800</v>
      </c>
      <c r="P51" s="3" t="s">
        <v>801</v>
      </c>
      <c r="Q51" s="3" t="s">
        <v>802</v>
      </c>
      <c r="R51" s="3" t="s">
        <v>803</v>
      </c>
    </row>
    <row r="52" ht="15" customHeight="1">
      <c r="A52" s="3" t="s">
        <v>804</v>
      </c>
      <c r="B52" s="3" t="s">
        <v>805</v>
      </c>
      <c r="C52" s="3" t="s">
        <v>806</v>
      </c>
      <c r="D52" s="3" t="s">
        <v>807</v>
      </c>
      <c r="E52" s="3" t="s">
        <v>808</v>
      </c>
      <c r="F52" s="3" t="s">
        <v>809</v>
      </c>
      <c r="G52" s="4" t="n">
        <v>12</v>
      </c>
      <c r="H52" s="3" t="s">
        <v>810</v>
      </c>
      <c r="I52" s="4" t="n">
        <v>63</v>
      </c>
      <c r="J52" s="3" t="s">
        <v>811</v>
      </c>
      <c r="K52" s="3" t="s">
        <v>812</v>
      </c>
      <c r="L52" s="3" t="s">
        <v>813</v>
      </c>
      <c r="M52" s="3" t="s">
        <v>814</v>
      </c>
      <c r="N52" s="3" t="s">
        <v>815</v>
      </c>
      <c r="O52" s="3" t="s">
        <v>816</v>
      </c>
      <c r="P52" s="3" t="s">
        <v>817</v>
      </c>
      <c r="Q52" s="3" t="s">
        <v>818</v>
      </c>
      <c r="R52" s="3" t="s">
        <v>819</v>
      </c>
    </row>
    <row r="53" ht="15" customHeight="1">
      <c r="A53" s="3" t="s">
        <v>820</v>
      </c>
      <c r="B53" s="3" t="s">
        <v>821</v>
      </c>
      <c r="C53" s="3" t="s">
        <v>822</v>
      </c>
      <c r="D53" s="3" t="s">
        <v>823</v>
      </c>
      <c r="E53" s="3" t="s">
        <v>824</v>
      </c>
      <c r="F53" s="3" t="s">
        <v>825</v>
      </c>
      <c r="G53" s="4" t="n">
        <v>0</v>
      </c>
      <c r="H53" s="3" t="s">
        <v>826</v>
      </c>
      <c r="I53" s="4" t="n">
        <v>93</v>
      </c>
      <c r="J53" s="3" t="s">
        <v>827</v>
      </c>
      <c r="K53" s="3" t="s">
        <v>828</v>
      </c>
      <c r="L53" s="3" t="s">
        <v>829</v>
      </c>
      <c r="M53" s="3" t="s">
        <v>830</v>
      </c>
      <c r="N53" s="3" t="s">
        <v>831</v>
      </c>
      <c r="O53" s="3" t="s">
        <v>832</v>
      </c>
      <c r="P53" s="3" t="s">
        <v>833</v>
      </c>
      <c r="Q53" s="3" t="s">
        <v>834</v>
      </c>
      <c r="R53" s="3" t="s">
        <v>835</v>
      </c>
    </row>
    <row r="54" ht="15" customHeight="1">
      <c r="A54" s="3" t="s">
        <v>836</v>
      </c>
      <c r="B54" s="3" t="s">
        <v>837</v>
      </c>
      <c r="C54" s="3" t="s">
        <v>838</v>
      </c>
      <c r="D54" s="3" t="s">
        <v>839</v>
      </c>
      <c r="E54" s="3" t="s">
        <v>840</v>
      </c>
      <c r="F54" s="3" t="s">
        <v>841</v>
      </c>
      <c r="G54" s="4"/>
      <c r="H54" s="3" t="s">
        <v>842</v>
      </c>
      <c r="I54" s="4" t="n">
        <v>143</v>
      </c>
      <c r="J54" s="3" t="s">
        <v>843</v>
      </c>
      <c r="K54" s="3" t="s">
        <v>844</v>
      </c>
      <c r="L54" s="3" t="s">
        <v>845</v>
      </c>
      <c r="M54" s="3" t="s">
        <v>846</v>
      </c>
      <c r="N54" s="3" t="s">
        <v>847</v>
      </c>
      <c r="O54" s="3" t="s">
        <v>848</v>
      </c>
      <c r="P54" s="3" t="s">
        <v>849</v>
      </c>
      <c r="Q54" s="3" t="s">
        <v>850</v>
      </c>
      <c r="R54" s="3" t="s">
        <v>851</v>
      </c>
    </row>
    <row r="55" ht="15" customHeight="1">
      <c r="A55" s="3" t="s">
        <v>852</v>
      </c>
      <c r="B55" s="3" t="s">
        <v>853</v>
      </c>
      <c r="C55" s="3" t="s">
        <v>854</v>
      </c>
      <c r="D55" s="3" t="s">
        <v>855</v>
      </c>
      <c r="E55" s="3" t="s">
        <v>856</v>
      </c>
      <c r="F55" s="3" t="s">
        <v>857</v>
      </c>
      <c r="G55" s="4" t="n">
        <v>500</v>
      </c>
      <c r="H55" s="3" t="s">
        <v>858</v>
      </c>
      <c r="I55" s="4" t="n">
        <v>9700</v>
      </c>
      <c r="J55" s="3" t="s">
        <v>859</v>
      </c>
      <c r="K55" s="3" t="s">
        <v>860</v>
      </c>
      <c r="L55" s="3" t="s">
        <v>861</v>
      </c>
      <c r="M55" s="3" t="s">
        <v>862</v>
      </c>
      <c r="N55" s="3" t="s">
        <v>863</v>
      </c>
      <c r="O55" s="3" t="s">
        <v>864</v>
      </c>
      <c r="P55" s="3" t="s">
        <v>865</v>
      </c>
      <c r="Q55" s="3" t="s">
        <v>866</v>
      </c>
      <c r="R55" s="3" t="s">
        <v>867</v>
      </c>
    </row>
    <row r="56" ht="15" customHeight="1">
      <c r="A56" s="3" t="s">
        <v>868</v>
      </c>
      <c r="B56" s="3" t="s">
        <v>869</v>
      </c>
      <c r="C56" s="3" t="s">
        <v>870</v>
      </c>
      <c r="D56" s="3" t="s">
        <v>871</v>
      </c>
      <c r="E56" s="3" t="s">
        <v>872</v>
      </c>
      <c r="F56" s="3" t="s">
        <v>873</v>
      </c>
      <c r="G56" s="4"/>
      <c r="H56" s="3" t="s">
        <v>874</v>
      </c>
      <c r="I56" s="4" t="n">
        <v>48</v>
      </c>
      <c r="J56" s="3" t="s">
        <v>875</v>
      </c>
      <c r="K56" s="3" t="s">
        <v>876</v>
      </c>
      <c r="L56" s="3" t="s">
        <v>877</v>
      </c>
      <c r="M56" s="3" t="s">
        <v>878</v>
      </c>
      <c r="N56" s="3" t="s">
        <v>879</v>
      </c>
      <c r="O56" s="3" t="s">
        <v>880</v>
      </c>
      <c r="P56" s="3" t="s">
        <v>881</v>
      </c>
      <c r="Q56" s="3" t="s">
        <v>882</v>
      </c>
      <c r="R56" s="3" t="s">
        <v>883</v>
      </c>
    </row>
    <row r="57" ht="15" customHeight="1">
      <c r="A57" s="3" t="s">
        <v>884</v>
      </c>
      <c r="B57" s="3" t="s">
        <v>885</v>
      </c>
      <c r="C57" s="3" t="s">
        <v>886</v>
      </c>
      <c r="D57" s="3" t="s">
        <v>887</v>
      </c>
      <c r="E57" s="3" t="s">
        <v>888</v>
      </c>
      <c r="F57" s="3" t="s">
        <v>889</v>
      </c>
      <c r="G57" s="4"/>
      <c r="H57" s="3" t="s">
        <v>890</v>
      </c>
      <c r="I57" s="4" t="n">
        <v>663</v>
      </c>
      <c r="J57" s="3" t="s">
        <v>891</v>
      </c>
      <c r="K57" s="3" t="s">
        <v>892</v>
      </c>
      <c r="L57" s="3" t="s">
        <v>893</v>
      </c>
      <c r="M57" s="3" t="s">
        <v>894</v>
      </c>
      <c r="N57" s="3" t="s">
        <v>895</v>
      </c>
      <c r="O57" s="3" t="s">
        <v>896</v>
      </c>
      <c r="P57" s="3" t="s">
        <v>897</v>
      </c>
      <c r="Q57" s="3" t="s">
        <v>898</v>
      </c>
      <c r="R57" s="3" t="s">
        <v>899</v>
      </c>
    </row>
    <row r="58" ht="15" customHeight="1">
      <c r="A58" s="3" t="s">
        <v>900</v>
      </c>
      <c r="B58" s="3" t="s">
        <v>901</v>
      </c>
      <c r="C58" s="3" t="s">
        <v>902</v>
      </c>
      <c r="D58" s="3" t="s">
        <v>903</v>
      </c>
      <c r="E58" s="3" t="s">
        <v>904</v>
      </c>
      <c r="F58" s="3" t="s">
        <v>905</v>
      </c>
      <c r="G58" s="4"/>
      <c r="H58" s="3" t="s">
        <v>906</v>
      </c>
      <c r="I58" s="4"/>
      <c r="K58" s="3" t="s">
        <v>907</v>
      </c>
      <c r="L58" s="3" t="s">
        <v>908</v>
      </c>
      <c r="M58" s="3" t="s">
        <v>909</v>
      </c>
      <c r="N58" s="3" t="s">
        <v>910</v>
      </c>
      <c r="O58" s="3" t="s">
        <v>911</v>
      </c>
      <c r="P58" s="3" t="s">
        <v>912</v>
      </c>
      <c r="Q58" s="3" t="s">
        <v>913</v>
      </c>
      <c r="R58" s="3" t="s">
        <v>914</v>
      </c>
    </row>
    <row r="59" ht="15" customHeight="1">
      <c r="A59" s="3" t="s">
        <v>915</v>
      </c>
      <c r="B59" s="3" t="s">
        <v>916</v>
      </c>
      <c r="C59" s="3" t="s">
        <v>917</v>
      </c>
      <c r="D59" s="3" t="s">
        <v>918</v>
      </c>
      <c r="E59" s="3" t="s">
        <v>919</v>
      </c>
      <c r="F59" s="3" t="s">
        <v>920</v>
      </c>
      <c r="G59" s="4"/>
      <c r="H59" s="3" t="s">
        <v>921</v>
      </c>
      <c r="I59" s="4" t="n">
        <v>1266</v>
      </c>
      <c r="J59" s="3" t="s">
        <v>922</v>
      </c>
      <c r="K59" s="3" t="s">
        <v>923</v>
      </c>
      <c r="L59" s="3" t="s">
        <v>924</v>
      </c>
      <c r="M59" s="3" t="s">
        <v>925</v>
      </c>
      <c r="N59" s="3" t="s">
        <v>926</v>
      </c>
      <c r="O59" s="3" t="s">
        <v>927</v>
      </c>
      <c r="P59" s="3" t="s">
        <v>928</v>
      </c>
      <c r="Q59" s="3" t="s">
        <v>929</v>
      </c>
      <c r="R59" s="3" t="s">
        <v>930</v>
      </c>
    </row>
    <row r="60" ht="15" customHeight="1">
      <c r="A60" s="3" t="s">
        <v>931</v>
      </c>
      <c r="B60" s="3" t="s">
        <v>932</v>
      </c>
      <c r="C60" s="3" t="s">
        <v>933</v>
      </c>
      <c r="D60" s="3" t="s">
        <v>934</v>
      </c>
      <c r="E60" s="3" t="s">
        <v>935</v>
      </c>
      <c r="F60" s="3" t="s">
        <v>936</v>
      </c>
      <c r="G60" s="4"/>
      <c r="H60" s="3" t="s">
        <v>937</v>
      </c>
      <c r="I60" s="4"/>
      <c r="J60" s="3" t="s">
        <v>938</v>
      </c>
      <c r="K60" s="3" t="s">
        <v>939</v>
      </c>
      <c r="L60" s="3" t="s">
        <v>940</v>
      </c>
      <c r="M60" s="3" t="s">
        <v>941</v>
      </c>
      <c r="N60" s="3" t="s">
        <v>942</v>
      </c>
      <c r="O60" s="3" t="s">
        <v>943</v>
      </c>
      <c r="P60" s="3" t="s">
        <v>944</v>
      </c>
      <c r="Q60" s="3" t="s">
        <v>945</v>
      </c>
      <c r="R60" s="3" t="s">
        <v>946</v>
      </c>
    </row>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1:R200"/>
  <hyperlinks xmlns:r="http://schemas.openxmlformats.org/officeDocument/2006/relationships">
    <hyperlink ref="J2" r:id="rId1" display="https://xhslink.com/m/AQPwY7GkKH6"/>
  </hyperlinks>
  <pageMargins left="0.7" right="0.7" top="0.75" bottom="0.75" header="0.3" footer="0.3"/>
  <pageSetup xmlns:r="http://schemas.openxmlformats.org/officeDocument/2006/relationships" scale="100" fitToWidth="1" fitToHeight="1" orientation="portrait" horizontalDpi="4294967295" verticalDpi="4294967295"/>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3" defaultRowHeight="16.5" customHeight="0" zeroHeight="0" thickTop="0" thickBottom="0"/>
  <cols>
    <col min="1" max="1" width="18.43" customWidth="1"/>
    <col min="2" max="18" width="13.57" customWidth="1"/>
  </cols>
  <sheetData>
    <row r="1">
      <c r="A1" s="6"/>
      <c r="B1" s="6"/>
      <c r="C1" s="6"/>
      <c r="D1" s="3"/>
      <c r="E1" s="3"/>
      <c r="F1" s="3"/>
      <c r="G1" s="3"/>
      <c r="H1" s="3"/>
      <c r="I1" s="3"/>
      <c r="J1" s="3"/>
      <c r="K1" s="3"/>
      <c r="L1" s="3"/>
      <c r="M1" s="3"/>
      <c r="N1" s="3"/>
      <c r="O1" s="3"/>
      <c r="P1" s="3"/>
      <c r="Q1" s="3"/>
      <c r="R1" s="3"/>
    </row>
    <row r="2">
      <c r="A2" s="6" t="s">
        <v>947</v>
      </c>
      <c r="B2" s="6" t="s">
        <v>948</v>
      </c>
      <c r="C2" s="6" t="s">
        <v>949</v>
      </c>
    </row>
    <row r="3">
      <c r="A3" s="6" t="s">
        <v>950</v>
      </c>
      <c r="B3" s="6" t="n">
        <v>51</v>
      </c>
      <c r="C3" s="7" t="n">
        <v>0.864</v>
      </c>
    </row>
    <row r="4">
      <c r="A4" s="6" t="s">
        <v>951</v>
      </c>
      <c r="B4" s="6" t="n">
        <v>39</v>
      </c>
      <c r="C4" s="7" t="n">
        <v>0.661</v>
      </c>
    </row>
    <row r="5">
      <c r="A5" s="6" t="s">
        <v>952</v>
      </c>
      <c r="B5" s="6" t="n">
        <v>37</v>
      </c>
      <c r="C5" s="7" t="n">
        <v>0.627</v>
      </c>
    </row>
    <row r="6">
      <c r="A6" s="6" t="s">
        <v>953</v>
      </c>
      <c r="B6" s="6" t="n">
        <v>6</v>
      </c>
      <c r="C6" s="8" t="n">
        <v>0.102</v>
      </c>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sheetData>
  <pageMargins left="0.7" right="0.7" top="0.75" bottom="0.75" header="0.3" footer="0.3"/>
  <drawing xmlns:r="http://schemas.openxmlformats.org/officeDocument/2006/relationships" r:id="rId1"/>
</worksheet>
</file>