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A805C95B-0496-4B21-93F9-036D082DD1B4}" xr6:coauthVersionLast="47" xr6:coauthVersionMax="47" xr10:uidLastSave="{00000000-0000-0000-0000-000000000000}"/>
  <bookViews>
    <workbookView xWindow="768" yWindow="768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M3" i="1"/>
  <c r="M4" i="1"/>
  <c r="M5" i="1"/>
  <c r="N2" i="1"/>
  <c r="M2" i="1"/>
</calcChain>
</file>

<file path=xl/sharedStrings.xml><?xml version="1.0" encoding="utf-8"?>
<sst xmlns="http://schemas.openxmlformats.org/spreadsheetml/2006/main" count="11" uniqueCount="11">
  <si>
    <t>在售</t>
    <phoneticPr fontId="1" type="noConversion"/>
  </si>
  <si>
    <t>2022.6.28 12:51</t>
    <phoneticPr fontId="1" type="noConversion"/>
  </si>
  <si>
    <t>崭新出厂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</si>
  <si>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</si>
  <si>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</si>
  <si>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</si>
  <si>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</si>
  <si>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略有磨损</t>
    <phoneticPr fontId="1" type="noConversion"/>
  </si>
  <si>
    <t>总底价</t>
    <phoneticPr fontId="1" type="noConversion"/>
  </si>
  <si>
    <t>2022.6.29 23:02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</si>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</sst>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E9BDA78-194E-401E-B631-E7871836E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39A2FB4-7DD5-46BB-B8ED-844926B56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2</v>
      </c>
      <c r="C1" t="s">
        <v>0</v>
      </c>
      <c r="D1" t="s">
        <v>7</v>
      </c>
      <c r="F1" t="s">
        <v>3</v>
      </c>
      <c r="H1" t="s">
        <v>4</v>
      </c>
      <c r="J1" t="s">
        <v>5</v>
      </c>
      <c r="M1" t="s">
        <v>6</v>
      </c>
      <c r="N1" t="s">
        <v>8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1</v>
      </c>
      <c r="B2">
        <v>79876</v>
      </c>
      <c r="C2">
        <v>12</v>
      </c>
      <c r="D2">
        <v>23998</v>
      </c>
      <c r="E2">
        <v>176</v>
      </c>
      <c r="F2">
        <v>8049.5</v>
      </c>
      <c r="G2">
        <v>421</v>
      </c>
      <c r="H2">
        <v>5940</v>
      </c>
      <c r="I2">
        <v>45</v>
      </c>
      <c r="J2">
        <v>2387</v>
      </c>
      <c r="K2">
        <v>74</v>
      </c>
      <c r="M2">
        <f>C2+E2+G2+I2+K2</f>
        <v>728</v>
      </c>
      <c r="N2">
        <f>B2+D2+F2+H2+J2</f>
        <v>120250.5</v>
      </c>
    </row>
    <row r="3" spans="1:25" x14ac:dyDescent="0.25">
      <c r="A3" t="s">
        <v>9</v>
      </c>
      <c r="B3">
        <v>79876</v>
      </c>
      <c r="C3">
        <v>12</v>
      </c>
      <c r="D3">
        <v>24400</v>
      </c>
      <c r="E3">
        <v>176</v>
      </c>
      <c r="F3">
        <v>8045</v>
      </c>
      <c r="G3">
        <v>423</v>
      </c>
      <c r="H3">
        <v>5877.5</v>
      </c>
      <c r="I3">
        <v>40</v>
      </c>
      <c r="J3">
        <v>2374.5</v>
      </c>
      <c r="K3">
        <v>78</v>
      </c>
      <c r="M3">
        <f t="shared" ref="M3:M5" si="0">C3+E3+G3+I3+K3</f>
        <v>729</v>
      </c>
      <c r="N3">
        <f t="shared" ref="N3:N5" si="1">B3+D3+F3+H3+J3</f>
        <v>120573</v>
      </c>
    </row>
    <row r="4" spans="1:25" x14ac:dyDescent="0.25">
      <c r="M4">
        <f t="shared" si="0"/>
        <v>0</v>
      </c>
      <c r="N4">
        <f t="shared" si="1"/>
        <v>0</v>
      </c>
    </row>
    <row r="5" spans="1:25" x14ac:dyDescent="0.25">
      <c r="M5">
        <f t="shared" si="0"/>
        <v>0</v>
      </c>
      <c r="N5">
        <f t="shared" si="1"/>
        <v>0</v>
      </c>
    </row>
  </sheetData>
  <mergeCells count="1">
    <mergeCell ref="P1: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2022-06-29T15:16:01Z</dcterms:modified>
</cp:coreProperties>
</file>