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8BD81198-772C-4CDD-B685-2FD595A8435C}" xr6:coauthVersionLast="47" xr6:coauthVersionMax="47" xr10:uidLastSave="{00000000-0000-0000-0000-000000000000}"/>
  <bookViews>
    <workbookView xWindow="2688" yWindow="2688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<sst xmlns="http://schemas.openxmlformats.org/spreadsheetml/2006/main" count="11" uniqueCount="11">
  <si>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</si>
  <si>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</si>
  <si>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</si>
  <si>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</si>
  <si>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</si>
  <si>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</si>
  <si>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</si>
  <si>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总底价</t>
    <phoneticPr fontId="1" type="noConversion"/>
  </si>
  <si>
    <t>2022.6.28 13:13</t>
    <phoneticPr fontId="1" type="noConversion"/>
  </si>
  <si>
    <t>2022.6.29 22:58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</si>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</sst>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5999A9D-F71D-460F-8399-55CBE31AE4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BBEA529-6EA4-4F85-83CC-51569C4F17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N1" workbookViewId="0">
      <selection activeCell="P1" sqref="P1:Y1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7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8</v>
      </c>
      <c r="B2">
        <v>39000</v>
      </c>
      <c r="C2">
        <v>10</v>
      </c>
      <c r="D2">
        <v>11402</v>
      </c>
      <c r="E2">
        <v>225</v>
      </c>
      <c r="F2">
        <v>3899.5</v>
      </c>
      <c r="G2">
        <v>710</v>
      </c>
      <c r="H2">
        <v>2679</v>
      </c>
      <c r="I2">
        <v>93</v>
      </c>
      <c r="J2">
        <v>1128.4000000000001</v>
      </c>
      <c r="K2">
        <v>188</v>
      </c>
      <c r="M2">
        <f>C2+E2+G2+I2+K2</f>
        <v>1226</v>
      </c>
      <c r="N2">
        <f>B2+D2+F2+H2+J2</f>
        <v>58108.9</v>
      </c>
    </row>
    <row r="3" spans="1:25" x14ac:dyDescent="0.25">
      <c r="A3" t="s">
        <v>9</v>
      </c>
      <c r="B3">
        <v>39000</v>
      </c>
      <c r="C3">
        <v>10</v>
      </c>
      <c r="D3">
        <v>11380</v>
      </c>
      <c r="E3">
        <v>219</v>
      </c>
      <c r="F3">
        <v>3848</v>
      </c>
      <c r="G3">
        <v>726</v>
      </c>
      <c r="H3">
        <v>2679</v>
      </c>
      <c r="I3">
        <v>91</v>
      </c>
      <c r="J3">
        <v>1127</v>
      </c>
      <c r="K3">
        <v>178</v>
      </c>
      <c r="M3">
        <f>C3+E3+G3+I3+K3</f>
        <v>1224</v>
      </c>
      <c r="N3">
        <f>B3+D3+F3+H3+J3</f>
        <v>58034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2022-06-29T15:14:48Z</dcterms:modified>
</cp:coreProperties>
</file>