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少爷\Desktop\数据\手套\"/>
    </mc:Choice>
  </mc:AlternateContent>
  <xr:revisionPtr revIDLastSave="0" documentId="13_ncr:1_{897B61B4-FEA5-4876-8096-B48AA45C0124}" xr6:coauthVersionLast="47" xr6:coauthVersionMax="47" xr10:uidLastSave="{00000000-0000-0000-0000-000000000000}"/>
  <bookViews>
    <workbookView xWindow="1152" yWindow="1152" windowWidth="25596" windowHeight="99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M3" i="1"/>
  <c r="N2" i="1"/>
  <c r="M2" i="1"/>
</calcChain>
</file>

<file path=xl/sharedStrings.xml><?xml version="1.0" encoding="utf-8"?>
<sst xmlns="http://schemas.openxmlformats.org/spreadsheetml/2006/main" count="11" uniqueCount="11">
  <si>
    <t>崭新出厂</t>
    <phoneticPr fontId="1" type="noConversion"/>
  </si>
  <si>
    <t>在售</t>
    <phoneticPr fontId="1" type="noConversion"/>
  </si>
  <si>
    <t>略有磨损</t>
    <phoneticPr fontId="1" type="noConversion"/>
  </si>
  <si>
    <t>久经沙场</t>
    <phoneticPr fontId="1" type="noConversion"/>
  </si>
  <si>
    <t>破损不堪</t>
    <phoneticPr fontId="1" type="noConversion"/>
  </si>
  <si>
    <t>战痕累累</t>
    <phoneticPr fontId="1" type="noConversion"/>
  </si>
  <si>
    <t>总在售</t>
    <phoneticPr fontId="1" type="noConversion"/>
  </si>
  <si>
    <t>2022.6.28 12:58</t>
    <phoneticPr fontId="1" type="noConversion"/>
  </si>
  <si>
    <t>总底价</t>
    <phoneticPr fontId="1" type="noConversion"/>
  </si>
  <si>
    <t>2022 6.29 22:54</t>
    <phoneticPr fontId="1" type="noConversion"/>
  </si>
  <si>
    <t>声明:数据是免费的，请不要用于其他用途。如果你喜欢这个数据或者想支持我，可以扫这里打赏↓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</si>
</sst>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17</xdr:col>
      <xdr:colOff>245166</xdr:colOff>
      <xdr:row>11</xdr:row>
      <xdr:rowOff>106679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EC794C7-BA5D-43B7-9E1C-9818CABE50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645" t="23519" r="17345" b="25311"/>
        <a:stretch/>
      </xdr:blipFill>
      <xdr:spPr>
        <a:xfrm>
          <a:off x="8709660" y="350520"/>
          <a:ext cx="1464366" cy="168401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20</xdr:col>
      <xdr:colOff>289560</xdr:colOff>
      <xdr:row>11</xdr:row>
      <xdr:rowOff>124616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7044DD9-47AB-4EAD-99A6-BF801A3628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427" t="6594" r="14494" b="35316"/>
        <a:stretch/>
      </xdr:blipFill>
      <xdr:spPr>
        <a:xfrm>
          <a:off x="10538460" y="350520"/>
          <a:ext cx="1508760" cy="1701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tabSelected="1" workbookViewId="0">
      <selection activeCell="W6" sqref="W6"/>
    </sheetView>
  </sheetViews>
  <sheetFormatPr defaultRowHeight="13.8" x14ac:dyDescent="0.25"/>
  <cols>
    <col min="1" max="1" width="13.6640625" customWidth="1"/>
    <col min="2" max="2" width="10.77734375" customWidth="1"/>
    <col min="3" max="3" width="4.77734375" customWidth="1"/>
    <col min="4" max="4" width="10.77734375" customWidth="1"/>
    <col min="5" max="5" width="4.77734375" customWidth="1"/>
    <col min="6" max="6" width="10.77734375" customWidth="1"/>
    <col min="7" max="7" width="4.77734375" customWidth="1"/>
    <col min="8" max="8" width="10.77734375" customWidth="1"/>
    <col min="9" max="9" width="4.77734375" customWidth="1"/>
    <col min="10" max="10" width="10.77734375" customWidth="1"/>
    <col min="11" max="11" width="4.77734375" customWidth="1"/>
  </cols>
  <sheetData>
    <row r="1" spans="1:25" x14ac:dyDescent="0.25">
      <c r="B1" t="s">
        <v>0</v>
      </c>
      <c r="C1" t="s">
        <v>1</v>
      </c>
      <c r="D1" t="s">
        <v>2</v>
      </c>
      <c r="F1" t="s">
        <v>3</v>
      </c>
      <c r="H1" t="s">
        <v>4</v>
      </c>
      <c r="J1" t="s">
        <v>5</v>
      </c>
      <c r="M1" t="s">
        <v>6</v>
      </c>
      <c r="N1" t="s">
        <v>8</v>
      </c>
      <c r="P1" s="1" t="s">
        <v>10</v>
      </c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t="s">
        <v>7</v>
      </c>
      <c r="B2">
        <v>49420</v>
      </c>
      <c r="C2">
        <v>10</v>
      </c>
      <c r="D2">
        <v>16795</v>
      </c>
      <c r="E2">
        <v>159</v>
      </c>
      <c r="F2">
        <v>7948.5</v>
      </c>
      <c r="G2">
        <v>359</v>
      </c>
      <c r="H2">
        <v>6098</v>
      </c>
      <c r="I2">
        <v>31</v>
      </c>
      <c r="J2">
        <v>2777</v>
      </c>
      <c r="K2">
        <v>73</v>
      </c>
      <c r="M2">
        <f>C2+E2+G2+I2+K2</f>
        <v>632</v>
      </c>
      <c r="N2">
        <f>B2+D2+F2+H2+J2</f>
        <v>83038.5</v>
      </c>
    </row>
    <row r="3" spans="1:25" x14ac:dyDescent="0.25">
      <c r="A3" t="s">
        <v>9</v>
      </c>
      <c r="B3">
        <v>49300</v>
      </c>
      <c r="C3">
        <v>11</v>
      </c>
      <c r="D3">
        <v>16666</v>
      </c>
      <c r="E3">
        <v>166</v>
      </c>
      <c r="F3">
        <v>8099</v>
      </c>
      <c r="G3">
        <v>357</v>
      </c>
      <c r="H3">
        <v>6129.5</v>
      </c>
      <c r="I3">
        <v>39</v>
      </c>
      <c r="J3">
        <v>2775</v>
      </c>
      <c r="K3">
        <v>69</v>
      </c>
      <c r="M3">
        <f>C3+E3+G3+I3+K3</f>
        <v>642</v>
      </c>
      <c r="N3">
        <f>B3+D3+F3+H3+J3</f>
        <v>82969.5</v>
      </c>
    </row>
  </sheetData>
  <mergeCells count="1">
    <mergeCell ref="P1:Y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少爷</dc:creator>
  <cp:lastModifiedBy>少爷</cp:lastModifiedBy>
  <dcterms:created xsi:type="dcterms:W3CDTF">2015-06-05T18:19:34Z</dcterms:created>
  <dcterms:modified xsi:type="dcterms:W3CDTF">2022-06-29T15:13:19Z</dcterms:modified>
</cp:coreProperties>
</file>