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8465F298-9AE1-4735-B3B5-31700CACE440}" xr6:coauthVersionLast="47" xr6:coauthVersionMax="47" xr10:uidLastSave="{00000000-0000-0000-0000-000000000000}"/>
  <bookViews>
    <workbookView xWindow="3072" yWindow="3072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M2" i="1"/>
  <c r="N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<sst xmlns="http://schemas.openxmlformats.org/spreadsheetml/2006/main" count="11" uniqueCount="11">
  <si>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</si>
  <si>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</si>
  <si>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</si>
  <si>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</si>
  <si>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</si>
  <si>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</si>
  <si>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</si>
  <si>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2022.6.28 13:00</t>
    <phoneticPr fontId="1" type="noConversion"/>
  </si>
  <si>
    <t>总底价</t>
    <phoneticPr fontId="1" type="noConversion"/>
  </si>
  <si>
    <t>2022.6.29 22:59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</si>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</sst>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F60492-75AF-40BF-A81B-B84789161F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984A485-C7D4-4C2E-AFB2-2B07DE951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8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7</v>
      </c>
      <c r="B2">
        <v>13500</v>
      </c>
      <c r="C2">
        <v>33</v>
      </c>
      <c r="D2">
        <v>24050</v>
      </c>
      <c r="E2">
        <v>609</v>
      </c>
      <c r="F2">
        <v>7900</v>
      </c>
      <c r="G2">
        <v>1157</v>
      </c>
      <c r="H2">
        <v>6380</v>
      </c>
      <c r="I2">
        <v>115</v>
      </c>
      <c r="J2">
        <v>3894.5</v>
      </c>
      <c r="K2">
        <v>160</v>
      </c>
      <c r="M2">
        <f>C2+E2+G2+I2+K2</f>
        <v>2074</v>
      </c>
      <c r="N2">
        <f>B2+D2+F2+H2+J2</f>
        <v>55724.5</v>
      </c>
    </row>
    <row r="3" spans="1:25" x14ac:dyDescent="0.25">
      <c r="A3" t="s">
        <v>9</v>
      </c>
      <c r="B3">
        <v>13500</v>
      </c>
      <c r="C3">
        <v>34</v>
      </c>
      <c r="D3">
        <v>23888</v>
      </c>
      <c r="E3">
        <v>599</v>
      </c>
      <c r="F3">
        <v>7830</v>
      </c>
      <c r="G3">
        <v>1152</v>
      </c>
      <c r="H3">
        <v>6349</v>
      </c>
      <c r="I3">
        <v>118</v>
      </c>
      <c r="J3">
        <v>3880</v>
      </c>
      <c r="K3">
        <v>152</v>
      </c>
      <c r="M3">
        <f>C3+E3+G3+I3+K3</f>
        <v>2055</v>
      </c>
      <c r="N3">
        <f>B3+D3+F3+H3+J3</f>
        <v>55447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2022-06-29T15:15:00Z</dcterms:modified>
</cp:coreProperties>
</file>