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wen/Desktop/"/>
    </mc:Choice>
  </mc:AlternateContent>
  <xr:revisionPtr revIDLastSave="0" documentId="8_{9259520B-D14D-114A-9DCE-4C3CB42EC205}" xr6:coauthVersionLast="46" xr6:coauthVersionMax="46" xr10:uidLastSave="{00000000-0000-0000-0000-000000000000}"/>
  <bookViews>
    <workbookView xWindow="780" yWindow="960" windowWidth="27640" windowHeight="16320" xr2:uid="{7DA1DE3D-0E4A-6B44-B0F9-CF5A75F863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D36" i="1"/>
  <c r="C36" i="1"/>
</calcChain>
</file>

<file path=xl/sharedStrings.xml><?xml version="1.0" encoding="utf-8"?>
<sst xmlns="http://schemas.openxmlformats.org/spreadsheetml/2006/main" count="74" uniqueCount="74">
  <si>
    <t>Overall, how satisfied are you with your life nowadays?</t>
  </si>
  <si>
    <t>2018/19 survey</t>
  </si>
  <si>
    <t>Code</t>
  </si>
  <si>
    <t>Area</t>
  </si>
  <si>
    <t xml:space="preserve">Medium
5-6 </t>
  </si>
  <si>
    <t xml:space="preserve">High
7-8  </t>
  </si>
  <si>
    <t xml:space="preserve">Very High
9-10 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</si>
  <si>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</si>
  <si>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</si>
  <si>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</si>
  <si>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</si>
  <si>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</si>
  <si>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</si>
  <si>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</si>
  <si>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</si>
  <si>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</si>
  <si>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</si>
  <si>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</si>
  <si>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</si>
  <si>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</si>
  <si>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</si>
  <si>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</si>
  <si>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</si>
  <si>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</si>
  <si>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</si>
  <si>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</si>
  <si>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</si>
  <si>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</si>
  <si>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</si>
  <si>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</si>
  <si>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</si>
  <si>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</si>
  <si>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</si>
  <si>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</si>
  <si>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</si>
  <si>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</si>
  <si>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</si>
  <si>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</si>
  <si>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</si>
  <si>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</si>
  <si>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</si>
  <si>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</si>
  <si>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</si>
  <si>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</si>
  <si>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</si>
  <si>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</si>
  <si>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</si>
  <si>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</si>
  <si>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</si>
  <si>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</si>
  <si>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</si>
  <si>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</si>
  <si>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</si>
  <si>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</si>
  <si>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</si>
  <si>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</si>
  <si>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</si>
  <si>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</si>
  <si>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</si>
  <si>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</si>
  <si>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</si>
  <si>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</si>
  <si>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</si>
  <si>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</si>
  <si>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</si>
  <si>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</si>
  <si>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</si>
  <si>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</si>
  <si>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</si>
  <si>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</si>
  <si>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</si>
  <si>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 xml:space="preserve">Overall </t>
  </si>
  <si>
    <t>Data source:</t>
  </si>
  <si>
    <t>https://data.london.gov.uk/dataset/subjective-personal-well-being-borough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</si>
</sst>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</cellStyleXfs>
  <cellXfs count="7">
    <xf numFmtId="0" fontId="0" fillId="0" borderId="0" xfId="0"/>
    <xf numFmtId="0" fontId="2" fillId="0" borderId="1" xfId="0" applyFont="1" applyBorder="1"/>
    <xf numFmtId="10" fontId="0" fillId="0" borderId="0" xfId="0" applyNumberFormat="1" applyAlignment="1">
      <alignment horizontal="center" wrapText="1"/>
    </xf>
    <xf numFmtId="0" fontId="4" fillId="0" borderId="0" xfId="2" applyFont="1" applyAlignment="1">
      <alignment horizontal="left" vertical="top"/>
    </xf>
    <xf numFmtId="10" fontId="3" fillId="0" borderId="0" xfId="3" applyNumberFormat="1" applyAlignment="1">
      <alignment horizontal="right"/>
    </xf>
    <xf numFmtId="4" fontId="0" fillId="0" borderId="0" xfId="0" applyNumberFormat="1"/>
    <xf numFmtId="0" fontId="1" fillId="0" borderId="0" xfId="1"/>
  </cellXfs>
  <cellStyles count="4">
    <cellStyle name="Hyperlink" xfId="1" builtinId="8"/>
    <cellStyle name="Normal" xfId="0" builtinId="0"/>
    <cellStyle name="Normal 2" xfId="3" xr:uid="{ED854784-96CA-CF49-A8B9-BF2ACCBCE5D6}"/>
    <cellStyle name="Normal_Sheet1" xfId="2" xr:uid="{CFC8C41B-0162-C846-BE8C-94C6E27E3C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london.gov.uk/dataset/subjective-personal-well-being-boroug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9D84-84B4-3245-A6B3-62530790CE0B}">
  <dimension ref="A1:F37"/>
  <sheetViews>
    <sheetView tabSelected="1" workbookViewId="0">
      <selection activeCell="G5" sqref="G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ht="34" x14ac:dyDescent="0.2">
      <c r="A3" s="1" t="s">
        <v>2</v>
      </c>
      <c r="B3" s="1" t="s">
        <v>3</v>
      </c>
      <c r="C3" s="2" t="s">
        <v>4</v>
      </c>
      <c r="D3" s="2" t="s">
        <v>5</v>
      </c>
      <c r="E3" s="2" t="s">
        <v>6</v>
      </c>
    </row>
    <row r="4" spans="1:6" x14ac:dyDescent="0.2">
      <c r="A4" s="3" t="s">
        <v>7</v>
      </c>
      <c r="B4" s="3" t="s">
        <v>8</v>
      </c>
      <c r="C4" s="4">
        <v>0.19552953698775946</v>
      </c>
      <c r="D4" s="4">
        <v>0.49324108568387443</v>
      </c>
      <c r="E4" s="4">
        <v>0.31122937732836614</v>
      </c>
      <c r="F4" s="5"/>
    </row>
    <row r="5" spans="1:6" x14ac:dyDescent="0.2">
      <c r="A5" s="3" t="s">
        <v>9</v>
      </c>
      <c r="B5" s="3" t="s">
        <v>10</v>
      </c>
      <c r="C5" s="4">
        <v>0.1998941798941799</v>
      </c>
      <c r="D5" s="4">
        <v>0.50560846560846562</v>
      </c>
      <c r="E5" s="4">
        <v>0.29449735449735448</v>
      </c>
      <c r="F5" s="5"/>
    </row>
    <row r="6" spans="1:6" x14ac:dyDescent="0.2">
      <c r="A6" s="3" t="s">
        <v>11</v>
      </c>
      <c r="B6" s="3" t="s">
        <v>12</v>
      </c>
      <c r="C6" s="4">
        <v>0.16412698412698412</v>
      </c>
      <c r="D6" s="4">
        <v>0.53661375661375665</v>
      </c>
      <c r="E6" s="4">
        <v>0.29925925925925928</v>
      </c>
      <c r="F6" s="5"/>
    </row>
    <row r="7" spans="1:6" x14ac:dyDescent="0.2">
      <c r="A7" s="3" t="s">
        <v>13</v>
      </c>
      <c r="B7" s="3" t="s">
        <v>14</v>
      </c>
      <c r="C7" s="4">
        <v>0.12517824404155634</v>
      </c>
      <c r="D7" s="4">
        <v>0.61967814218781836</v>
      </c>
      <c r="E7" s="4">
        <v>0.25514361377062539</v>
      </c>
      <c r="F7" s="5"/>
    </row>
    <row r="8" spans="1:6" x14ac:dyDescent="0.2">
      <c r="A8" s="3" t="s">
        <v>15</v>
      </c>
      <c r="B8" s="3" t="s">
        <v>16</v>
      </c>
      <c r="C8" s="4">
        <v>0.16172168825741748</v>
      </c>
      <c r="D8" s="4">
        <v>0.52789385708315928</v>
      </c>
      <c r="E8" s="4">
        <v>0.31038445465942333</v>
      </c>
      <c r="F8" s="5"/>
    </row>
    <row r="9" spans="1:6" x14ac:dyDescent="0.2">
      <c r="A9" s="3" t="s">
        <v>17</v>
      </c>
      <c r="B9" s="3" t="s">
        <v>18</v>
      </c>
      <c r="C9" s="4">
        <v>0.16293597084851641</v>
      </c>
      <c r="D9" s="4">
        <v>0.60947423217074437</v>
      </c>
      <c r="E9" s="4">
        <v>0.2275897969807392</v>
      </c>
      <c r="F9" s="5"/>
    </row>
    <row r="10" spans="1:6" x14ac:dyDescent="0.2">
      <c r="A10" s="3" t="s">
        <v>19</v>
      </c>
      <c r="B10" s="3" t="s">
        <v>20</v>
      </c>
      <c r="C10" s="4">
        <v>0.17129868788097941</v>
      </c>
      <c r="D10" s="4">
        <v>0.508626924269036</v>
      </c>
      <c r="E10" s="4">
        <v>0.32007438784998449</v>
      </c>
      <c r="F10" s="5"/>
    </row>
    <row r="11" spans="1:6" x14ac:dyDescent="0.2">
      <c r="A11" s="3" t="s">
        <v>21</v>
      </c>
      <c r="B11" s="3" t="s">
        <v>22</v>
      </c>
      <c r="C11" s="4">
        <v>0.16845088161209068</v>
      </c>
      <c r="D11" s="4">
        <v>0.57388748950461799</v>
      </c>
      <c r="E11" s="4">
        <v>0.25766162888329136</v>
      </c>
      <c r="F11" s="5"/>
    </row>
    <row r="12" spans="1:6" x14ac:dyDescent="0.2">
      <c r="A12" s="3" t="s">
        <v>23</v>
      </c>
      <c r="B12" s="3" t="s">
        <v>24</v>
      </c>
      <c r="C12" s="4">
        <v>0.19491255961844198</v>
      </c>
      <c r="D12" s="4">
        <v>0.54319024907260205</v>
      </c>
      <c r="E12" s="4">
        <v>0.26189719130895606</v>
      </c>
      <c r="F12" s="5"/>
    </row>
    <row r="13" spans="1:6" x14ac:dyDescent="0.2">
      <c r="A13" s="3" t="s">
        <v>25</v>
      </c>
      <c r="B13" s="3" t="s">
        <v>26</v>
      </c>
      <c r="C13" s="4">
        <v>0.16605088145254934</v>
      </c>
      <c r="D13" s="4">
        <v>0.51725957985854532</v>
      </c>
      <c r="E13" s="4">
        <v>0.31668953868890531</v>
      </c>
      <c r="F13" s="5"/>
    </row>
    <row r="14" spans="1:6" x14ac:dyDescent="0.2">
      <c r="A14" s="3" t="s">
        <v>27</v>
      </c>
      <c r="B14" s="3" t="s">
        <v>28</v>
      </c>
      <c r="C14" s="4">
        <v>0.1714640712362808</v>
      </c>
      <c r="D14" s="4">
        <v>0.59049492648581492</v>
      </c>
      <c r="E14" s="4">
        <v>0.23804100227790431</v>
      </c>
      <c r="F14" s="5"/>
    </row>
    <row r="15" spans="1:6" x14ac:dyDescent="0.2">
      <c r="A15" s="3" t="s">
        <v>29</v>
      </c>
      <c r="B15" s="3" t="s">
        <v>30</v>
      </c>
      <c r="C15" s="4">
        <v>0.13499238191975624</v>
      </c>
      <c r="D15" s="4">
        <v>0.5809040121889284</v>
      </c>
      <c r="E15" s="4">
        <v>0.28410360589131539</v>
      </c>
      <c r="F15" s="5"/>
    </row>
    <row r="16" spans="1:6" x14ac:dyDescent="0.2">
      <c r="A16" s="3" t="s">
        <v>31</v>
      </c>
      <c r="B16" s="3" t="s">
        <v>32</v>
      </c>
      <c r="C16" s="4">
        <v>0.20409648575587439</v>
      </c>
      <c r="D16" s="4">
        <v>0.5847369515491786</v>
      </c>
      <c r="E16" s="4">
        <v>0.21116656269494694</v>
      </c>
      <c r="F16" s="5"/>
    </row>
    <row r="17" spans="1:6" x14ac:dyDescent="0.2">
      <c r="A17" s="3" t="s">
        <v>33</v>
      </c>
      <c r="B17" s="3" t="s">
        <v>34</v>
      </c>
      <c r="C17" s="4">
        <v>0.14438994481912937</v>
      </c>
      <c r="D17" s="4">
        <v>0.65236051502145931</v>
      </c>
      <c r="E17" s="4">
        <v>0.20324954015941141</v>
      </c>
      <c r="F17" s="5"/>
    </row>
    <row r="18" spans="1:6" x14ac:dyDescent="0.2">
      <c r="A18" s="3" t="s">
        <v>35</v>
      </c>
      <c r="B18" s="3" t="s">
        <v>36</v>
      </c>
      <c r="C18" s="4">
        <v>0.1647998340593238</v>
      </c>
      <c r="D18" s="4">
        <v>0.50186683260734288</v>
      </c>
      <c r="E18" s="4">
        <v>0.33333333333333331</v>
      </c>
      <c r="F18" s="5"/>
    </row>
    <row r="19" spans="1:6" x14ac:dyDescent="0.2">
      <c r="A19" s="3" t="s">
        <v>37</v>
      </c>
      <c r="B19" s="3" t="s">
        <v>38</v>
      </c>
      <c r="C19" s="4">
        <v>0.13166632081344679</v>
      </c>
      <c r="D19" s="4">
        <v>0.52967420626686035</v>
      </c>
      <c r="E19" s="4">
        <v>0.33865947291969289</v>
      </c>
      <c r="F19" s="5"/>
    </row>
    <row r="20" spans="1:6" x14ac:dyDescent="0.2">
      <c r="A20" s="3" t="s">
        <v>39</v>
      </c>
      <c r="B20" s="3" t="s">
        <v>40</v>
      </c>
      <c r="C20" s="4">
        <v>0.13733638063577813</v>
      </c>
      <c r="D20" s="4">
        <v>0.48244338250571372</v>
      </c>
      <c r="E20" s="4">
        <v>0.38022023685850825</v>
      </c>
      <c r="F20" s="5"/>
    </row>
    <row r="21" spans="1:6" x14ac:dyDescent="0.2">
      <c r="A21" s="3" t="s">
        <v>41</v>
      </c>
      <c r="B21" s="3" t="s">
        <v>42</v>
      </c>
      <c r="C21" s="4">
        <v>0.13483378071443322</v>
      </c>
      <c r="D21" s="4">
        <v>0.64546768531901721</v>
      </c>
      <c r="E21" s="4">
        <v>0.21969853396654968</v>
      </c>
      <c r="F21" s="5"/>
    </row>
    <row r="22" spans="1:6" x14ac:dyDescent="0.2">
      <c r="A22" s="3" t="s">
        <v>43</v>
      </c>
      <c r="B22" s="3" t="s">
        <v>44</v>
      </c>
      <c r="C22" s="4">
        <v>0.17261071005279602</v>
      </c>
      <c r="D22" s="4">
        <v>0.65143842258377327</v>
      </c>
      <c r="E22" s="4">
        <v>0.17595086736343063</v>
      </c>
      <c r="F22" s="5"/>
    </row>
    <row r="23" spans="1:6" x14ac:dyDescent="0.2">
      <c r="A23" s="3" t="s">
        <v>45</v>
      </c>
      <c r="B23" s="3" t="s">
        <v>46</v>
      </c>
      <c r="C23" s="4">
        <v>0.1335314613650338</v>
      </c>
      <c r="D23" s="4">
        <v>0.55800368928059019</v>
      </c>
      <c r="E23" s="4">
        <v>0.30846484935437585</v>
      </c>
      <c r="F23" s="5"/>
    </row>
    <row r="24" spans="1:6" x14ac:dyDescent="0.2">
      <c r="A24" s="3" t="s">
        <v>47</v>
      </c>
      <c r="B24" s="3" t="s">
        <v>48</v>
      </c>
      <c r="C24" s="4">
        <v>0.19082022949426264</v>
      </c>
      <c r="D24" s="4">
        <v>0.61634084147896295</v>
      </c>
      <c r="E24" s="4">
        <v>0.1928389290267743</v>
      </c>
      <c r="F24" s="5"/>
    </row>
    <row r="25" spans="1:6" x14ac:dyDescent="0.2">
      <c r="A25" s="3" t="s">
        <v>49</v>
      </c>
      <c r="B25" s="3" t="s">
        <v>50</v>
      </c>
      <c r="C25" s="4">
        <v>0.1802989412497405</v>
      </c>
      <c r="D25" s="4">
        <v>0.58719119784097984</v>
      </c>
      <c r="E25" s="4">
        <v>0.23250986090927961</v>
      </c>
      <c r="F25" s="5"/>
    </row>
    <row r="26" spans="1:6" x14ac:dyDescent="0.2">
      <c r="A26" s="3" t="s">
        <v>51</v>
      </c>
      <c r="B26" s="3" t="s">
        <v>52</v>
      </c>
      <c r="C26" s="4">
        <v>0.11917737789203085</v>
      </c>
      <c r="D26" s="4">
        <v>0.52874035989717227</v>
      </c>
      <c r="E26" s="4">
        <v>0.35208226221079691</v>
      </c>
      <c r="F26" s="5"/>
    </row>
    <row r="27" spans="1:6" x14ac:dyDescent="0.2">
      <c r="A27" s="3" t="s">
        <v>53</v>
      </c>
      <c r="B27" s="3" t="s">
        <v>54</v>
      </c>
      <c r="C27" s="4">
        <v>0.17786436394271271</v>
      </c>
      <c r="D27" s="4">
        <v>0.52895956192080873</v>
      </c>
      <c r="E27" s="4">
        <v>0.2931760741364785</v>
      </c>
      <c r="F27" s="5"/>
    </row>
    <row r="28" spans="1:6" x14ac:dyDescent="0.2">
      <c r="A28" s="3" t="s">
        <v>55</v>
      </c>
      <c r="B28" s="3" t="s">
        <v>56</v>
      </c>
      <c r="C28" s="4">
        <v>0.15587860780984719</v>
      </c>
      <c r="D28" s="4">
        <v>0.54658319185059412</v>
      </c>
      <c r="E28" s="4">
        <v>0.29753820033955852</v>
      </c>
      <c r="F28" s="5"/>
    </row>
    <row r="29" spans="1:6" x14ac:dyDescent="0.2">
      <c r="A29" s="3" t="s">
        <v>57</v>
      </c>
      <c r="B29" s="3" t="s">
        <v>58</v>
      </c>
      <c r="C29" s="4">
        <v>0</v>
      </c>
      <c r="D29" s="4">
        <v>0.69595947697019667</v>
      </c>
      <c r="E29" s="4">
        <v>0.30404052302980328</v>
      </c>
      <c r="F29" s="5"/>
    </row>
    <row r="30" spans="1:6" x14ac:dyDescent="0.2">
      <c r="A30" s="3" t="s">
        <v>59</v>
      </c>
      <c r="B30" s="3" t="s">
        <v>60</v>
      </c>
      <c r="C30" s="4">
        <v>0.18666387959866218</v>
      </c>
      <c r="D30" s="4">
        <v>0.59803511705685608</v>
      </c>
      <c r="E30" s="4">
        <v>0.2153010033444816</v>
      </c>
      <c r="F30" s="5"/>
    </row>
    <row r="31" spans="1:6" x14ac:dyDescent="0.2">
      <c r="A31" s="3" t="s">
        <v>61</v>
      </c>
      <c r="B31" s="3" t="s">
        <v>62</v>
      </c>
      <c r="C31" s="4">
        <v>0.12063686466625843</v>
      </c>
      <c r="D31" s="4">
        <v>0.5782812818942642</v>
      </c>
      <c r="E31" s="4">
        <v>0.30108185343947746</v>
      </c>
      <c r="F31" s="5"/>
    </row>
    <row r="32" spans="1:6" x14ac:dyDescent="0.2">
      <c r="A32" s="3" t="s">
        <v>63</v>
      </c>
      <c r="B32" s="3" t="s">
        <v>64</v>
      </c>
      <c r="C32" s="4">
        <v>0</v>
      </c>
      <c r="D32" s="4">
        <v>0.65421412300683368</v>
      </c>
      <c r="E32" s="4">
        <v>0.34578587699316632</v>
      </c>
      <c r="F32" s="5"/>
    </row>
    <row r="33" spans="1:6" x14ac:dyDescent="0.2">
      <c r="A33" s="3" t="s">
        <v>65</v>
      </c>
      <c r="B33" s="3" t="s">
        <v>66</v>
      </c>
      <c r="C33" s="4">
        <v>0.18057311420143279</v>
      </c>
      <c r="D33" s="4">
        <v>0.55130636325326587</v>
      </c>
      <c r="E33" s="4">
        <v>0.26812052254530128</v>
      </c>
      <c r="F33" s="5"/>
    </row>
    <row r="34" spans="1:6" x14ac:dyDescent="0.2">
      <c r="A34" s="3" t="s">
        <v>67</v>
      </c>
      <c r="B34" s="3" t="s">
        <v>68</v>
      </c>
      <c r="C34" s="4">
        <v>0.11225766103814884</v>
      </c>
      <c r="D34" s="4">
        <v>0.63081092349385037</v>
      </c>
      <c r="E34" s="4">
        <v>0.2569314154680008</v>
      </c>
      <c r="F34" s="5"/>
    </row>
    <row r="35" spans="1:6" x14ac:dyDescent="0.2">
      <c r="A35" s="3" t="s">
        <v>69</v>
      </c>
      <c r="B35" s="3" t="s">
        <v>70</v>
      </c>
      <c r="C35" s="4">
        <v>0.13076120959332638</v>
      </c>
      <c r="D35" s="4">
        <v>0.57507820646506769</v>
      </c>
      <c r="E35" s="4">
        <v>0.29416058394160582</v>
      </c>
      <c r="F35" s="5"/>
    </row>
    <row r="36" spans="1:6" x14ac:dyDescent="0.2">
      <c r="A36" s="3" t="s">
        <v>71</v>
      </c>
      <c r="C36" s="4">
        <f>AVERAGE(C4:C35)</f>
        <v>0.14983603861183598</v>
      </c>
      <c r="D36" s="4">
        <f t="shared" ref="D36:E36" si="0">AVERAGE(D4:D35)</f>
        <v>0.57201140784344229</v>
      </c>
      <c r="E36" s="4">
        <f t="shared" si="0"/>
        <v>0.27815255354472179</v>
      </c>
    </row>
    <row r="37" spans="1:6" x14ac:dyDescent="0.2">
      <c r="A37" s="3" t="s">
        <v>72</v>
      </c>
      <c r="B37" s="6" t="s">
        <v>73</v>
      </c>
    </row>
  </sheetData>
  <hyperlinks>
    <hyperlink ref="B37" r:id="rId1" xr:uid="{BE16A240-D669-0D4C-BC69-EBC39DC0ED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2021-04-30T11:31:23Z</dcterms:created>
  <dcterms:modified xsi:type="dcterms:W3CDTF">2021-04-30T11:32:11Z</dcterms:modified>
</cp:coreProperties>
</file>