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結果表!$A$1:$M$232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<sst xmlns="http://schemas.openxmlformats.org/spreadsheetml/2006/main" count="690" uniqueCount="241">
  <si>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</si>
  <si>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</si>
  <si>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</si>
  <si>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</si>
  <si>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</si>
  <si>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</si>
  <si>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</si>
  <si>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</si>
  <si>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</si>
  <si>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17:19</t>
  </si>
  <si>
    <t>16:38</t>
  </si>
  <si>
    <t>標本有効条件　：-</t>
  </si>
  <si>
    <t>16:37</t>
  </si>
  <si>
    <t>17:17</t>
  </si>
  <si>
    <t>16:34</t>
  </si>
  <si>
    <t>16:32</t>
  </si>
  <si>
    <t>16:31</t>
  </si>
  <si>
    <t>17:11</t>
  </si>
  <si>
    <t>17:10</t>
  </si>
  <si>
    <t>17:09</t>
  </si>
  <si>
    <t>17:08</t>
  </si>
  <si>
    <t>17:07</t>
  </si>
  <si>
    <t>17:06</t>
  </si>
  <si>
    <t>17:05</t>
  </si>
  <si>
    <t>17:04</t>
  </si>
  <si>
    <t>17:01</t>
  </si>
  <si>
    <t>17:00</t>
  </si>
  <si>
    <t>16:53</t>
  </si>
  <si>
    <t>率区分　　　　：平均視聴率(%)</t>
  </si>
  <si>
    <t>16:25</t>
  </si>
  <si>
    <t>16:58</t>
  </si>
  <si>
    <t>16:55</t>
  </si>
  <si>
    <t>16:54</t>
  </si>
  <si>
    <t>16:51</t>
  </si>
  <si>
    <t>16:52</t>
  </si>
  <si>
    <t>16:50</t>
  </si>
  <si>
    <t>16:49</t>
  </si>
  <si>
    <t>16:48</t>
  </si>
  <si>
    <t>16:47</t>
  </si>
  <si>
    <t>16:46</t>
  </si>
  <si>
    <t>16:45</t>
  </si>
  <si>
    <t>16:44</t>
  </si>
  <si>
    <t>16:43</t>
  </si>
  <si>
    <t>16:42</t>
  </si>
  <si>
    <t>16:41</t>
  </si>
  <si>
    <t>16:35</t>
  </si>
  <si>
    <t>17:16</t>
  </si>
  <si>
    <t>16:33</t>
  </si>
  <si>
    <t>東海テレビ</t>
  </si>
  <si>
    <t>メ～テレ</t>
  </si>
  <si>
    <t>16:59</t>
  </si>
  <si>
    <t>16:57</t>
  </si>
  <si>
    <t>16:56</t>
  </si>
  <si>
    <t>16:10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</si>
  <si>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</si>
  <si>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</si>
  <si>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17:18</t>
  </si>
  <si>
    <t>16:40</t>
  </si>
  <si>
    <t>サンプル数　　：699(2026/04/14)</t>
  </si>
  <si>
    <t>16:36</t>
  </si>
  <si>
    <t>視聴条件　　　：-</t>
  </si>
  <si>
    <t>日付削除　　　：なし</t>
  </si>
  <si>
    <t>16:39</t>
  </si>
  <si>
    <t>特性　　　　　：世帯</t>
  </si>
  <si>
    <t>16:27</t>
  </si>
  <si>
    <t>16:26</t>
  </si>
  <si>
    <t>曜日　　　　　：月火水木金土日</t>
  </si>
  <si>
    <t>17:03</t>
  </si>
  <si>
    <t>17:02</t>
  </si>
  <si>
    <t>16:24</t>
  </si>
  <si>
    <t>16:23</t>
  </si>
  <si>
    <t>ＣＢＣ</t>
  </si>
  <si>
    <t>16:13</t>
  </si>
  <si>
    <t>16:08</t>
  </si>
  <si>
    <t>16:07</t>
  </si>
  <si>
    <t>16:04</t>
  </si>
  <si>
    <t>16:03</t>
  </si>
  <si>
    <t>16:02</t>
  </si>
  <si>
    <t>16:01</t>
  </si>
  <si>
    <t>ＮＨＫ総合</t>
  </si>
  <si>
    <t>時間区分　　　：1分</t>
  </si>
  <si>
    <t>時間帯　　　　：16:00～19:30</t>
  </si>
  <si>
    <t>期間　　　　　：2026/04/14(火)</t>
  </si>
  <si>
    <t>地区　　　　　：名古屋(PM)</t>
  </si>
  <si>
    <t>16:22</t>
  </si>
  <si>
    <t>16:21</t>
  </si>
  <si>
    <t>16:20</t>
  </si>
  <si>
    <t>16:19</t>
  </si>
  <si>
    <t>16:18</t>
  </si>
  <si>
    <t>16:17</t>
  </si>
  <si>
    <t>16:16</t>
  </si>
  <si>
    <t>16:15</t>
  </si>
  <si>
    <t>16:14</t>
  </si>
  <si>
    <t>16:12</t>
  </si>
  <si>
    <t>16:11</t>
  </si>
  <si>
    <t>16:09</t>
  </si>
  <si>
    <t>16:06</t>
  </si>
  <si>
    <t>16:05</t>
  </si>
  <si>
    <t>16:00</t>
  </si>
  <si>
    <t>テレビ愛知</t>
  </si>
  <si>
    <t>ＮＨＫＥテレ</t>
  </si>
  <si>
    <t>17:14</t>
  </si>
  <si>
    <t>17:13</t>
  </si>
  <si>
    <t>17:12</t>
  </si>
  <si>
    <t>16:30</t>
  </si>
  <si>
    <t>16:29</t>
  </si>
  <si>
    <t>16:28</t>
  </si>
  <si>
    <t>17:15</t>
  </si>
  <si>
    <t>中京テレビ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</si>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</sst>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B67E5E-AF06-4C3F-AC54-D99F411AB9AB}">
  <sheetPr codeName="Sheet1"/>
  <dimension ref="A1:K66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2.6000000000000001</v>
      </c>
      <c r="C13" s="97">
        <v>2.2999999999999998</v>
      </c>
      <c r="D13" s="97">
        <v>5.4000000000000004</v>
      </c>
      <c r="E13" s="97">
        <v>3.8999999999999999</v>
      </c>
      <c r="F13" s="97">
        <v>1</v>
      </c>
      <c r="G13" s="97">
        <v>0.10000000000000001</v>
      </c>
      <c r="H13" s="97">
        <v>3.1000000000000001</v>
      </c>
    </row>
    <row r="14" spans="1:8" ht="11.25">
      <c r="A14" s="90" t="s">
        <v>78</v>
      </c>
      <c r="B14" s="98">
        <v>2.1000000000000001</v>
      </c>
      <c r="C14" s="99">
        <v>2.3999999999999999</v>
      </c>
      <c r="D14" s="99">
        <v>5.2999999999999998</v>
      </c>
      <c r="E14" s="99">
        <v>3.7000000000000002</v>
      </c>
      <c r="F14" s="99">
        <v>1.1000000000000001</v>
      </c>
      <c r="G14" s="99">
        <v>0.10000000000000001</v>
      </c>
      <c r="H14" s="99">
        <v>3.3999999999999999</v>
      </c>
    </row>
    <row r="15" spans="1:8" ht="11.25">
      <c r="A15" s="90" t="s">
        <v>77</v>
      </c>
      <c r="B15" s="98">
        <v>2.2999999999999998</v>
      </c>
      <c r="C15" s="99">
        <v>2.6000000000000001</v>
      </c>
      <c r="D15" s="99">
        <v>4.4000000000000004</v>
      </c>
      <c r="E15" s="99">
        <v>3.8999999999999999</v>
      </c>
      <c r="F15" s="99">
        <v>1.1000000000000001</v>
      </c>
      <c r="G15" s="99">
        <v>0.10000000000000001</v>
      </c>
      <c r="H15" s="99">
        <v>3.6000000000000001</v>
      </c>
    </row>
    <row r="16" spans="1:8" ht="11.25">
      <c r="A16" s="90" t="s">
        <v>76</v>
      </c>
      <c r="B16" s="98">
        <v>2.2999999999999998</v>
      </c>
      <c r="C16" s="99">
        <v>2.3999999999999999</v>
      </c>
      <c r="D16" s="99">
        <v>4.4000000000000004</v>
      </c>
      <c r="E16" s="99">
        <v>4</v>
      </c>
      <c r="F16" s="99">
        <v>1</v>
      </c>
      <c r="G16" s="99">
        <v>0.10000000000000001</v>
      </c>
      <c r="H16" s="99">
        <v>3.6000000000000001</v>
      </c>
    </row>
    <row r="17" spans="1:8" ht="11.25">
      <c r="A17" s="90" t="s">
        <v>75</v>
      </c>
      <c r="B17" s="98">
        <v>2</v>
      </c>
      <c r="C17" s="99">
        <v>2.7000000000000002</v>
      </c>
      <c r="D17" s="99">
        <v>4.2999999999999998</v>
      </c>
      <c r="E17" s="99">
        <v>4.0999999999999996</v>
      </c>
      <c r="F17" s="99">
        <v>0.90000000000000002</v>
      </c>
      <c r="G17" s="99">
        <v>0.29999999999999999</v>
      </c>
      <c r="H17" s="99">
        <v>3.6000000000000001</v>
      </c>
    </row>
    <row r="18" spans="1:8" ht="11.25">
      <c r="A18" s="90" t="s">
        <v>97</v>
      </c>
      <c r="B18" s="98">
        <v>2</v>
      </c>
      <c r="C18" s="99">
        <v>2.1000000000000001</v>
      </c>
      <c r="D18" s="99">
        <v>4.5999999999999996</v>
      </c>
      <c r="E18" s="99">
        <v>4.2999999999999998</v>
      </c>
      <c r="F18" s="99">
        <v>0.90000000000000002</v>
      </c>
      <c r="G18" s="99">
        <v>0.10000000000000001</v>
      </c>
      <c r="H18" s="99">
        <v>3.7000000000000002</v>
      </c>
    </row>
    <row r="19" spans="1:8" ht="11.25">
      <c r="A19" s="90" t="s">
        <v>96</v>
      </c>
      <c r="B19" s="98">
        <v>2</v>
      </c>
      <c r="C19" s="99">
        <v>2.2999999999999998</v>
      </c>
      <c r="D19" s="99">
        <v>4.7000000000000002</v>
      </c>
      <c r="E19" s="99">
        <v>3.8999999999999999</v>
      </c>
      <c r="F19" s="99">
        <v>1</v>
      </c>
      <c r="G19" s="99">
        <v>0.10000000000000001</v>
      </c>
      <c r="H19" s="99">
        <v>3.7000000000000002</v>
      </c>
    </row>
    <row r="20" spans="1:8" ht="11.25">
      <c r="A20" s="90" t="s">
        <v>74</v>
      </c>
      <c r="B20" s="98">
        <v>1.8999999999999999</v>
      </c>
      <c r="C20" s="99">
        <v>2.2999999999999998</v>
      </c>
      <c r="D20" s="99">
        <v>4.7000000000000002</v>
      </c>
      <c r="E20" s="99">
        <v>3.7000000000000002</v>
      </c>
      <c r="F20" s="99">
        <v>1.3999999999999999</v>
      </c>
      <c r="G20" s="99">
        <v>0.10000000000000001</v>
      </c>
      <c r="H20" s="99">
        <v>4.2999999999999998</v>
      </c>
    </row>
    <row r="21" spans="1:8" ht="11.25">
      <c r="A21" s="90" t="s">
        <v>73</v>
      </c>
      <c r="B21" s="98">
        <v>1.7</v>
      </c>
      <c r="C21" s="99">
        <v>2.1000000000000001</v>
      </c>
      <c r="D21" s="99">
        <v>4.7000000000000002</v>
      </c>
      <c r="E21" s="99">
        <v>3.7000000000000002</v>
      </c>
      <c r="F21" s="99">
        <v>1.3</v>
      </c>
      <c r="G21" s="99">
        <v>0.10000000000000001</v>
      </c>
      <c r="H21" s="99">
        <v>4.4000000000000004</v>
      </c>
    </row>
    <row r="22" spans="1:8" ht="11.25">
      <c r="A22" s="90" t="s">
        <v>95</v>
      </c>
      <c r="B22" s="98">
        <v>1.7</v>
      </c>
      <c r="C22" s="99">
        <v>2.3999999999999999</v>
      </c>
      <c r="D22" s="99">
        <v>4.2999999999999998</v>
      </c>
      <c r="E22" s="99">
        <v>3.7000000000000002</v>
      </c>
      <c r="F22" s="99">
        <v>1.3</v>
      </c>
      <c r="G22" s="99">
        <v>0.29999999999999999</v>
      </c>
      <c r="H22" s="99">
        <v>4.5999999999999996</v>
      </c>
    </row>
    <row r="23" spans="1:8" ht="11.25">
      <c r="A23" s="90" t="s">
        <v>53</v>
      </c>
      <c r="B23" s="98">
        <v>1.8999999999999999</v>
      </c>
      <c r="C23" s="99">
        <v>2.3999999999999999</v>
      </c>
      <c r="D23" s="99">
        <v>4.9000000000000004</v>
      </c>
      <c r="E23" s="99">
        <v>3.6000000000000001</v>
      </c>
      <c r="F23" s="99">
        <v>1.1000000000000001</v>
      </c>
      <c r="G23" s="99">
        <v>0.29999999999999999</v>
      </c>
      <c r="H23" s="99">
        <v>4.5999999999999996</v>
      </c>
    </row>
    <row r="24" spans="1:8" ht="11.25">
      <c r="A24" s="90" t="s">
        <v>94</v>
      </c>
      <c r="B24" s="98">
        <v>2</v>
      </c>
      <c r="C24" s="99">
        <v>2.3999999999999999</v>
      </c>
      <c r="D24" s="99">
        <v>4.9000000000000004</v>
      </c>
      <c r="E24" s="99">
        <v>3.7000000000000002</v>
      </c>
      <c r="F24" s="99">
        <v>1.1000000000000001</v>
      </c>
      <c r="G24" s="99">
        <v>0.29999999999999999</v>
      </c>
      <c r="H24" s="99">
        <v>4.4000000000000004</v>
      </c>
    </row>
    <row r="25" spans="1:8" ht="11.25">
      <c r="A25" s="90" t="s">
        <v>93</v>
      </c>
      <c r="B25" s="98">
        <v>1.8999999999999999</v>
      </c>
      <c r="C25" s="99">
        <v>2.2999999999999998</v>
      </c>
      <c r="D25" s="99">
        <v>4.9000000000000004</v>
      </c>
      <c r="E25" s="99">
        <v>3.8999999999999999</v>
      </c>
      <c r="F25" s="99">
        <v>1.3</v>
      </c>
      <c r="G25" s="99">
        <v>0.29999999999999999</v>
      </c>
      <c r="H25" s="99">
        <v>4.5999999999999996</v>
      </c>
    </row>
    <row r="26" spans="1:8" ht="11.25">
      <c r="A26" s="90" t="s">
        <v>72</v>
      </c>
      <c r="B26" s="98">
        <v>1.8999999999999999</v>
      </c>
      <c r="C26" s="99">
        <v>2.6000000000000001</v>
      </c>
      <c r="D26" s="99">
        <v>4.9000000000000004</v>
      </c>
      <c r="E26" s="99">
        <v>3.6000000000000001</v>
      </c>
      <c r="F26" s="99">
        <v>1.7</v>
      </c>
      <c r="G26" s="99">
        <v>0.40000000000000002</v>
      </c>
      <c r="H26" s="99">
        <v>4.5999999999999996</v>
      </c>
    </row>
    <row r="27" spans="1:8" ht="11.25">
      <c r="A27" s="90" t="s">
        <v>92</v>
      </c>
      <c r="B27" s="98">
        <v>2</v>
      </c>
      <c r="C27" s="99">
        <v>2.3999999999999999</v>
      </c>
      <c r="D27" s="99">
        <v>4.9000000000000004</v>
      </c>
      <c r="E27" s="99">
        <v>3.6000000000000001</v>
      </c>
      <c r="F27" s="99">
        <v>1.7</v>
      </c>
      <c r="G27" s="99">
        <v>0.29999999999999999</v>
      </c>
      <c r="H27" s="99">
        <v>4.5999999999999996</v>
      </c>
    </row>
    <row r="28" spans="1:8" ht="11.25">
      <c r="A28" s="90" t="s">
        <v>91</v>
      </c>
      <c r="B28" s="98">
        <v>1.8999999999999999</v>
      </c>
      <c r="C28" s="99">
        <v>2.3999999999999999</v>
      </c>
      <c r="D28" s="99">
        <v>4.9000000000000004</v>
      </c>
      <c r="E28" s="99">
        <v>4</v>
      </c>
      <c r="F28" s="99">
        <v>1.7</v>
      </c>
      <c r="G28" s="99">
        <v>0.59999999999999998</v>
      </c>
      <c r="H28" s="99">
        <v>4.5999999999999996</v>
      </c>
    </row>
    <row r="29" spans="1:8" ht="11.25">
      <c r="A29" s="90" t="s">
        <v>90</v>
      </c>
      <c r="B29" s="98">
        <v>2.2999999999999998</v>
      </c>
      <c r="C29" s="99">
        <v>2</v>
      </c>
      <c r="D29" s="99">
        <v>4.7000000000000002</v>
      </c>
      <c r="E29" s="99">
        <v>3.3999999999999999</v>
      </c>
      <c r="F29" s="99">
        <v>2.1000000000000001</v>
      </c>
      <c r="G29" s="99">
        <v>0.69999999999999996</v>
      </c>
      <c r="H29" s="99">
        <v>4.4000000000000004</v>
      </c>
    </row>
    <row r="30" spans="1:8" ht="11.25">
      <c r="A30" s="90" t="s">
        <v>89</v>
      </c>
      <c r="B30" s="98">
        <v>2.2999999999999998</v>
      </c>
      <c r="C30" s="99">
        <v>2.1000000000000001</v>
      </c>
      <c r="D30" s="99">
        <v>4.9000000000000004</v>
      </c>
      <c r="E30" s="99">
        <v>3.3999999999999999</v>
      </c>
      <c r="F30" s="99">
        <v>2</v>
      </c>
      <c r="G30" s="99">
        <v>0.69999999999999996</v>
      </c>
      <c r="H30" s="99">
        <v>4.4000000000000004</v>
      </c>
    </row>
    <row r="31" spans="1:8" ht="11.25">
      <c r="A31" s="90" t="s">
        <v>88</v>
      </c>
      <c r="B31" s="98">
        <v>2.3999999999999999</v>
      </c>
      <c r="C31" s="99">
        <v>2</v>
      </c>
      <c r="D31" s="99">
        <v>4.9000000000000004</v>
      </c>
      <c r="E31" s="99">
        <v>3.3999999999999999</v>
      </c>
      <c r="F31" s="99">
        <v>2</v>
      </c>
      <c r="G31" s="99">
        <v>0.69999999999999996</v>
      </c>
      <c r="H31" s="99">
        <v>4.4000000000000004</v>
      </c>
    </row>
    <row r="32" spans="1:8" ht="11.25">
      <c r="A32" s="90" t="s">
        <v>87</v>
      </c>
      <c r="B32" s="98">
        <v>2.2999999999999998</v>
      </c>
      <c r="C32" s="99">
        <v>2.1000000000000001</v>
      </c>
      <c r="D32" s="99">
        <v>4.7000000000000002</v>
      </c>
      <c r="E32" s="99">
        <v>3.2999999999999998</v>
      </c>
      <c r="F32" s="99">
        <v>2</v>
      </c>
      <c r="G32" s="99">
        <v>0.69999999999999996</v>
      </c>
      <c r="H32" s="99">
        <v>4.4000000000000004</v>
      </c>
    </row>
    <row r="33" spans="1:8" ht="11.25">
      <c r="A33" s="90" t="s">
        <v>86</v>
      </c>
      <c r="B33" s="98">
        <v>2.3999999999999999</v>
      </c>
      <c r="C33" s="99">
        <v>2</v>
      </c>
      <c r="D33" s="99">
        <v>4.9000000000000004</v>
      </c>
      <c r="E33" s="99">
        <v>3.2999999999999998</v>
      </c>
      <c r="F33" s="99">
        <v>2</v>
      </c>
      <c r="G33" s="99">
        <v>0.90000000000000002</v>
      </c>
      <c r="H33" s="99">
        <v>4.2999999999999998</v>
      </c>
    </row>
    <row r="34" spans="1:8" ht="11.25">
      <c r="A34" s="90" t="s">
        <v>85</v>
      </c>
      <c r="B34" s="98">
        <v>2.7000000000000002</v>
      </c>
      <c r="C34" s="99">
        <v>2</v>
      </c>
      <c r="D34" s="99">
        <v>4.7000000000000002</v>
      </c>
      <c r="E34" s="99">
        <v>3</v>
      </c>
      <c r="F34" s="99">
        <v>1.8999999999999999</v>
      </c>
      <c r="G34" s="99">
        <v>0.90000000000000002</v>
      </c>
      <c r="H34" s="99">
        <v>4.0999999999999996</v>
      </c>
    </row>
    <row r="35" spans="1:8" ht="11.25">
      <c r="A35" s="90" t="s">
        <v>84</v>
      </c>
      <c r="B35" s="98">
        <v>2.8999999999999999</v>
      </c>
      <c r="C35" s="99">
        <v>2.1000000000000001</v>
      </c>
      <c r="D35" s="99">
        <v>4.5999999999999996</v>
      </c>
      <c r="E35" s="99">
        <v>3</v>
      </c>
      <c r="F35" s="99">
        <v>2</v>
      </c>
      <c r="G35" s="99">
        <v>0.90000000000000002</v>
      </c>
      <c r="H35" s="99">
        <v>4</v>
      </c>
    </row>
    <row r="36" spans="1:8" ht="11.25">
      <c r="A36" s="90" t="s">
        <v>70</v>
      </c>
      <c r="B36" s="98">
        <v>2.8999999999999999</v>
      </c>
      <c r="C36" s="99">
        <v>2.1000000000000001</v>
      </c>
      <c r="D36" s="99">
        <v>4.7000000000000002</v>
      </c>
      <c r="E36" s="99">
        <v>2.7000000000000002</v>
      </c>
      <c r="F36" s="99">
        <v>2</v>
      </c>
      <c r="G36" s="99">
        <v>0.90000000000000002</v>
      </c>
      <c r="H36" s="99">
        <v>4.0999999999999996</v>
      </c>
    </row>
    <row r="37" spans="1:8" ht="11.25">
      <c r="A37" s="90" t="s">
        <v>69</v>
      </c>
      <c r="B37" s="98">
        <v>3</v>
      </c>
      <c r="C37" s="99">
        <v>2.3999999999999999</v>
      </c>
      <c r="D37" s="99">
        <v>5.2000000000000002</v>
      </c>
      <c r="E37" s="99">
        <v>2.7000000000000002</v>
      </c>
      <c r="F37" s="99">
        <v>1.7</v>
      </c>
      <c r="G37" s="99">
        <v>0.90000000000000002</v>
      </c>
      <c r="H37" s="99">
        <v>4.4000000000000004</v>
      </c>
    </row>
    <row r="38" spans="1:8" ht="11.25">
      <c r="A38" s="90" t="s">
        <v>29</v>
      </c>
      <c r="B38" s="98">
        <v>3</v>
      </c>
      <c r="C38" s="99">
        <v>2.3999999999999999</v>
      </c>
      <c r="D38" s="99">
        <v>5.2999999999999998</v>
      </c>
      <c r="E38" s="99">
        <v>2.7000000000000002</v>
      </c>
      <c r="F38" s="99">
        <v>1.8999999999999999</v>
      </c>
      <c r="G38" s="99">
        <v>0.90000000000000002</v>
      </c>
      <c r="H38" s="99">
        <v>4.4000000000000004</v>
      </c>
    </row>
    <row r="39" spans="1:8" ht="11.25">
      <c r="A39" s="90" t="s">
        <v>65</v>
      </c>
      <c r="B39" s="98">
        <v>3.1000000000000001</v>
      </c>
      <c r="C39" s="99">
        <v>2.6000000000000001</v>
      </c>
      <c r="D39" s="99">
        <v>5.2999999999999998</v>
      </c>
      <c r="E39" s="99">
        <v>3</v>
      </c>
      <c r="F39" s="99">
        <v>2</v>
      </c>
      <c r="G39" s="99">
        <v>0.90000000000000002</v>
      </c>
      <c r="H39" s="99">
        <v>4.2999999999999998</v>
      </c>
    </row>
    <row r="40" spans="1:8" ht="11.25">
      <c r="A40" s="90" t="s">
        <v>64</v>
      </c>
      <c r="B40" s="98">
        <v>3.1000000000000001</v>
      </c>
      <c r="C40" s="99">
        <v>2.2999999999999998</v>
      </c>
      <c r="D40" s="99">
        <v>5.5999999999999996</v>
      </c>
      <c r="E40" s="99">
        <v>2.7000000000000002</v>
      </c>
      <c r="F40" s="99">
        <v>2</v>
      </c>
      <c r="G40" s="99">
        <v>0.90000000000000002</v>
      </c>
      <c r="H40" s="99">
        <v>4.4000000000000004</v>
      </c>
    </row>
    <row r="41" spans="1:8" ht="11.25">
      <c r="A41" s="90" t="s">
        <v>106</v>
      </c>
      <c r="B41" s="98">
        <v>3.1000000000000001</v>
      </c>
      <c r="C41" s="99">
        <v>2.3999999999999999</v>
      </c>
      <c r="D41" s="99">
        <v>5.2999999999999998</v>
      </c>
      <c r="E41" s="99">
        <v>3.3999999999999999</v>
      </c>
      <c r="F41" s="99">
        <v>2</v>
      </c>
      <c r="G41" s="99">
        <v>0.90000000000000002</v>
      </c>
      <c r="H41" s="99">
        <v>4.4000000000000004</v>
      </c>
    </row>
    <row r="42" spans="1:8" ht="11.25">
      <c r="A42" s="90" t="s">
        <v>105</v>
      </c>
      <c r="B42" s="98">
        <v>3.2999999999999998</v>
      </c>
      <c r="C42" s="99">
        <v>2.3999999999999999</v>
      </c>
      <c r="D42" s="99">
        <v>5.2000000000000002</v>
      </c>
      <c r="E42" s="99">
        <v>3.7000000000000002</v>
      </c>
      <c r="F42" s="99">
        <v>2</v>
      </c>
      <c r="G42" s="99">
        <v>1</v>
      </c>
      <c r="H42" s="99">
        <v>4.4000000000000004</v>
      </c>
    </row>
    <row r="43" spans="1:8" ht="11.25">
      <c r="A43" s="90" t="s">
        <v>104</v>
      </c>
      <c r="B43" s="98">
        <v>3.3999999999999999</v>
      </c>
      <c r="C43" s="99">
        <v>2.1000000000000001</v>
      </c>
      <c r="D43" s="99">
        <v>5</v>
      </c>
      <c r="E43" s="99">
        <v>3.8999999999999999</v>
      </c>
      <c r="F43" s="99">
        <v>1.8999999999999999</v>
      </c>
      <c r="G43" s="99">
        <v>1</v>
      </c>
      <c r="H43" s="99">
        <v>4.2999999999999998</v>
      </c>
    </row>
    <row r="44" spans="1:8" ht="11.25">
      <c r="A44" s="90" t="s">
        <v>16</v>
      </c>
      <c r="B44" s="98">
        <v>3.3999999999999999</v>
      </c>
      <c r="C44" s="99">
        <v>2.3999999999999999</v>
      </c>
      <c r="D44" s="99">
        <v>5.4000000000000004</v>
      </c>
      <c r="E44" s="99">
        <v>3.8999999999999999</v>
      </c>
      <c r="F44" s="99">
        <v>1.8999999999999999</v>
      </c>
      <c r="G44" s="99">
        <v>0.90000000000000002</v>
      </c>
      <c r="H44" s="99">
        <v>4.2999999999999998</v>
      </c>
    </row>
    <row r="45" spans="1:8" ht="11.25">
      <c r="A45" s="90" t="s">
        <v>15</v>
      </c>
      <c r="B45" s="98">
        <v>3.6000000000000001</v>
      </c>
      <c r="C45" s="99">
        <v>2.6000000000000001</v>
      </c>
      <c r="D45" s="99">
        <v>5.2999999999999998</v>
      </c>
      <c r="E45" s="99">
        <v>3.7000000000000002</v>
      </c>
      <c r="F45" s="99">
        <v>1.7</v>
      </c>
      <c r="G45" s="99">
        <v>0.90000000000000002</v>
      </c>
      <c r="H45" s="99">
        <v>4.2999999999999998</v>
      </c>
    </row>
    <row r="46" spans="1:8" ht="11.25">
      <c r="A46" s="90" t="s">
        <v>47</v>
      </c>
      <c r="B46" s="98">
        <v>3.7000000000000002</v>
      </c>
      <c r="C46" s="99">
        <v>2.8999999999999999</v>
      </c>
      <c r="D46" s="99">
        <v>5.2999999999999998</v>
      </c>
      <c r="E46" s="99">
        <v>3.7000000000000002</v>
      </c>
      <c r="F46" s="99">
        <v>1.7</v>
      </c>
      <c r="G46" s="99">
        <v>0.90000000000000002</v>
      </c>
      <c r="H46" s="99">
        <v>4.4000000000000004</v>
      </c>
    </row>
    <row r="47" spans="1:8" ht="11.25">
      <c r="A47" s="90" t="s">
        <v>14</v>
      </c>
      <c r="B47" s="98">
        <v>3.6000000000000001</v>
      </c>
      <c r="C47" s="99">
        <v>3</v>
      </c>
      <c r="D47" s="99">
        <v>5.2999999999999998</v>
      </c>
      <c r="E47" s="99">
        <v>3.8999999999999999</v>
      </c>
      <c r="F47" s="99">
        <v>1.7</v>
      </c>
      <c r="G47" s="99">
        <v>0.90000000000000002</v>
      </c>
      <c r="H47" s="99">
        <v>4.9000000000000004</v>
      </c>
    </row>
    <row r="48" spans="1:8" ht="11.25">
      <c r="A48" s="90" t="s">
        <v>45</v>
      </c>
      <c r="B48" s="98">
        <v>3.6000000000000001</v>
      </c>
      <c r="C48" s="99">
        <v>3.1000000000000001</v>
      </c>
      <c r="D48" s="99">
        <v>4.7000000000000002</v>
      </c>
      <c r="E48" s="99">
        <v>3.8999999999999999</v>
      </c>
      <c r="F48" s="99">
        <v>1.6000000000000001</v>
      </c>
      <c r="G48" s="99">
        <v>0.90000000000000002</v>
      </c>
      <c r="H48" s="99">
        <v>4.9000000000000004</v>
      </c>
    </row>
    <row r="49" spans="1:8" ht="11.25">
      <c r="A49" s="90" t="s">
        <v>59</v>
      </c>
      <c r="B49" s="98">
        <v>3.3999999999999999</v>
      </c>
      <c r="C49" s="99">
        <v>2.8999999999999999</v>
      </c>
      <c r="D49" s="99">
        <v>4.9000000000000004</v>
      </c>
      <c r="E49" s="99">
        <v>4.2999999999999998</v>
      </c>
      <c r="F49" s="99">
        <v>1.6000000000000001</v>
      </c>
      <c r="G49" s="99">
        <v>0.90000000000000002</v>
      </c>
      <c r="H49" s="99">
        <v>4.7000000000000002</v>
      </c>
    </row>
    <row r="50" spans="1:8" ht="11.25">
      <c r="A50" s="90" t="s">
        <v>12</v>
      </c>
      <c r="B50" s="98">
        <v>3.7000000000000002</v>
      </c>
      <c r="C50" s="99">
        <v>2.7000000000000002</v>
      </c>
      <c r="D50" s="99">
        <v>5.2000000000000002</v>
      </c>
      <c r="E50" s="99">
        <v>4.0999999999999996</v>
      </c>
      <c r="F50" s="99">
        <v>1.7</v>
      </c>
      <c r="G50" s="99">
        <v>0.90000000000000002</v>
      </c>
      <c r="H50" s="99">
        <v>4.4000000000000004</v>
      </c>
    </row>
    <row r="51" spans="1:8" ht="11.25">
      <c r="A51" s="90" t="s">
        <v>10</v>
      </c>
      <c r="B51" s="98">
        <v>3.3999999999999999</v>
      </c>
      <c r="C51" s="99">
        <v>2.8999999999999999</v>
      </c>
      <c r="D51" s="99">
        <v>5</v>
      </c>
      <c r="E51" s="99">
        <v>4.2999999999999998</v>
      </c>
      <c r="F51" s="99">
        <v>1.6000000000000001</v>
      </c>
      <c r="G51" s="99">
        <v>0.90000000000000002</v>
      </c>
      <c r="H51" s="99">
        <v>4.5999999999999996</v>
      </c>
    </row>
    <row r="52" spans="1:8" ht="11.25">
      <c r="A52" s="90" t="s">
        <v>62</v>
      </c>
      <c r="B52" s="98">
        <v>3.3999999999999999</v>
      </c>
      <c r="C52" s="99">
        <v>2.8999999999999999</v>
      </c>
      <c r="D52" s="99">
        <v>5.2000000000000002</v>
      </c>
      <c r="E52" s="99">
        <v>4.2999999999999998</v>
      </c>
      <c r="F52" s="99">
        <v>1.6000000000000001</v>
      </c>
      <c r="G52" s="99">
        <v>0.90000000000000002</v>
      </c>
      <c r="H52" s="99">
        <v>4.5999999999999996</v>
      </c>
    </row>
    <row r="53" spans="1:8" ht="11.25">
      <c r="A53" s="90" t="s">
        <v>57</v>
      </c>
      <c r="B53" s="98">
        <v>3.6000000000000001</v>
      </c>
      <c r="C53" s="99">
        <v>2.8999999999999999</v>
      </c>
      <c r="D53" s="99">
        <v>4.9000000000000004</v>
      </c>
      <c r="E53" s="99">
        <v>4.4000000000000004</v>
      </c>
      <c r="F53" s="99">
        <v>2</v>
      </c>
      <c r="G53" s="99">
        <v>0.90000000000000002</v>
      </c>
      <c r="H53" s="99">
        <v>4.9000000000000004</v>
      </c>
    </row>
    <row r="54" spans="1:8" ht="11.25">
      <c r="A54" s="90" t="s">
        <v>44</v>
      </c>
      <c r="B54" s="98">
        <v>3.3999999999999999</v>
      </c>
      <c r="C54" s="99">
        <v>2.8999999999999999</v>
      </c>
      <c r="D54" s="99">
        <v>4.7000000000000002</v>
      </c>
      <c r="E54" s="99">
        <v>4.5999999999999996</v>
      </c>
      <c r="F54" s="99">
        <v>1.7</v>
      </c>
      <c r="G54" s="99">
        <v>0.90000000000000002</v>
      </c>
      <c r="H54" s="99">
        <v>5</v>
      </c>
    </row>
    <row r="55" spans="1:8" ht="11.25">
      <c r="A55" s="90" t="s">
        <v>43</v>
      </c>
      <c r="B55" s="98">
        <v>3</v>
      </c>
      <c r="C55" s="99">
        <v>3.1000000000000001</v>
      </c>
      <c r="D55" s="99">
        <v>4.7000000000000002</v>
      </c>
      <c r="E55" s="99">
        <v>5</v>
      </c>
      <c r="F55" s="99">
        <v>1.7</v>
      </c>
      <c r="G55" s="99">
        <v>0.90000000000000002</v>
      </c>
      <c r="H55" s="99">
        <v>5</v>
      </c>
    </row>
    <row r="56" spans="1:8" ht="11.25">
      <c r="A56" s="90" t="s">
        <v>42</v>
      </c>
      <c r="B56" s="98">
        <v>3</v>
      </c>
      <c r="C56" s="99">
        <v>3.3999999999999999</v>
      </c>
      <c r="D56" s="99">
        <v>4.9000000000000004</v>
      </c>
      <c r="E56" s="99">
        <v>4.7000000000000002</v>
      </c>
      <c r="F56" s="99">
        <v>1.7</v>
      </c>
      <c r="G56" s="99">
        <v>0.90000000000000002</v>
      </c>
      <c r="H56" s="99">
        <v>4.9000000000000004</v>
      </c>
    </row>
    <row r="57" spans="1:8" ht="11.25">
      <c r="A57" s="90" t="s">
        <v>41</v>
      </c>
      <c r="B57" s="98">
        <v>3.1000000000000001</v>
      </c>
      <c r="C57" s="99">
        <v>3.2999999999999998</v>
      </c>
      <c r="D57" s="99">
        <v>4.9000000000000004</v>
      </c>
      <c r="E57" s="99">
        <v>4.7000000000000002</v>
      </c>
      <c r="F57" s="99">
        <v>1.7</v>
      </c>
      <c r="G57" s="99">
        <v>1</v>
      </c>
      <c r="H57" s="99">
        <v>4.9000000000000004</v>
      </c>
    </row>
    <row r="58" spans="1:8" ht="11.25">
      <c r="A58" s="90" t="s">
        <v>40</v>
      </c>
      <c r="B58" s="98">
        <v>3.2999999999999998</v>
      </c>
      <c r="C58" s="99">
        <v>3.2999999999999998</v>
      </c>
      <c r="D58" s="99">
        <v>4.7000000000000002</v>
      </c>
      <c r="E58" s="99">
        <v>4.7000000000000002</v>
      </c>
      <c r="F58" s="99">
        <v>1.6000000000000001</v>
      </c>
      <c r="G58" s="99">
        <v>1</v>
      </c>
      <c r="H58" s="99">
        <v>4.9000000000000004</v>
      </c>
    </row>
    <row r="59" spans="1:8" ht="11.25">
      <c r="A59" s="90" t="s">
        <v>39</v>
      </c>
      <c r="B59" s="98">
        <v>3.2999999999999998</v>
      </c>
      <c r="C59" s="99">
        <v>3.2999999999999998</v>
      </c>
      <c r="D59" s="99">
        <v>4.9000000000000004</v>
      </c>
      <c r="E59" s="99">
        <v>4.9000000000000004</v>
      </c>
      <c r="F59" s="99">
        <v>1.3999999999999999</v>
      </c>
      <c r="G59" s="99">
        <v>1.3</v>
      </c>
      <c r="H59" s="99">
        <v>4.9000000000000004</v>
      </c>
    </row>
    <row r="60" spans="1:8" ht="11.25">
      <c r="A60" s="90" t="s">
        <v>38</v>
      </c>
      <c r="B60" s="98">
        <v>3.3999999999999999</v>
      </c>
      <c r="C60" s="99">
        <v>3.2999999999999998</v>
      </c>
      <c r="D60" s="99">
        <v>5</v>
      </c>
      <c r="E60" s="99">
        <v>4.7000000000000002</v>
      </c>
      <c r="F60" s="99">
        <v>1.3999999999999999</v>
      </c>
      <c r="G60" s="99">
        <v>1.3</v>
      </c>
      <c r="H60" s="99">
        <v>4.9000000000000004</v>
      </c>
    </row>
    <row r="61" spans="1:8" ht="11.25">
      <c r="A61" s="90" t="s">
        <v>37</v>
      </c>
      <c r="B61" s="98">
        <v>3.3999999999999999</v>
      </c>
      <c r="C61" s="99">
        <v>3.3999999999999999</v>
      </c>
      <c r="D61" s="99">
        <v>5.2999999999999998</v>
      </c>
      <c r="E61" s="99">
        <v>4.5999999999999996</v>
      </c>
      <c r="F61" s="99">
        <v>1.6000000000000001</v>
      </c>
      <c r="G61" s="99">
        <v>1.1000000000000001</v>
      </c>
      <c r="H61" s="99">
        <v>5</v>
      </c>
    </row>
    <row r="62" spans="1:8" ht="11.25">
      <c r="A62" s="90" t="s">
        <v>36</v>
      </c>
      <c r="B62" s="98">
        <v>3.2999999999999998</v>
      </c>
      <c r="C62" s="99">
        <v>3.6000000000000001</v>
      </c>
      <c r="D62" s="99">
        <v>5.2000000000000002</v>
      </c>
      <c r="E62" s="99">
        <v>4.7000000000000002</v>
      </c>
      <c r="F62" s="99">
        <v>1.3999999999999999</v>
      </c>
      <c r="G62" s="99">
        <v>1.1000000000000001</v>
      </c>
      <c r="H62" s="99">
        <v>5</v>
      </c>
    </row>
    <row r="63" spans="1:8" ht="11.25">
      <c r="A63" s="90" t="s">
        <v>35</v>
      </c>
      <c r="B63" s="98">
        <v>3.3999999999999999</v>
      </c>
      <c r="C63" s="99">
        <v>3</v>
      </c>
      <c r="D63" s="99">
        <v>5.2000000000000002</v>
      </c>
      <c r="E63" s="99">
        <v>5.2000000000000002</v>
      </c>
      <c r="F63" s="99">
        <v>1.3999999999999999</v>
      </c>
      <c r="G63" s="99">
        <v>1.1000000000000001</v>
      </c>
      <c r="H63" s="99">
        <v>5.2000000000000002</v>
      </c>
    </row>
    <row r="64" spans="1:8" ht="11.25">
      <c r="A64" s="90" t="s">
        <v>33</v>
      </c>
      <c r="B64" s="98">
        <v>3.3999999999999999</v>
      </c>
      <c r="C64" s="99">
        <v>3.1000000000000001</v>
      </c>
      <c r="D64" s="99">
        <v>5.2999999999999998</v>
      </c>
      <c r="E64" s="99">
        <v>5.2000000000000002</v>
      </c>
      <c r="F64" s="99">
        <v>1.3999999999999999</v>
      </c>
      <c r="G64" s="99">
        <v>1.1000000000000001</v>
      </c>
      <c r="H64" s="99">
        <v>5.2000000000000002</v>
      </c>
    </row>
    <row r="65" spans="1:8" ht="11.25">
      <c r="A65" s="90" t="s">
        <v>34</v>
      </c>
      <c r="B65" s="98">
        <v>3.3999999999999999</v>
      </c>
      <c r="C65" s="99">
        <v>3.2999999999999998</v>
      </c>
      <c r="D65" s="99">
        <v>5.4000000000000004</v>
      </c>
      <c r="E65" s="99">
        <v>5</v>
      </c>
      <c r="F65" s="99">
        <v>1.3</v>
      </c>
      <c r="G65" s="99">
        <v>1.1000000000000001</v>
      </c>
      <c r="H65" s="99">
        <v>5</v>
      </c>
    </row>
    <row r="66" spans="1:8" ht="11.25">
      <c r="A66" s="90" t="s">
        <v>27</v>
      </c>
      <c r="B66" s="98">
        <v>3.8999999999999999</v>
      </c>
      <c r="C66" s="99">
        <v>3.1000000000000001</v>
      </c>
      <c r="D66" s="99">
        <v>5.7000000000000002</v>
      </c>
      <c r="E66" s="99">
        <v>5</v>
      </c>
      <c r="F66" s="99">
        <v>1.3999999999999999</v>
      </c>
      <c r="G66" s="99">
        <v>1.1000000000000001</v>
      </c>
      <c r="H66" s="99">
        <v>4.7000000000000002</v>
      </c>
    </row>
    <row r="67" spans="1:8" ht="11.25">
      <c r="A67" s="90" t="s">
        <v>32</v>
      </c>
      <c r="B67" s="98">
        <v>4</v>
      </c>
      <c r="C67" s="99">
        <v>3.1000000000000001</v>
      </c>
      <c r="D67" s="99">
        <v>5.7000000000000002</v>
      </c>
      <c r="E67" s="99">
        <v>5.5999999999999996</v>
      </c>
      <c r="F67" s="99">
        <v>1.3999999999999999</v>
      </c>
      <c r="G67" s="99">
        <v>1.1000000000000001</v>
      </c>
      <c r="H67" s="99">
        <v>3.8999999999999999</v>
      </c>
    </row>
    <row r="68" spans="1:8" ht="11.25">
      <c r="A68" s="90" t="s">
        <v>31</v>
      </c>
      <c r="B68" s="98">
        <v>4.4000000000000004</v>
      </c>
      <c r="C68" s="99">
        <v>3.1000000000000001</v>
      </c>
      <c r="D68" s="99">
        <v>6</v>
      </c>
      <c r="E68" s="99">
        <v>5.7000000000000002</v>
      </c>
      <c r="F68" s="99">
        <v>1.3999999999999999</v>
      </c>
      <c r="G68" s="99">
        <v>1.1000000000000001</v>
      </c>
      <c r="H68" s="99">
        <v>3.1000000000000001</v>
      </c>
    </row>
    <row r="69" spans="1:8" ht="11.25">
      <c r="A69" s="90" t="s">
        <v>52</v>
      </c>
      <c r="B69" s="98">
        <v>4.7000000000000002</v>
      </c>
      <c r="C69" s="99">
        <v>3</v>
      </c>
      <c r="D69" s="99">
        <v>6</v>
      </c>
      <c r="E69" s="99">
        <v>5.9000000000000004</v>
      </c>
      <c r="F69" s="99">
        <v>1.7</v>
      </c>
      <c r="G69" s="99">
        <v>1.1000000000000001</v>
      </c>
      <c r="H69" s="99">
        <v>3</v>
      </c>
    </row>
    <row r="70" spans="1:8" ht="11.25">
      <c r="A70" s="90" t="s">
        <v>51</v>
      </c>
      <c r="B70" s="98">
        <v>4.5999999999999996</v>
      </c>
      <c r="C70" s="99">
        <v>3</v>
      </c>
      <c r="D70" s="99">
        <v>5.9000000000000004</v>
      </c>
      <c r="E70" s="99">
        <v>5.9000000000000004</v>
      </c>
      <c r="F70" s="99">
        <v>1.7</v>
      </c>
      <c r="G70" s="99">
        <v>1.1000000000000001</v>
      </c>
      <c r="H70" s="99">
        <v>2.8999999999999999</v>
      </c>
    </row>
    <row r="71" spans="1:8" ht="11.25">
      <c r="A71" s="90" t="s">
        <v>30</v>
      </c>
      <c r="B71" s="98">
        <v>4.7000000000000002</v>
      </c>
      <c r="C71" s="99">
        <v>3.1000000000000001</v>
      </c>
      <c r="D71" s="99">
        <v>5.9000000000000004</v>
      </c>
      <c r="E71" s="99">
        <v>5.7000000000000002</v>
      </c>
      <c r="F71" s="99">
        <v>1.7</v>
      </c>
      <c r="G71" s="99">
        <v>1.1000000000000001</v>
      </c>
      <c r="H71" s="99">
        <v>2.8999999999999999</v>
      </c>
    </row>
    <row r="72" spans="1:8" ht="11.25">
      <c r="A72" s="90" t="s">
        <v>50</v>
      </c>
      <c r="B72" s="98">
        <v>4.4000000000000004</v>
      </c>
      <c r="C72" s="99">
        <v>3.1000000000000001</v>
      </c>
      <c r="D72" s="99">
        <v>5.9000000000000004</v>
      </c>
      <c r="E72" s="99">
        <v>5.9000000000000004</v>
      </c>
      <c r="F72" s="99">
        <v>1.8999999999999999</v>
      </c>
      <c r="G72" s="99">
        <v>1</v>
      </c>
      <c r="H72" s="99">
        <v>2.7000000000000002</v>
      </c>
    </row>
    <row r="73" spans="1:8" ht="11.25">
      <c r="A73" s="90" t="s">
        <v>26</v>
      </c>
      <c r="B73" s="98">
        <v>4.5999999999999996</v>
      </c>
      <c r="C73" s="99">
        <v>2.8999999999999999</v>
      </c>
      <c r="D73" s="99">
        <v>5.9000000000000004</v>
      </c>
      <c r="E73" s="99">
        <v>5.2000000000000002</v>
      </c>
      <c r="F73" s="99">
        <v>1.8999999999999999</v>
      </c>
      <c r="G73" s="99">
        <v>1.1000000000000001</v>
      </c>
      <c r="H73" s="99">
        <v>2.8999999999999999</v>
      </c>
    </row>
    <row r="74" spans="1:8" ht="11.25">
      <c r="A74" s="90" t="s">
        <v>25</v>
      </c>
      <c r="B74" s="98">
        <v>4.5999999999999996</v>
      </c>
      <c r="C74" s="99">
        <v>2.8999999999999999</v>
      </c>
      <c r="D74" s="99">
        <v>5.5999999999999996</v>
      </c>
      <c r="E74" s="99">
        <v>5.2999999999999998</v>
      </c>
      <c r="F74" s="99">
        <v>1.7</v>
      </c>
      <c r="G74" s="99">
        <v>1.1000000000000001</v>
      </c>
      <c r="H74" s="99">
        <v>2.8999999999999999</v>
      </c>
    </row>
    <row r="75" spans="1:8" ht="11.25">
      <c r="A75" s="90" t="s">
        <v>68</v>
      </c>
      <c r="B75" s="98">
        <v>4.9000000000000004</v>
      </c>
      <c r="C75" s="99">
        <v>3</v>
      </c>
      <c r="D75" s="99">
        <v>5.4000000000000004</v>
      </c>
      <c r="E75" s="99">
        <v>5.2000000000000002</v>
      </c>
      <c r="F75" s="99">
        <v>1.8999999999999999</v>
      </c>
      <c r="G75" s="99">
        <v>1.1000000000000001</v>
      </c>
      <c r="H75" s="99">
        <v>2.8999999999999999</v>
      </c>
    </row>
    <row r="76" spans="1:8" ht="11.25">
      <c r="A76" s="90" t="s">
        <v>67</v>
      </c>
      <c r="B76" s="98">
        <v>4.9000000000000004</v>
      </c>
      <c r="C76" s="99">
        <v>3.1000000000000001</v>
      </c>
      <c r="D76" s="99">
        <v>5.4000000000000004</v>
      </c>
      <c r="E76" s="99">
        <v>5</v>
      </c>
      <c r="F76" s="99">
        <v>2.2999999999999998</v>
      </c>
      <c r="G76" s="99">
        <v>1.1000000000000001</v>
      </c>
      <c r="H76" s="99">
        <v>2.8999999999999999</v>
      </c>
    </row>
    <row r="77" spans="1:8" ht="11.25">
      <c r="A77" s="90" t="s">
        <v>24</v>
      </c>
      <c r="B77" s="98">
        <v>4.7000000000000002</v>
      </c>
      <c r="C77" s="99">
        <v>2.8999999999999999</v>
      </c>
      <c r="D77" s="99">
        <v>5.5999999999999996</v>
      </c>
      <c r="E77" s="99">
        <v>4.9000000000000004</v>
      </c>
      <c r="F77" s="99">
        <v>2.2999999999999998</v>
      </c>
      <c r="G77" s="99">
        <v>1.1000000000000001</v>
      </c>
      <c r="H77" s="99">
        <v>3</v>
      </c>
    </row>
    <row r="78" spans="1:8" ht="11.25">
      <c r="A78" s="90" t="s">
        <v>23</v>
      </c>
      <c r="B78" s="98">
        <v>5</v>
      </c>
      <c r="C78" s="99">
        <v>3</v>
      </c>
      <c r="D78" s="99">
        <v>5.7000000000000002</v>
      </c>
      <c r="E78" s="99">
        <v>4.7000000000000002</v>
      </c>
      <c r="F78" s="99">
        <v>2.2999999999999998</v>
      </c>
      <c r="G78" s="99">
        <v>1.1000000000000001</v>
      </c>
      <c r="H78" s="99">
        <v>2.8999999999999999</v>
      </c>
    </row>
    <row r="79" spans="1:8" ht="11.25">
      <c r="A79" s="90" t="s">
        <v>22</v>
      </c>
      <c r="B79" s="98">
        <v>4.7000000000000002</v>
      </c>
      <c r="C79" s="99">
        <v>3.1000000000000001</v>
      </c>
      <c r="D79" s="99">
        <v>5.5999999999999996</v>
      </c>
      <c r="E79" s="99">
        <v>4.7000000000000002</v>
      </c>
      <c r="F79" s="99">
        <v>2.7000000000000002</v>
      </c>
      <c r="G79" s="99">
        <v>1.1000000000000001</v>
      </c>
      <c r="H79" s="99">
        <v>2.7000000000000002</v>
      </c>
    </row>
    <row r="80" spans="1:8" ht="11.25">
      <c r="A80" s="90" t="s">
        <v>21</v>
      </c>
      <c r="B80" s="98">
        <v>4.9000000000000004</v>
      </c>
      <c r="C80" s="99">
        <v>3.3999999999999999</v>
      </c>
      <c r="D80" s="99">
        <v>5.4000000000000004</v>
      </c>
      <c r="E80" s="99">
        <v>4.9000000000000004</v>
      </c>
      <c r="F80" s="99">
        <v>2.2999999999999998</v>
      </c>
      <c r="G80" s="99">
        <v>1.1000000000000001</v>
      </c>
      <c r="H80" s="99">
        <v>2.8999999999999999</v>
      </c>
    </row>
    <row r="81" spans="1:8" ht="11.25">
      <c r="A81" s="90" t="s">
        <v>20</v>
      </c>
      <c r="B81" s="98">
        <v>5</v>
      </c>
      <c r="C81" s="99">
        <v>3.6000000000000001</v>
      </c>
      <c r="D81" s="99">
        <v>5.4000000000000004</v>
      </c>
      <c r="E81" s="99">
        <v>5.2999999999999998</v>
      </c>
      <c r="F81" s="99">
        <v>2.2999999999999998</v>
      </c>
      <c r="G81" s="99">
        <v>1.3</v>
      </c>
      <c r="H81" s="99">
        <v>2.7000000000000002</v>
      </c>
    </row>
    <row r="82" spans="1:8" ht="11.25">
      <c r="A82" s="90" t="s">
        <v>19</v>
      </c>
      <c r="B82" s="98">
        <v>5</v>
      </c>
      <c r="C82" s="99">
        <v>3.3999999999999999</v>
      </c>
      <c r="D82" s="99">
        <v>5.5999999999999996</v>
      </c>
      <c r="E82" s="99">
        <v>5.2999999999999998</v>
      </c>
      <c r="F82" s="99">
        <v>2.6000000000000001</v>
      </c>
      <c r="G82" s="99">
        <v>1.1000000000000001</v>
      </c>
      <c r="H82" s="99">
        <v>2.7000000000000002</v>
      </c>
    </row>
    <row r="83" spans="1:8" ht="11.25">
      <c r="A83" s="90" t="s">
        <v>18</v>
      </c>
      <c r="B83" s="98">
        <v>4.7000000000000002</v>
      </c>
      <c r="C83" s="99">
        <v>3.6000000000000001</v>
      </c>
      <c r="D83" s="99">
        <v>5.4000000000000004</v>
      </c>
      <c r="E83" s="99">
        <v>5.4000000000000004</v>
      </c>
      <c r="F83" s="99">
        <v>2.7000000000000002</v>
      </c>
      <c r="G83" s="99">
        <v>0.90000000000000002</v>
      </c>
      <c r="H83" s="99">
        <v>2.7000000000000002</v>
      </c>
    </row>
    <row r="84" spans="1:8" ht="11.25">
      <c r="A84" s="90" t="s">
        <v>17</v>
      </c>
      <c r="B84" s="98">
        <v>4.7000000000000002</v>
      </c>
      <c r="C84" s="99">
        <v>3.6000000000000001</v>
      </c>
      <c r="D84" s="99">
        <v>5.9000000000000004</v>
      </c>
      <c r="E84" s="99">
        <v>5.4000000000000004</v>
      </c>
      <c r="F84" s="99">
        <v>2.7000000000000002</v>
      </c>
      <c r="G84" s="99">
        <v>0.90000000000000002</v>
      </c>
      <c r="H84" s="99">
        <v>2.6000000000000001</v>
      </c>
    </row>
    <row r="85" spans="1:8" ht="11.25">
      <c r="A85" s="90" t="s">
        <v>103</v>
      </c>
      <c r="B85" s="98">
        <v>4.2999999999999998</v>
      </c>
      <c r="C85" s="99">
        <v>3.6000000000000001</v>
      </c>
      <c r="D85" s="99">
        <v>5.9000000000000004</v>
      </c>
      <c r="E85" s="99">
        <v>5.4000000000000004</v>
      </c>
      <c r="F85" s="99">
        <v>2.7000000000000002</v>
      </c>
      <c r="G85" s="99">
        <v>0.90000000000000002</v>
      </c>
      <c r="H85" s="99">
        <v>2.6000000000000001</v>
      </c>
    </row>
    <row r="86" spans="1:8" ht="11.25">
      <c r="A86" s="90" t="s">
        <v>102</v>
      </c>
      <c r="B86" s="98">
        <v>4.2999999999999998</v>
      </c>
      <c r="C86" s="99">
        <v>3.3999999999999999</v>
      </c>
      <c r="D86" s="99">
        <v>5.2999999999999998</v>
      </c>
      <c r="E86" s="99">
        <v>5.7000000000000002</v>
      </c>
      <c r="F86" s="99">
        <v>2.7000000000000002</v>
      </c>
      <c r="G86" s="99">
        <v>0.90000000000000002</v>
      </c>
      <c r="H86" s="99">
        <v>2.7000000000000002</v>
      </c>
    </row>
    <row r="87" spans="1:8" ht="11.25">
      <c r="A87" s="90" t="s">
        <v>101</v>
      </c>
      <c r="B87" s="98">
        <v>4.2999999999999998</v>
      </c>
      <c r="C87" s="99">
        <v>3.1000000000000001</v>
      </c>
      <c r="D87" s="99">
        <v>5.2999999999999998</v>
      </c>
      <c r="E87" s="99">
        <v>6.2000000000000002</v>
      </c>
      <c r="F87" s="99">
        <v>2.8999999999999999</v>
      </c>
      <c r="G87" s="99">
        <v>0.90000000000000002</v>
      </c>
      <c r="H87" s="99">
        <v>2.2999999999999998</v>
      </c>
    </row>
    <row r="88" spans="1:8" ht="11.25">
      <c r="A88" s="90" t="s">
        <v>107</v>
      </c>
      <c r="B88" s="98">
        <v>4.5999999999999996</v>
      </c>
      <c r="C88" s="99">
        <v>2.7000000000000002</v>
      </c>
      <c r="D88" s="99">
        <v>5.2999999999999998</v>
      </c>
      <c r="E88" s="99">
        <v>6</v>
      </c>
      <c r="F88" s="99">
        <v>3</v>
      </c>
      <c r="G88" s="99">
        <v>1</v>
      </c>
      <c r="H88" s="99">
        <v>2.1000000000000001</v>
      </c>
    </row>
    <row r="89" spans="1:8" ht="11.25">
      <c r="A89" s="90" t="s">
        <v>46</v>
      </c>
      <c r="B89" s="98">
        <v>4.4000000000000004</v>
      </c>
      <c r="C89" s="99">
        <v>2.8999999999999999</v>
      </c>
      <c r="D89" s="99">
        <v>5.2000000000000002</v>
      </c>
      <c r="E89" s="99">
        <v>5.9000000000000004</v>
      </c>
      <c r="F89" s="99">
        <v>3.1000000000000001</v>
      </c>
      <c r="G89" s="99">
        <v>1</v>
      </c>
      <c r="H89" s="99">
        <v>1.8999999999999999</v>
      </c>
    </row>
    <row r="90" spans="1:8" ht="11.25">
      <c r="A90" s="90" t="s">
        <v>13</v>
      </c>
      <c r="B90" s="98">
        <v>4</v>
      </c>
      <c r="C90" s="99">
        <v>2.8999999999999999</v>
      </c>
      <c r="D90" s="99">
        <v>5.4000000000000004</v>
      </c>
      <c r="E90" s="99">
        <v>5.7000000000000002</v>
      </c>
      <c r="F90" s="99">
        <v>3.2999999999999998</v>
      </c>
      <c r="G90" s="99">
        <v>1</v>
      </c>
      <c r="H90" s="99">
        <v>1.8999999999999999</v>
      </c>
    </row>
    <row r="91" spans="1:8" ht="11.25">
      <c r="A91" s="90" t="s">
        <v>56</v>
      </c>
      <c r="B91" s="98">
        <v>4.0999999999999996</v>
      </c>
      <c r="C91" s="99">
        <v>2.8999999999999999</v>
      </c>
      <c r="D91" s="99">
        <v>5.2999999999999998</v>
      </c>
      <c r="E91" s="99">
        <v>5.7000000000000002</v>
      </c>
      <c r="F91" s="99">
        <v>3.3999999999999999</v>
      </c>
      <c r="G91" s="99">
        <v>1.1000000000000001</v>
      </c>
      <c r="H91" s="99">
        <v>1.8999999999999999</v>
      </c>
    </row>
    <row r="92" spans="1:8" ht="11.25">
      <c r="A92" s="90" t="s">
        <v>9</v>
      </c>
      <c r="B92" s="98">
        <v>4.4000000000000004</v>
      </c>
      <c r="C92" s="99">
        <v>2.8999999999999999</v>
      </c>
      <c r="D92" s="99">
        <v>5.2999999999999998</v>
      </c>
      <c r="E92" s="99">
        <v>5.9000000000000004</v>
      </c>
      <c r="F92" s="99">
        <v>3.7000000000000002</v>
      </c>
      <c r="G92" s="99">
        <v>0.90000000000000002</v>
      </c>
      <c r="H92" s="99">
        <v>1.8999999999999999</v>
      </c>
    </row>
    <row r="93" spans="1:8" ht="11.25">
      <c r="A93" s="90" t="s">
        <v>109</v>
      </c>
      <c r="B93" s="98">
        <v>4.4000000000000004</v>
      </c>
      <c r="C93" s="99">
        <v>2.7000000000000002</v>
      </c>
      <c r="D93" s="99">
        <v>5.4000000000000004</v>
      </c>
      <c r="E93" s="99">
        <v>6.2000000000000002</v>
      </c>
      <c r="F93" s="99">
        <v>3.6000000000000001</v>
      </c>
      <c r="G93" s="99">
        <v>0.90000000000000002</v>
      </c>
      <c r="H93" s="99">
        <v>1.8999999999999999</v>
      </c>
    </row>
    <row r="94" spans="1:8" ht="11.25">
      <c r="A94" s="90" t="s">
        <v>110</v>
      </c>
      <c r="B94" s="98">
        <v>5</v>
      </c>
      <c r="C94" s="99">
        <v>2.7000000000000002</v>
      </c>
      <c r="D94" s="99">
        <v>5.2999999999999998</v>
      </c>
      <c r="E94" s="99">
        <v>6.2000000000000002</v>
      </c>
      <c r="F94" s="99">
        <v>3.3999999999999999</v>
      </c>
      <c r="G94" s="99">
        <v>0.90000000000000002</v>
      </c>
      <c r="H94" s="99">
        <v>1.8999999999999999</v>
      </c>
    </row>
    <row r="95" spans="1:8" ht="11.25">
      <c r="A95" s="90" t="s">
        <v>111</v>
      </c>
      <c r="B95" s="98">
        <v>5.2000000000000002</v>
      </c>
      <c r="C95" s="99">
        <v>2.7000000000000002</v>
      </c>
      <c r="D95" s="99">
        <v>5.4000000000000004</v>
      </c>
      <c r="E95" s="99">
        <v>6.2000000000000002</v>
      </c>
      <c r="F95" s="99">
        <v>3.6000000000000001</v>
      </c>
      <c r="G95" s="99">
        <v>0.69999999999999996</v>
      </c>
      <c r="H95" s="99">
        <v>1.7</v>
      </c>
    </row>
    <row r="96" spans="1:8" ht="11.25">
      <c r="A96" s="90" t="s">
        <v>112</v>
      </c>
      <c r="B96" s="98">
        <v>5.2999999999999998</v>
      </c>
      <c r="C96" s="99">
        <v>2.2999999999999998</v>
      </c>
      <c r="D96" s="99">
        <v>5.5999999999999996</v>
      </c>
      <c r="E96" s="99">
        <v>6.2999999999999998</v>
      </c>
      <c r="F96" s="99">
        <v>3.7000000000000002</v>
      </c>
      <c r="G96" s="99">
        <v>0.69999999999999996</v>
      </c>
      <c r="H96" s="99">
        <v>1.7</v>
      </c>
    </row>
    <row r="97" spans="1:8" ht="11.25">
      <c r="A97" s="90" t="s">
        <v>113</v>
      </c>
      <c r="B97" s="98">
        <v>5.2000000000000002</v>
      </c>
      <c r="C97" s="99">
        <v>2.3999999999999999</v>
      </c>
      <c r="D97" s="99">
        <v>5.9000000000000004</v>
      </c>
      <c r="E97" s="99">
        <v>6.2999999999999998</v>
      </c>
      <c r="F97" s="99">
        <v>4</v>
      </c>
      <c r="G97" s="99">
        <v>0.69999999999999996</v>
      </c>
      <c r="H97" s="99">
        <v>1.7</v>
      </c>
    </row>
    <row r="98" spans="1:8" ht="11.25">
      <c r="A98" s="90" t="s">
        <v>114</v>
      </c>
      <c r="B98" s="98">
        <v>5.2999999999999998</v>
      </c>
      <c r="C98" s="99">
        <v>2.3999999999999999</v>
      </c>
      <c r="D98" s="99">
        <v>5.9000000000000004</v>
      </c>
      <c r="E98" s="99">
        <v>6.5999999999999996</v>
      </c>
      <c r="F98" s="99">
        <v>3.8999999999999999</v>
      </c>
      <c r="G98" s="99">
        <v>1</v>
      </c>
      <c r="H98" s="99">
        <v>1.7</v>
      </c>
    </row>
    <row r="99" spans="1:8" ht="11.25">
      <c r="A99" s="90" t="s">
        <v>115</v>
      </c>
      <c r="B99" s="98">
        <v>5.2000000000000002</v>
      </c>
      <c r="C99" s="99">
        <v>2.6000000000000001</v>
      </c>
      <c r="D99" s="99">
        <v>5.4000000000000004</v>
      </c>
      <c r="E99" s="99">
        <v>6.7000000000000002</v>
      </c>
      <c r="F99" s="99">
        <v>4.0999999999999996</v>
      </c>
      <c r="G99" s="99">
        <v>1</v>
      </c>
      <c r="H99" s="99">
        <v>1.7</v>
      </c>
    </row>
    <row r="100" spans="1:8" ht="11.25">
      <c r="A100" s="90" t="s">
        <v>116</v>
      </c>
      <c r="B100" s="98">
        <v>5.2999999999999998</v>
      </c>
      <c r="C100" s="99">
        <v>3</v>
      </c>
      <c r="D100" s="99">
        <v>5.4000000000000004</v>
      </c>
      <c r="E100" s="99">
        <v>6.5999999999999996</v>
      </c>
      <c r="F100" s="99">
        <v>4.2999999999999998</v>
      </c>
      <c r="G100" s="99">
        <v>1</v>
      </c>
      <c r="H100" s="99">
        <v>1.6000000000000001</v>
      </c>
    </row>
    <row r="101" spans="1:8" ht="11.25">
      <c r="A101" s="90" t="s">
        <v>117</v>
      </c>
      <c r="B101" s="98">
        <v>5</v>
      </c>
      <c r="C101" s="99">
        <v>2.8999999999999999</v>
      </c>
      <c r="D101" s="99">
        <v>5.4000000000000004</v>
      </c>
      <c r="E101" s="99">
        <v>7</v>
      </c>
      <c r="F101" s="99">
        <v>4.0999999999999996</v>
      </c>
      <c r="G101" s="99">
        <v>1</v>
      </c>
      <c r="H101" s="99">
        <v>1.6000000000000001</v>
      </c>
    </row>
    <row r="102" spans="1:8" ht="11.25">
      <c r="A102" s="90" t="s">
        <v>118</v>
      </c>
      <c r="B102" s="98">
        <v>5</v>
      </c>
      <c r="C102" s="99">
        <v>2.8999999999999999</v>
      </c>
      <c r="D102" s="99">
        <v>6</v>
      </c>
      <c r="E102" s="99">
        <v>6.5999999999999996</v>
      </c>
      <c r="F102" s="99">
        <v>4.4000000000000004</v>
      </c>
      <c r="G102" s="99">
        <v>1.1000000000000001</v>
      </c>
      <c r="H102" s="99">
        <v>1.6000000000000001</v>
      </c>
    </row>
    <row r="103" spans="1:8" ht="11.25">
      <c r="A103" s="90" t="s">
        <v>119</v>
      </c>
      <c r="B103" s="98">
        <v>4.9000000000000004</v>
      </c>
      <c r="C103" s="99">
        <v>2.8999999999999999</v>
      </c>
      <c r="D103" s="99">
        <v>6.2000000000000002</v>
      </c>
      <c r="E103" s="99">
        <v>6.9000000000000004</v>
      </c>
      <c r="F103" s="99">
        <v>4.2999999999999998</v>
      </c>
      <c r="G103" s="99">
        <v>1.1000000000000001</v>
      </c>
      <c r="H103" s="99">
        <v>1.7</v>
      </c>
    </row>
    <row r="104" spans="1:8" ht="11.25">
      <c r="A104" s="90" t="s">
        <v>120</v>
      </c>
      <c r="B104" s="98">
        <v>4.9000000000000004</v>
      </c>
      <c r="C104" s="99">
        <v>3</v>
      </c>
      <c r="D104" s="99">
        <v>6.5999999999999996</v>
      </c>
      <c r="E104" s="99">
        <v>6.7000000000000002</v>
      </c>
      <c r="F104" s="99">
        <v>4.2999999999999998</v>
      </c>
      <c r="G104" s="99">
        <v>1.1000000000000001</v>
      </c>
      <c r="H104" s="99">
        <v>1.6000000000000001</v>
      </c>
    </row>
    <row r="105" spans="1:8" ht="11.25">
      <c r="A105" s="90" t="s">
        <v>121</v>
      </c>
      <c r="B105" s="98">
        <v>5</v>
      </c>
      <c r="C105" s="99">
        <v>3.2999999999999998</v>
      </c>
      <c r="D105" s="99">
        <v>6.2000000000000002</v>
      </c>
      <c r="E105" s="99">
        <v>7</v>
      </c>
      <c r="F105" s="99">
        <v>4.4000000000000004</v>
      </c>
      <c r="G105" s="99">
        <v>1.1000000000000001</v>
      </c>
      <c r="H105" s="99">
        <v>1.6000000000000001</v>
      </c>
    </row>
    <row r="106" spans="1:8" ht="11.25">
      <c r="A106" s="90" t="s">
        <v>122</v>
      </c>
      <c r="B106" s="98">
        <v>5.2000000000000002</v>
      </c>
      <c r="C106" s="99">
        <v>3.3999999999999999</v>
      </c>
      <c r="D106" s="99">
        <v>6</v>
      </c>
      <c r="E106" s="99">
        <v>7</v>
      </c>
      <c r="F106" s="99">
        <v>4.2999999999999998</v>
      </c>
      <c r="G106" s="99">
        <v>1.1000000000000001</v>
      </c>
      <c r="H106" s="99">
        <v>1.7</v>
      </c>
    </row>
    <row r="107" spans="1:8" ht="11.25">
      <c r="A107" s="90" t="s">
        <v>123</v>
      </c>
      <c r="B107" s="98">
        <v>4.9000000000000004</v>
      </c>
      <c r="C107" s="99">
        <v>3.6000000000000001</v>
      </c>
      <c r="D107" s="99">
        <v>6.4000000000000004</v>
      </c>
      <c r="E107" s="99">
        <v>6.9000000000000004</v>
      </c>
      <c r="F107" s="99">
        <v>4</v>
      </c>
      <c r="G107" s="99">
        <v>1.3999999999999999</v>
      </c>
      <c r="H107" s="99">
        <v>1.7</v>
      </c>
    </row>
    <row r="108" spans="1:8" ht="11.25">
      <c r="A108" s="90" t="s">
        <v>124</v>
      </c>
      <c r="B108" s="98">
        <v>5</v>
      </c>
      <c r="C108" s="99">
        <v>4.0999999999999996</v>
      </c>
      <c r="D108" s="99">
        <v>6.2999999999999998</v>
      </c>
      <c r="E108" s="99">
        <v>6.5999999999999996</v>
      </c>
      <c r="F108" s="99">
        <v>3.7000000000000002</v>
      </c>
      <c r="G108" s="99">
        <v>1.6000000000000001</v>
      </c>
      <c r="H108" s="99">
        <v>1.7</v>
      </c>
    </row>
    <row r="109" spans="1:8" ht="11.25">
      <c r="A109" s="90" t="s">
        <v>125</v>
      </c>
      <c r="B109" s="98">
        <v>4.9000000000000004</v>
      </c>
      <c r="C109" s="99">
        <v>4.0999999999999996</v>
      </c>
      <c r="D109" s="99">
        <v>6.5999999999999996</v>
      </c>
      <c r="E109" s="99">
        <v>7</v>
      </c>
      <c r="F109" s="99">
        <v>3.6000000000000001</v>
      </c>
      <c r="G109" s="99">
        <v>1.6000000000000001</v>
      </c>
      <c r="H109" s="99">
        <v>1.8999999999999999</v>
      </c>
    </row>
    <row r="110" spans="1:8" ht="11.25">
      <c r="A110" s="90" t="s">
        <v>126</v>
      </c>
      <c r="B110" s="98">
        <v>4.9000000000000004</v>
      </c>
      <c r="C110" s="99">
        <v>4.5999999999999996</v>
      </c>
      <c r="D110" s="99">
        <v>6.7000000000000002</v>
      </c>
      <c r="E110" s="99">
        <v>7</v>
      </c>
      <c r="F110" s="99">
        <v>3.3999999999999999</v>
      </c>
      <c r="G110" s="99">
        <v>1.7</v>
      </c>
      <c r="H110" s="99">
        <v>1.7</v>
      </c>
    </row>
    <row r="111" spans="1:8" ht="11.25">
      <c r="A111" s="90" t="s">
        <v>127</v>
      </c>
      <c r="B111" s="98">
        <v>4.7000000000000002</v>
      </c>
      <c r="C111" s="99">
        <v>4.5999999999999996</v>
      </c>
      <c r="D111" s="99">
        <v>6.7000000000000002</v>
      </c>
      <c r="E111" s="99">
        <v>7.2000000000000002</v>
      </c>
      <c r="F111" s="99">
        <v>3.6000000000000001</v>
      </c>
      <c r="G111" s="99">
        <v>1.7</v>
      </c>
      <c r="H111" s="99">
        <v>1.8999999999999999</v>
      </c>
    </row>
    <row r="112" spans="1:8" ht="11.25">
      <c r="A112" s="90" t="s">
        <v>128</v>
      </c>
      <c r="B112" s="98">
        <v>4.7000000000000002</v>
      </c>
      <c r="C112" s="99">
        <v>4.7000000000000002</v>
      </c>
      <c r="D112" s="99">
        <v>6.7000000000000002</v>
      </c>
      <c r="E112" s="99">
        <v>6.9000000000000004</v>
      </c>
      <c r="F112" s="99">
        <v>3.7000000000000002</v>
      </c>
      <c r="G112" s="99">
        <v>1.7</v>
      </c>
      <c r="H112" s="99">
        <v>1.8999999999999999</v>
      </c>
    </row>
    <row r="113" spans="1:8" ht="11.25">
      <c r="A113" s="90" t="s">
        <v>129</v>
      </c>
      <c r="B113" s="98">
        <v>4.4000000000000004</v>
      </c>
      <c r="C113" s="99">
        <v>4.9000000000000004</v>
      </c>
      <c r="D113" s="99">
        <v>6.9000000000000004</v>
      </c>
      <c r="E113" s="99">
        <v>7</v>
      </c>
      <c r="F113" s="99">
        <v>3.7000000000000002</v>
      </c>
      <c r="G113" s="99">
        <v>1.7</v>
      </c>
      <c r="H113" s="99">
        <v>1.8999999999999999</v>
      </c>
    </row>
    <row r="114" spans="1:8" ht="11.25">
      <c r="A114" s="90" t="s">
        <v>130</v>
      </c>
      <c r="B114" s="98">
        <v>4.4000000000000004</v>
      </c>
      <c r="C114" s="99">
        <v>4.9000000000000004</v>
      </c>
      <c r="D114" s="99">
        <v>7</v>
      </c>
      <c r="E114" s="99">
        <v>6.9000000000000004</v>
      </c>
      <c r="F114" s="99">
        <v>3.3999999999999999</v>
      </c>
      <c r="G114" s="99">
        <v>1.8999999999999999</v>
      </c>
      <c r="H114" s="99">
        <v>2</v>
      </c>
    </row>
    <row r="115" spans="1:8" ht="11.25">
      <c r="A115" s="90" t="s">
        <v>131</v>
      </c>
      <c r="B115" s="98">
        <v>4.5999999999999996</v>
      </c>
      <c r="C115" s="99">
        <v>4.9000000000000004</v>
      </c>
      <c r="D115" s="99">
        <v>7.2000000000000002</v>
      </c>
      <c r="E115" s="99">
        <v>6.7000000000000002</v>
      </c>
      <c r="F115" s="99">
        <v>3.2999999999999998</v>
      </c>
      <c r="G115" s="99">
        <v>1.8999999999999999</v>
      </c>
      <c r="H115" s="99">
        <v>1.8999999999999999</v>
      </c>
    </row>
    <row r="116" spans="1:8" ht="11.25">
      <c r="A116" s="90" t="s">
        <v>132</v>
      </c>
      <c r="B116" s="98">
        <v>4.5999999999999996</v>
      </c>
      <c r="C116" s="99">
        <v>4.9000000000000004</v>
      </c>
      <c r="D116" s="99">
        <v>7</v>
      </c>
      <c r="E116" s="99">
        <v>6.5999999999999996</v>
      </c>
      <c r="F116" s="99">
        <v>3.3999999999999999</v>
      </c>
      <c r="G116" s="99">
        <v>1.7</v>
      </c>
      <c r="H116" s="99">
        <v>1.8999999999999999</v>
      </c>
    </row>
    <row r="117" spans="1:8" ht="11.25">
      <c r="A117" s="90" t="s">
        <v>133</v>
      </c>
      <c r="B117" s="98">
        <v>3.8999999999999999</v>
      </c>
      <c r="C117" s="99">
        <v>4.9000000000000004</v>
      </c>
      <c r="D117" s="99">
        <v>7.2999999999999998</v>
      </c>
      <c r="E117" s="99">
        <v>6.7000000000000002</v>
      </c>
      <c r="F117" s="99">
        <v>3.6000000000000001</v>
      </c>
      <c r="G117" s="99">
        <v>1.7</v>
      </c>
      <c r="H117" s="99">
        <v>1.8999999999999999</v>
      </c>
    </row>
    <row r="118" spans="1:8" ht="11.25">
      <c r="A118" s="90" t="s">
        <v>134</v>
      </c>
      <c r="B118" s="98">
        <v>3.8999999999999999</v>
      </c>
      <c r="C118" s="99">
        <v>4.9000000000000004</v>
      </c>
      <c r="D118" s="99">
        <v>6.9000000000000004</v>
      </c>
      <c r="E118" s="99">
        <v>6.9000000000000004</v>
      </c>
      <c r="F118" s="99">
        <v>3.7000000000000002</v>
      </c>
      <c r="G118" s="99">
        <v>1.8999999999999999</v>
      </c>
      <c r="H118" s="99">
        <v>1.8999999999999999</v>
      </c>
    </row>
    <row r="119" spans="1:8" ht="11.25">
      <c r="A119" s="90" t="s">
        <v>135</v>
      </c>
      <c r="B119" s="98">
        <v>4.0999999999999996</v>
      </c>
      <c r="C119" s="99">
        <v>4.9000000000000004</v>
      </c>
      <c r="D119" s="99">
        <v>6.9000000000000004</v>
      </c>
      <c r="E119" s="99">
        <v>6.9000000000000004</v>
      </c>
      <c r="F119" s="99">
        <v>3.8999999999999999</v>
      </c>
      <c r="G119" s="99">
        <v>1.8999999999999999</v>
      </c>
      <c r="H119" s="99">
        <v>2</v>
      </c>
    </row>
    <row r="120" spans="1:8" ht="11.25">
      <c r="A120" s="90" t="s">
        <v>136</v>
      </c>
      <c r="B120" s="98">
        <v>4.0999999999999996</v>
      </c>
      <c r="C120" s="99">
        <v>4.7000000000000002</v>
      </c>
      <c r="D120" s="99">
        <v>6.9000000000000004</v>
      </c>
      <c r="E120" s="99">
        <v>6.7000000000000002</v>
      </c>
      <c r="F120" s="99">
        <v>3.8999999999999999</v>
      </c>
      <c r="G120" s="99">
        <v>1.8999999999999999</v>
      </c>
      <c r="H120" s="99">
        <v>2</v>
      </c>
    </row>
    <row r="121" spans="1:8" ht="11.25">
      <c r="A121" s="90" t="s">
        <v>137</v>
      </c>
      <c r="B121" s="98">
        <v>4.2999999999999998</v>
      </c>
      <c r="C121" s="99">
        <v>4.9000000000000004</v>
      </c>
      <c r="D121" s="99">
        <v>7</v>
      </c>
      <c r="E121" s="99">
        <v>6.9000000000000004</v>
      </c>
      <c r="F121" s="99">
        <v>3.7000000000000002</v>
      </c>
      <c r="G121" s="99">
        <v>1.8999999999999999</v>
      </c>
      <c r="H121" s="99">
        <v>2</v>
      </c>
    </row>
    <row r="122" spans="1:8" ht="11.25">
      <c r="A122" s="90" t="s">
        <v>138</v>
      </c>
      <c r="B122" s="98">
        <v>4.0999999999999996</v>
      </c>
      <c r="C122" s="99">
        <v>4.9000000000000004</v>
      </c>
      <c r="D122" s="99">
        <v>7.2000000000000002</v>
      </c>
      <c r="E122" s="99">
        <v>7</v>
      </c>
      <c r="F122" s="99">
        <v>3.8999999999999999</v>
      </c>
      <c r="G122" s="99">
        <v>1.8999999999999999</v>
      </c>
      <c r="H122" s="99">
        <v>2</v>
      </c>
    </row>
    <row r="123" spans="1:8" ht="11.25">
      <c r="A123" s="90" t="s">
        <v>139</v>
      </c>
      <c r="B123" s="98">
        <v>4.0999999999999996</v>
      </c>
      <c r="C123" s="99">
        <v>4.9000000000000004</v>
      </c>
      <c r="D123" s="99">
        <v>7.4000000000000004</v>
      </c>
      <c r="E123" s="99">
        <v>7</v>
      </c>
      <c r="F123" s="99">
        <v>3.8999999999999999</v>
      </c>
      <c r="G123" s="99">
        <v>2.1000000000000001</v>
      </c>
      <c r="H123" s="99">
        <v>2.1000000000000001</v>
      </c>
    </row>
    <row r="124" spans="1:8" ht="11.25">
      <c r="A124" s="90" t="s">
        <v>140</v>
      </c>
      <c r="B124" s="98">
        <v>4.2999999999999998</v>
      </c>
      <c r="C124" s="99">
        <v>4.9000000000000004</v>
      </c>
      <c r="D124" s="99">
        <v>7.4000000000000004</v>
      </c>
      <c r="E124" s="99">
        <v>6.5999999999999996</v>
      </c>
      <c r="F124" s="99">
        <v>4</v>
      </c>
      <c r="G124" s="99">
        <v>1.8999999999999999</v>
      </c>
      <c r="H124" s="99">
        <v>1.8999999999999999</v>
      </c>
    </row>
    <row r="125" spans="1:8" ht="11.25">
      <c r="A125" s="90" t="s">
        <v>141</v>
      </c>
      <c r="B125" s="98">
        <v>4.9000000000000004</v>
      </c>
      <c r="C125" s="99">
        <v>4.9000000000000004</v>
      </c>
      <c r="D125" s="99">
        <v>6.9000000000000004</v>
      </c>
      <c r="E125" s="99">
        <v>6.7000000000000002</v>
      </c>
      <c r="F125" s="99">
        <v>3.8999999999999999</v>
      </c>
      <c r="G125" s="99">
        <v>1.7</v>
      </c>
      <c r="H125" s="99">
        <v>1.7</v>
      </c>
    </row>
    <row r="126" spans="1:8" ht="11.25">
      <c r="A126" s="90" t="s">
        <v>142</v>
      </c>
      <c r="B126" s="98">
        <v>5.2999999999999998</v>
      </c>
      <c r="C126" s="99">
        <v>5.2000000000000002</v>
      </c>
      <c r="D126" s="99">
        <v>6.9000000000000004</v>
      </c>
      <c r="E126" s="99">
        <v>6.9000000000000004</v>
      </c>
      <c r="F126" s="99">
        <v>4.0999999999999996</v>
      </c>
      <c r="G126" s="99">
        <v>1.8999999999999999</v>
      </c>
      <c r="H126" s="99">
        <v>1.6000000000000001</v>
      </c>
    </row>
    <row r="127" spans="1:8" ht="11.25">
      <c r="A127" s="90" t="s">
        <v>143</v>
      </c>
      <c r="B127" s="98">
        <v>5.4000000000000004</v>
      </c>
      <c r="C127" s="99">
        <v>5.5999999999999996</v>
      </c>
      <c r="D127" s="99">
        <v>7</v>
      </c>
      <c r="E127" s="99">
        <v>7</v>
      </c>
      <c r="F127" s="99">
        <v>4.2999999999999998</v>
      </c>
      <c r="G127" s="99">
        <v>1.7</v>
      </c>
      <c r="H127" s="99">
        <v>1.6000000000000001</v>
      </c>
    </row>
    <row r="128" spans="1:8" ht="11.25">
      <c r="A128" s="90" t="s">
        <v>144</v>
      </c>
      <c r="B128" s="98">
        <v>5.5999999999999996</v>
      </c>
      <c r="C128" s="99">
        <v>5.5999999999999996</v>
      </c>
      <c r="D128" s="99">
        <v>7.2000000000000002</v>
      </c>
      <c r="E128" s="99">
        <v>7.2000000000000002</v>
      </c>
      <c r="F128" s="99">
        <v>3.8999999999999999</v>
      </c>
      <c r="G128" s="99">
        <v>1.6000000000000001</v>
      </c>
      <c r="H128" s="99">
        <v>1.7</v>
      </c>
    </row>
    <row r="129" spans="1:8" ht="11.25">
      <c r="A129" s="90" t="s">
        <v>145</v>
      </c>
      <c r="B129" s="98">
        <v>5.7000000000000002</v>
      </c>
      <c r="C129" s="99">
        <v>5.4000000000000004</v>
      </c>
      <c r="D129" s="99">
        <v>7</v>
      </c>
      <c r="E129" s="99">
        <v>7.2000000000000002</v>
      </c>
      <c r="F129" s="99">
        <v>3.8999999999999999</v>
      </c>
      <c r="G129" s="99">
        <v>1.6000000000000001</v>
      </c>
      <c r="H129" s="99">
        <v>1.8999999999999999</v>
      </c>
    </row>
    <row r="130" spans="1:8" ht="11.25">
      <c r="A130" s="90" t="s">
        <v>146</v>
      </c>
      <c r="B130" s="98">
        <v>5.5999999999999996</v>
      </c>
      <c r="C130" s="99">
        <v>5.4000000000000004</v>
      </c>
      <c r="D130" s="99">
        <v>6.9000000000000004</v>
      </c>
      <c r="E130" s="99">
        <v>7.2999999999999998</v>
      </c>
      <c r="F130" s="99">
        <v>4.0999999999999996</v>
      </c>
      <c r="G130" s="99">
        <v>1.7</v>
      </c>
      <c r="H130" s="99">
        <v>1.8999999999999999</v>
      </c>
    </row>
    <row r="131" spans="1:8" ht="11.25">
      <c r="A131" s="90" t="s">
        <v>147</v>
      </c>
      <c r="B131" s="98">
        <v>5.2999999999999998</v>
      </c>
      <c r="C131" s="99">
        <v>5.4000000000000004</v>
      </c>
      <c r="D131" s="99">
        <v>7.4000000000000004</v>
      </c>
      <c r="E131" s="99">
        <v>7.7000000000000002</v>
      </c>
      <c r="F131" s="99">
        <v>4.0999999999999996</v>
      </c>
      <c r="G131" s="99">
        <v>1.8999999999999999</v>
      </c>
      <c r="H131" s="99">
        <v>1.8999999999999999</v>
      </c>
    </row>
    <row r="132" spans="1:8" ht="11.25">
      <c r="A132" s="90" t="s">
        <v>148</v>
      </c>
      <c r="B132" s="98">
        <v>5</v>
      </c>
      <c r="C132" s="99">
        <v>5.5999999999999996</v>
      </c>
      <c r="D132" s="99">
        <v>7.4000000000000004</v>
      </c>
      <c r="E132" s="99">
        <v>7.4000000000000004</v>
      </c>
      <c r="F132" s="99">
        <v>5</v>
      </c>
      <c r="G132" s="99">
        <v>1.8999999999999999</v>
      </c>
      <c r="H132" s="99">
        <v>1.7</v>
      </c>
    </row>
    <row r="133" spans="1:8" ht="11.25">
      <c r="A133" s="90" t="s">
        <v>149</v>
      </c>
      <c r="B133" s="98">
        <v>5.2000000000000002</v>
      </c>
      <c r="C133" s="99">
        <v>5.9000000000000004</v>
      </c>
      <c r="D133" s="99">
        <v>6.9000000000000004</v>
      </c>
      <c r="E133" s="99">
        <v>7.2999999999999998</v>
      </c>
      <c r="F133" s="99">
        <v>5.4000000000000004</v>
      </c>
      <c r="G133" s="99">
        <v>1.7</v>
      </c>
      <c r="H133" s="99">
        <v>1.7</v>
      </c>
    </row>
    <row r="134" spans="1:8" ht="11.25">
      <c r="A134" s="90" t="s">
        <v>150</v>
      </c>
      <c r="B134" s="98">
        <v>5</v>
      </c>
      <c r="C134" s="99">
        <v>6</v>
      </c>
      <c r="D134" s="99">
        <v>6.7000000000000002</v>
      </c>
      <c r="E134" s="99">
        <v>7.2000000000000002</v>
      </c>
      <c r="F134" s="99">
        <v>5.4000000000000004</v>
      </c>
      <c r="G134" s="99">
        <v>1.7</v>
      </c>
      <c r="H134" s="99">
        <v>1.7</v>
      </c>
    </row>
    <row r="135" spans="1:8" ht="11.25">
      <c r="A135" s="90" t="s">
        <v>151</v>
      </c>
      <c r="B135" s="98">
        <v>4.9000000000000004</v>
      </c>
      <c r="C135" s="99">
        <v>6.2000000000000002</v>
      </c>
      <c r="D135" s="99">
        <v>6.4000000000000004</v>
      </c>
      <c r="E135" s="99">
        <v>7.7000000000000002</v>
      </c>
      <c r="F135" s="99">
        <v>5.4000000000000004</v>
      </c>
      <c r="G135" s="99">
        <v>1.8999999999999999</v>
      </c>
      <c r="H135" s="99">
        <v>1.7</v>
      </c>
    </row>
    <row r="136" spans="1:8" ht="11.25">
      <c r="A136" s="90" t="s">
        <v>152</v>
      </c>
      <c r="B136" s="98">
        <v>4.7000000000000002</v>
      </c>
      <c r="C136" s="99">
        <v>6</v>
      </c>
      <c r="D136" s="99">
        <v>6.5999999999999996</v>
      </c>
      <c r="E136" s="99">
        <v>7.9000000000000004</v>
      </c>
      <c r="F136" s="99">
        <v>5.9000000000000004</v>
      </c>
      <c r="G136" s="99">
        <v>2</v>
      </c>
      <c r="H136" s="99">
        <v>2</v>
      </c>
    </row>
    <row r="137" spans="1:8" ht="11.25">
      <c r="A137" s="90" t="s">
        <v>153</v>
      </c>
      <c r="B137" s="98">
        <v>5</v>
      </c>
      <c r="C137" s="99">
        <v>6</v>
      </c>
      <c r="D137" s="99">
        <v>6.5999999999999996</v>
      </c>
      <c r="E137" s="99">
        <v>8.3000000000000007</v>
      </c>
      <c r="F137" s="99">
        <v>5.5999999999999996</v>
      </c>
      <c r="G137" s="99">
        <v>1.8999999999999999</v>
      </c>
      <c r="H137" s="99">
        <v>2</v>
      </c>
    </row>
    <row r="138" spans="1:8" ht="11.25">
      <c r="A138" s="90" t="s">
        <v>154</v>
      </c>
      <c r="B138" s="98">
        <v>5</v>
      </c>
      <c r="C138" s="99">
        <v>5.9000000000000004</v>
      </c>
      <c r="D138" s="99">
        <v>6.7000000000000002</v>
      </c>
      <c r="E138" s="99">
        <v>8.4000000000000004</v>
      </c>
      <c r="F138" s="99">
        <v>5.2000000000000002</v>
      </c>
      <c r="G138" s="99">
        <v>1.8999999999999999</v>
      </c>
      <c r="H138" s="99">
        <v>2.1000000000000001</v>
      </c>
    </row>
    <row r="139" spans="1:8" ht="11.25">
      <c r="A139" s="90" t="s">
        <v>155</v>
      </c>
      <c r="B139" s="98">
        <v>5.2999999999999998</v>
      </c>
      <c r="C139" s="99">
        <v>6</v>
      </c>
      <c r="D139" s="99">
        <v>7.2000000000000002</v>
      </c>
      <c r="E139" s="99">
        <v>7.9000000000000004</v>
      </c>
      <c r="F139" s="99">
        <v>5.2999999999999998</v>
      </c>
      <c r="G139" s="99">
        <v>2</v>
      </c>
      <c r="H139" s="99">
        <v>2.1000000000000001</v>
      </c>
    </row>
    <row r="140" spans="1:8" ht="11.25">
      <c r="A140" s="90" t="s">
        <v>156</v>
      </c>
      <c r="B140" s="98">
        <v>5.9000000000000004</v>
      </c>
      <c r="C140" s="99">
        <v>5.9000000000000004</v>
      </c>
      <c r="D140" s="99">
        <v>7.2000000000000002</v>
      </c>
      <c r="E140" s="99">
        <v>7.2999999999999998</v>
      </c>
      <c r="F140" s="99">
        <v>5.7000000000000002</v>
      </c>
      <c r="G140" s="99">
        <v>2.1000000000000001</v>
      </c>
      <c r="H140" s="99">
        <v>2.1000000000000001</v>
      </c>
    </row>
    <row r="141" spans="1:8" ht="11.25">
      <c r="A141" s="90" t="s">
        <v>157</v>
      </c>
      <c r="B141" s="98">
        <v>5.4000000000000004</v>
      </c>
      <c r="C141" s="99">
        <v>6.5999999999999996</v>
      </c>
      <c r="D141" s="99">
        <v>7.4000000000000004</v>
      </c>
      <c r="E141" s="99">
        <v>7.2000000000000002</v>
      </c>
      <c r="F141" s="99">
        <v>6.2000000000000002</v>
      </c>
      <c r="G141" s="99">
        <v>2</v>
      </c>
      <c r="H141" s="99">
        <v>2.2999999999999998</v>
      </c>
    </row>
    <row r="142" spans="1:8" ht="11.25">
      <c r="A142" s="90" t="s">
        <v>158</v>
      </c>
      <c r="B142" s="98">
        <v>5.4000000000000004</v>
      </c>
      <c r="C142" s="99">
        <v>6.2999999999999998</v>
      </c>
      <c r="D142" s="99">
        <v>7.4000000000000004</v>
      </c>
      <c r="E142" s="99">
        <v>7.2999999999999998</v>
      </c>
      <c r="F142" s="99">
        <v>5.9000000000000004</v>
      </c>
      <c r="G142" s="99">
        <v>1.8999999999999999</v>
      </c>
      <c r="H142" s="99">
        <v>2.3999999999999999</v>
      </c>
    </row>
    <row r="143" spans="1:8" ht="11.25">
      <c r="A143" s="90" t="s">
        <v>159</v>
      </c>
      <c r="B143" s="98">
        <v>6</v>
      </c>
      <c r="C143" s="99">
        <v>6.4000000000000004</v>
      </c>
      <c r="D143" s="99">
        <v>7.5999999999999996</v>
      </c>
      <c r="E143" s="99">
        <v>7.2000000000000002</v>
      </c>
      <c r="F143" s="99">
        <v>5.4000000000000004</v>
      </c>
      <c r="G143" s="99">
        <v>2.1000000000000001</v>
      </c>
      <c r="H143" s="99">
        <v>2.3999999999999999</v>
      </c>
    </row>
    <row r="144" spans="1:8" ht="11.25">
      <c r="A144" s="90" t="s">
        <v>160</v>
      </c>
      <c r="B144" s="98">
        <v>5.9000000000000004</v>
      </c>
      <c r="C144" s="99">
        <v>6.2999999999999998</v>
      </c>
      <c r="D144" s="99">
        <v>8</v>
      </c>
      <c r="E144" s="99">
        <v>7.2999999999999998</v>
      </c>
      <c r="F144" s="99">
        <v>5.2999999999999998</v>
      </c>
      <c r="G144" s="99">
        <v>2</v>
      </c>
      <c r="H144" s="99">
        <v>2.3999999999999999</v>
      </c>
    </row>
    <row r="145" spans="1:8" ht="11.25">
      <c r="A145" s="90" t="s">
        <v>161</v>
      </c>
      <c r="B145" s="98">
        <v>6.2999999999999998</v>
      </c>
      <c r="C145" s="99">
        <v>6</v>
      </c>
      <c r="D145" s="99">
        <v>8</v>
      </c>
      <c r="E145" s="99">
        <v>7.4000000000000004</v>
      </c>
      <c r="F145" s="99">
        <v>5.4000000000000004</v>
      </c>
      <c r="G145" s="99">
        <v>2.1000000000000001</v>
      </c>
      <c r="H145" s="99">
        <v>2.6000000000000001</v>
      </c>
    </row>
    <row r="146" spans="1:8" ht="11.25">
      <c r="A146" s="90" t="s">
        <v>162</v>
      </c>
      <c r="B146" s="98">
        <v>6.4000000000000004</v>
      </c>
      <c r="C146" s="99">
        <v>6.5999999999999996</v>
      </c>
      <c r="D146" s="99">
        <v>8.3000000000000007</v>
      </c>
      <c r="E146" s="99">
        <v>7.5999999999999996</v>
      </c>
      <c r="F146" s="99">
        <v>5.2000000000000002</v>
      </c>
      <c r="G146" s="99">
        <v>2</v>
      </c>
      <c r="H146" s="99">
        <v>2.8999999999999999</v>
      </c>
    </row>
    <row r="147" spans="1:8" ht="11.25">
      <c r="A147" s="90" t="s">
        <v>163</v>
      </c>
      <c r="B147" s="98">
        <v>6.5999999999999996</v>
      </c>
      <c r="C147" s="99">
        <v>6.4000000000000004</v>
      </c>
      <c r="D147" s="99">
        <v>8.3000000000000007</v>
      </c>
      <c r="E147" s="99">
        <v>7.2000000000000002</v>
      </c>
      <c r="F147" s="99">
        <v>5.2999999999999998</v>
      </c>
      <c r="G147" s="99">
        <v>2</v>
      </c>
      <c r="H147" s="99">
        <v>2.6000000000000001</v>
      </c>
    </row>
    <row r="148" spans="1:8" ht="11.25">
      <c r="A148" s="90" t="s">
        <v>164</v>
      </c>
      <c r="B148" s="98">
        <v>6.4000000000000004</v>
      </c>
      <c r="C148" s="99">
        <v>6.5999999999999996</v>
      </c>
      <c r="D148" s="99">
        <v>9.3000000000000007</v>
      </c>
      <c r="E148" s="99">
        <v>7.2000000000000002</v>
      </c>
      <c r="F148" s="99">
        <v>5.4000000000000004</v>
      </c>
      <c r="G148" s="99">
        <v>2</v>
      </c>
      <c r="H148" s="99">
        <v>2.3999999999999999</v>
      </c>
    </row>
    <row r="149" spans="1:8" ht="11.25">
      <c r="A149" s="90" t="s">
        <v>165</v>
      </c>
      <c r="B149" s="98">
        <v>6.2999999999999998</v>
      </c>
      <c r="C149" s="99">
        <v>6.7000000000000002</v>
      </c>
      <c r="D149" s="99">
        <v>9.4000000000000004</v>
      </c>
      <c r="E149" s="99">
        <v>7.4000000000000004</v>
      </c>
      <c r="F149" s="99">
        <v>5.2999999999999998</v>
      </c>
      <c r="G149" s="99">
        <v>2</v>
      </c>
      <c r="H149" s="99">
        <v>2.6000000000000001</v>
      </c>
    </row>
    <row r="150" spans="1:8" ht="11.25">
      <c r="A150" s="90" t="s">
        <v>166</v>
      </c>
      <c r="B150" s="98">
        <v>6.2999999999999998</v>
      </c>
      <c r="C150" s="99">
        <v>6.7000000000000002</v>
      </c>
      <c r="D150" s="99">
        <v>9.5999999999999996</v>
      </c>
      <c r="E150" s="99">
        <v>7.7000000000000002</v>
      </c>
      <c r="F150" s="99">
        <v>5</v>
      </c>
      <c r="G150" s="99">
        <v>2</v>
      </c>
      <c r="H150" s="99">
        <v>2.7000000000000002</v>
      </c>
    </row>
    <row r="151" spans="1:8" ht="11.25">
      <c r="A151" s="90" t="s">
        <v>167</v>
      </c>
      <c r="B151" s="98">
        <v>6.5999999999999996</v>
      </c>
      <c r="C151" s="99">
        <v>6.9000000000000004</v>
      </c>
      <c r="D151" s="99">
        <v>9.6999999999999993</v>
      </c>
      <c r="E151" s="99">
        <v>7.7000000000000002</v>
      </c>
      <c r="F151" s="99">
        <v>5.2999999999999998</v>
      </c>
      <c r="G151" s="99">
        <v>2</v>
      </c>
      <c r="H151" s="99">
        <v>3</v>
      </c>
    </row>
    <row r="152" spans="1:8" ht="11.25">
      <c r="A152" s="90" t="s">
        <v>168</v>
      </c>
      <c r="B152" s="98">
        <v>6.7000000000000002</v>
      </c>
      <c r="C152" s="99">
        <v>7.2000000000000002</v>
      </c>
      <c r="D152" s="99">
        <v>9.4000000000000004</v>
      </c>
      <c r="E152" s="99">
        <v>7.7000000000000002</v>
      </c>
      <c r="F152" s="99">
        <v>5.2000000000000002</v>
      </c>
      <c r="G152" s="99">
        <v>2</v>
      </c>
      <c r="H152" s="99">
        <v>3.1000000000000001</v>
      </c>
    </row>
    <row r="153" spans="1:8" ht="11.25">
      <c r="A153" s="90" t="s">
        <v>169</v>
      </c>
      <c r="B153" s="98">
        <v>7</v>
      </c>
      <c r="C153" s="99">
        <v>7</v>
      </c>
      <c r="D153" s="99">
        <v>9.3000000000000007</v>
      </c>
      <c r="E153" s="99">
        <v>8.1999999999999993</v>
      </c>
      <c r="F153" s="99">
        <v>5.2000000000000002</v>
      </c>
      <c r="G153" s="99">
        <v>2</v>
      </c>
      <c r="H153" s="99">
        <v>2.8999999999999999</v>
      </c>
    </row>
    <row r="154" spans="1:8" ht="11.25">
      <c r="A154" s="90" t="s">
        <v>170</v>
      </c>
      <c r="B154" s="98">
        <v>6.7000000000000002</v>
      </c>
      <c r="C154" s="99">
        <v>7.2999999999999998</v>
      </c>
      <c r="D154" s="99">
        <v>9.3000000000000007</v>
      </c>
      <c r="E154" s="99">
        <v>8.4000000000000004</v>
      </c>
      <c r="F154" s="99">
        <v>5.2000000000000002</v>
      </c>
      <c r="G154" s="99">
        <v>2</v>
      </c>
      <c r="H154" s="99">
        <v>2.7000000000000002</v>
      </c>
    </row>
    <row r="155" spans="1:8" ht="11.25">
      <c r="A155" s="90" t="s">
        <v>171</v>
      </c>
      <c r="B155" s="98">
        <v>6.9000000000000004</v>
      </c>
      <c r="C155" s="99">
        <v>6.9000000000000004</v>
      </c>
      <c r="D155" s="99">
        <v>8.6999999999999993</v>
      </c>
      <c r="E155" s="99">
        <v>8.1999999999999993</v>
      </c>
      <c r="F155" s="99">
        <v>5.9000000000000004</v>
      </c>
      <c r="G155" s="99">
        <v>2</v>
      </c>
      <c r="H155" s="99">
        <v>3</v>
      </c>
    </row>
    <row r="156" spans="1:8" ht="11.25">
      <c r="A156" s="90" t="s">
        <v>172</v>
      </c>
      <c r="B156" s="98">
        <v>6.7000000000000002</v>
      </c>
      <c r="C156" s="99">
        <v>7</v>
      </c>
      <c r="D156" s="99">
        <v>8.6999999999999993</v>
      </c>
      <c r="E156" s="99">
        <v>8.5999999999999996</v>
      </c>
      <c r="F156" s="99">
        <v>5.9000000000000004</v>
      </c>
      <c r="G156" s="99">
        <v>2</v>
      </c>
      <c r="H156" s="99">
        <v>3</v>
      </c>
    </row>
    <row r="157" spans="1:8" ht="11.25">
      <c r="A157" s="90" t="s">
        <v>173</v>
      </c>
      <c r="B157" s="98">
        <v>7.2000000000000002</v>
      </c>
      <c r="C157" s="99">
        <v>7.4000000000000004</v>
      </c>
      <c r="D157" s="99">
        <v>8.4000000000000004</v>
      </c>
      <c r="E157" s="99">
        <v>8.4000000000000004</v>
      </c>
      <c r="F157" s="99">
        <v>5.4000000000000004</v>
      </c>
      <c r="G157" s="99">
        <v>1.8999999999999999</v>
      </c>
      <c r="H157" s="99">
        <v>2.6000000000000001</v>
      </c>
    </row>
    <row r="158" spans="1:8" ht="11.25">
      <c r="A158" s="90" t="s">
        <v>174</v>
      </c>
      <c r="B158" s="98">
        <v>6.9000000000000004</v>
      </c>
      <c r="C158" s="99">
        <v>7.2999999999999998</v>
      </c>
      <c r="D158" s="99">
        <v>8.5999999999999996</v>
      </c>
      <c r="E158" s="99">
        <v>8.1999999999999993</v>
      </c>
      <c r="F158" s="99">
        <v>6</v>
      </c>
      <c r="G158" s="99">
        <v>2.1000000000000001</v>
      </c>
      <c r="H158" s="99">
        <v>2.7000000000000002</v>
      </c>
    </row>
    <row r="159" spans="1:8" ht="11.25">
      <c r="A159" s="90" t="s">
        <v>175</v>
      </c>
      <c r="B159" s="98">
        <v>6.4000000000000004</v>
      </c>
      <c r="C159" s="99">
        <v>7.2000000000000002</v>
      </c>
      <c r="D159" s="99">
        <v>8.6999999999999993</v>
      </c>
      <c r="E159" s="99">
        <v>9.1999999999999993</v>
      </c>
      <c r="F159" s="99">
        <v>5.7000000000000002</v>
      </c>
      <c r="G159" s="99">
        <v>2.2999999999999998</v>
      </c>
      <c r="H159" s="99">
        <v>2.6000000000000001</v>
      </c>
    </row>
    <row r="160" spans="1:8" ht="11.25">
      <c r="A160" s="90" t="s">
        <v>176</v>
      </c>
      <c r="B160" s="98">
        <v>6.2000000000000002</v>
      </c>
      <c r="C160" s="99">
        <v>7</v>
      </c>
      <c r="D160" s="99">
        <v>8.6999999999999993</v>
      </c>
      <c r="E160" s="99">
        <v>8.6999999999999993</v>
      </c>
      <c r="F160" s="99">
        <v>5.5999999999999996</v>
      </c>
      <c r="G160" s="99">
        <v>2</v>
      </c>
      <c r="H160" s="99">
        <v>3</v>
      </c>
    </row>
    <row r="161" spans="1:8" ht="11.25">
      <c r="A161" s="90" t="s">
        <v>177</v>
      </c>
      <c r="B161" s="98">
        <v>6.2999999999999998</v>
      </c>
      <c r="C161" s="99">
        <v>7.2999999999999998</v>
      </c>
      <c r="D161" s="99">
        <v>8.9000000000000004</v>
      </c>
      <c r="E161" s="99">
        <v>8.5999999999999996</v>
      </c>
      <c r="F161" s="99">
        <v>5.5999999999999996</v>
      </c>
      <c r="G161" s="99">
        <v>2</v>
      </c>
      <c r="H161" s="99">
        <v>3</v>
      </c>
    </row>
    <row r="162" spans="1:8" ht="11.25">
      <c r="A162" s="90" t="s">
        <v>178</v>
      </c>
      <c r="B162" s="98">
        <v>6.4000000000000004</v>
      </c>
      <c r="C162" s="99">
        <v>6.9000000000000004</v>
      </c>
      <c r="D162" s="99">
        <v>9</v>
      </c>
      <c r="E162" s="99">
        <v>9</v>
      </c>
      <c r="F162" s="99">
        <v>5.5999999999999996</v>
      </c>
      <c r="G162" s="99">
        <v>1.8999999999999999</v>
      </c>
      <c r="H162" s="99">
        <v>3</v>
      </c>
    </row>
    <row r="163" spans="1:8" ht="11.25">
      <c r="A163" s="90" t="s">
        <v>179</v>
      </c>
      <c r="B163" s="98">
        <v>6.5999999999999996</v>
      </c>
      <c r="C163" s="99">
        <v>6.5999999999999996</v>
      </c>
      <c r="D163" s="99">
        <v>8.9000000000000004</v>
      </c>
      <c r="E163" s="99">
        <v>8.9000000000000004</v>
      </c>
      <c r="F163" s="99">
        <v>5.9000000000000004</v>
      </c>
      <c r="G163" s="99">
        <v>1.8999999999999999</v>
      </c>
      <c r="H163" s="99">
        <v>2.8999999999999999</v>
      </c>
    </row>
    <row r="164" spans="1:8" ht="11.25">
      <c r="A164" s="90" t="s">
        <v>180</v>
      </c>
      <c r="B164" s="98">
        <v>6.5999999999999996</v>
      </c>
      <c r="C164" s="99">
        <v>6.4000000000000004</v>
      </c>
      <c r="D164" s="99">
        <v>8.6999999999999993</v>
      </c>
      <c r="E164" s="99">
        <v>9.1999999999999993</v>
      </c>
      <c r="F164" s="99">
        <v>5.9000000000000004</v>
      </c>
      <c r="G164" s="99">
        <v>1.8999999999999999</v>
      </c>
      <c r="H164" s="99">
        <v>3.1000000000000001</v>
      </c>
    </row>
    <row r="165" spans="1:8" ht="11.25">
      <c r="A165" s="90" t="s">
        <v>181</v>
      </c>
      <c r="B165" s="98">
        <v>6.4000000000000004</v>
      </c>
      <c r="C165" s="99">
        <v>6.9000000000000004</v>
      </c>
      <c r="D165" s="99">
        <v>8.1999999999999993</v>
      </c>
      <c r="E165" s="99">
        <v>9.1999999999999993</v>
      </c>
      <c r="F165" s="99">
        <v>5.4000000000000004</v>
      </c>
      <c r="G165" s="99">
        <v>2</v>
      </c>
      <c r="H165" s="99">
        <v>3.2999999999999998</v>
      </c>
    </row>
    <row r="166" spans="1:8" ht="11.25">
      <c r="A166" s="90" t="s">
        <v>182</v>
      </c>
      <c r="B166" s="98">
        <v>6.2000000000000002</v>
      </c>
      <c r="C166" s="99">
        <v>7</v>
      </c>
      <c r="D166" s="99">
        <v>8</v>
      </c>
      <c r="E166" s="99">
        <v>8.5999999999999996</v>
      </c>
      <c r="F166" s="99">
        <v>5.7000000000000002</v>
      </c>
      <c r="G166" s="99">
        <v>2.2999999999999998</v>
      </c>
      <c r="H166" s="99">
        <v>3.6000000000000001</v>
      </c>
    </row>
    <row r="167" spans="1:8" ht="11.25">
      <c r="A167" s="90" t="s">
        <v>183</v>
      </c>
      <c r="B167" s="98">
        <v>6.2000000000000002</v>
      </c>
      <c r="C167" s="99">
        <v>6.5999999999999996</v>
      </c>
      <c r="D167" s="99">
        <v>8</v>
      </c>
      <c r="E167" s="99">
        <v>8.4000000000000004</v>
      </c>
      <c r="F167" s="99">
        <v>6.5999999999999996</v>
      </c>
      <c r="G167" s="99">
        <v>2.2999999999999998</v>
      </c>
      <c r="H167" s="99">
        <v>3.8999999999999999</v>
      </c>
    </row>
    <row r="168" spans="1:8" ht="11.25">
      <c r="A168" s="90" t="s">
        <v>184</v>
      </c>
      <c r="B168" s="98">
        <v>6.4000000000000004</v>
      </c>
      <c r="C168" s="99">
        <v>5.7000000000000002</v>
      </c>
      <c r="D168" s="99">
        <v>8.1999999999999993</v>
      </c>
      <c r="E168" s="99">
        <v>8.4000000000000004</v>
      </c>
      <c r="F168" s="99">
        <v>6.9000000000000004</v>
      </c>
      <c r="G168" s="99">
        <v>2.1000000000000001</v>
      </c>
      <c r="H168" s="99">
        <v>4</v>
      </c>
    </row>
    <row r="169" spans="1:8" ht="11.25">
      <c r="A169" s="90" t="s">
        <v>185</v>
      </c>
      <c r="B169" s="98">
        <v>6.4000000000000004</v>
      </c>
      <c r="C169" s="99">
        <v>6.2000000000000002</v>
      </c>
      <c r="D169" s="99">
        <v>8.6999999999999993</v>
      </c>
      <c r="E169" s="99">
        <v>8.3000000000000007</v>
      </c>
      <c r="F169" s="99">
        <v>6.2999999999999998</v>
      </c>
      <c r="G169" s="99">
        <v>2</v>
      </c>
      <c r="H169" s="99">
        <v>4</v>
      </c>
    </row>
    <row r="170" spans="1:8" ht="11.25">
      <c r="A170" s="90" t="s">
        <v>186</v>
      </c>
      <c r="B170" s="98">
        <v>6.2000000000000002</v>
      </c>
      <c r="C170" s="99">
        <v>6.2000000000000002</v>
      </c>
      <c r="D170" s="99">
        <v>8.5999999999999996</v>
      </c>
      <c r="E170" s="99">
        <v>8.3000000000000007</v>
      </c>
      <c r="F170" s="99">
        <v>6.5999999999999996</v>
      </c>
      <c r="G170" s="99">
        <v>2</v>
      </c>
      <c r="H170" s="99">
        <v>4</v>
      </c>
    </row>
    <row r="171" spans="1:8" ht="11.25">
      <c r="A171" s="90" t="s">
        <v>187</v>
      </c>
      <c r="B171" s="98">
        <v>5.7000000000000002</v>
      </c>
      <c r="C171" s="99">
        <v>6.5999999999999996</v>
      </c>
      <c r="D171" s="99">
        <v>8.6999999999999993</v>
      </c>
      <c r="E171" s="99">
        <v>8.3000000000000007</v>
      </c>
      <c r="F171" s="99">
        <v>6.5999999999999996</v>
      </c>
      <c r="G171" s="99">
        <v>2.1000000000000001</v>
      </c>
      <c r="H171" s="99">
        <v>4</v>
      </c>
    </row>
    <row r="172" spans="1:8" ht="11.25">
      <c r="A172" s="90" t="s">
        <v>188</v>
      </c>
      <c r="B172" s="98">
        <v>6</v>
      </c>
      <c r="C172" s="99">
        <v>7</v>
      </c>
      <c r="D172" s="99">
        <v>8.4000000000000004</v>
      </c>
      <c r="E172" s="99">
        <v>8</v>
      </c>
      <c r="F172" s="99">
        <v>6.2999999999999998</v>
      </c>
      <c r="G172" s="99">
        <v>2.2999999999999998</v>
      </c>
      <c r="H172" s="99">
        <v>4.0999999999999996</v>
      </c>
    </row>
    <row r="173" spans="1:8" ht="11.25">
      <c r="A173" s="90" t="s">
        <v>189</v>
      </c>
      <c r="B173" s="98">
        <v>5.9000000000000004</v>
      </c>
      <c r="C173" s="99">
        <v>7.4000000000000004</v>
      </c>
      <c r="D173" s="99">
        <v>8.4000000000000004</v>
      </c>
      <c r="E173" s="99">
        <v>7.9000000000000004</v>
      </c>
      <c r="F173" s="99">
        <v>6.2999999999999998</v>
      </c>
      <c r="G173" s="99">
        <v>2.6000000000000001</v>
      </c>
      <c r="H173" s="99">
        <v>4.2999999999999998</v>
      </c>
    </row>
    <row r="174" spans="1:8" ht="11.25">
      <c r="A174" s="90" t="s">
        <v>190</v>
      </c>
      <c r="B174" s="98">
        <v>5.9000000000000004</v>
      </c>
      <c r="C174" s="99">
        <v>6.9000000000000004</v>
      </c>
      <c r="D174" s="99">
        <v>8.3000000000000007</v>
      </c>
      <c r="E174" s="99">
        <v>7.9000000000000004</v>
      </c>
      <c r="F174" s="99">
        <v>6.5999999999999996</v>
      </c>
      <c r="G174" s="99">
        <v>2.6000000000000001</v>
      </c>
      <c r="H174" s="99">
        <v>4.2999999999999998</v>
      </c>
    </row>
    <row r="175" spans="1:8" ht="11.25">
      <c r="A175" s="90" t="s">
        <v>191</v>
      </c>
      <c r="B175" s="98">
        <v>5.9000000000000004</v>
      </c>
      <c r="C175" s="99">
        <v>7</v>
      </c>
      <c r="D175" s="99">
        <v>8.4000000000000004</v>
      </c>
      <c r="E175" s="99">
        <v>7.5999999999999996</v>
      </c>
      <c r="F175" s="99">
        <v>6.4000000000000004</v>
      </c>
      <c r="G175" s="99">
        <v>2.6000000000000001</v>
      </c>
      <c r="H175" s="99">
        <v>4.2999999999999998</v>
      </c>
    </row>
    <row r="176" spans="1:8" ht="11.25">
      <c r="A176" s="90" t="s">
        <v>192</v>
      </c>
      <c r="B176" s="98">
        <v>5.9000000000000004</v>
      </c>
      <c r="C176" s="99">
        <v>7</v>
      </c>
      <c r="D176" s="99">
        <v>9</v>
      </c>
      <c r="E176" s="99">
        <v>7.7000000000000002</v>
      </c>
      <c r="F176" s="99">
        <v>6.2999999999999998</v>
      </c>
      <c r="G176" s="99">
        <v>2.3999999999999999</v>
      </c>
      <c r="H176" s="99">
        <v>4</v>
      </c>
    </row>
    <row r="177" spans="1:8" ht="11.25">
      <c r="A177" s="90" t="s">
        <v>193</v>
      </c>
      <c r="B177" s="98">
        <v>5.9000000000000004</v>
      </c>
      <c r="C177" s="99">
        <v>7.2999999999999998</v>
      </c>
      <c r="D177" s="99">
        <v>8.6999999999999993</v>
      </c>
      <c r="E177" s="99">
        <v>7.5999999999999996</v>
      </c>
      <c r="F177" s="99">
        <v>6.4000000000000004</v>
      </c>
      <c r="G177" s="99">
        <v>2.6000000000000001</v>
      </c>
      <c r="H177" s="99">
        <v>3.7000000000000002</v>
      </c>
    </row>
    <row r="178" spans="1:8" ht="11.25">
      <c r="A178" s="90" t="s">
        <v>194</v>
      </c>
      <c r="B178" s="98">
        <v>5.9000000000000004</v>
      </c>
      <c r="C178" s="99">
        <v>7.4000000000000004</v>
      </c>
      <c r="D178" s="99">
        <v>9</v>
      </c>
      <c r="E178" s="99">
        <v>7.2999999999999998</v>
      </c>
      <c r="F178" s="99">
        <v>6.7000000000000002</v>
      </c>
      <c r="G178" s="99">
        <v>2.3999999999999999</v>
      </c>
      <c r="H178" s="99">
        <v>4</v>
      </c>
    </row>
    <row r="179" spans="1:8" ht="11.25">
      <c r="A179" s="90" t="s">
        <v>195</v>
      </c>
      <c r="B179" s="98">
        <v>6</v>
      </c>
      <c r="C179" s="99">
        <v>7.2000000000000002</v>
      </c>
      <c r="D179" s="99">
        <v>9.3000000000000007</v>
      </c>
      <c r="E179" s="99">
        <v>6.7000000000000002</v>
      </c>
      <c r="F179" s="99">
        <v>6.9000000000000004</v>
      </c>
      <c r="G179" s="99">
        <v>2.3999999999999999</v>
      </c>
      <c r="H179" s="99">
        <v>4.0999999999999996</v>
      </c>
    </row>
    <row r="180" spans="1:8" ht="11.25">
      <c r="A180" s="90" t="s">
        <v>196</v>
      </c>
      <c r="B180" s="98">
        <v>5.7000000000000002</v>
      </c>
      <c r="C180" s="99">
        <v>7.2999999999999998</v>
      </c>
      <c r="D180" s="99">
        <v>9.1999999999999993</v>
      </c>
      <c r="E180" s="99">
        <v>6.9000000000000004</v>
      </c>
      <c r="F180" s="99">
        <v>7.2000000000000002</v>
      </c>
      <c r="G180" s="99">
        <v>2.2999999999999998</v>
      </c>
      <c r="H180" s="99">
        <v>4.2999999999999998</v>
      </c>
    </row>
    <row r="181" spans="1:8" ht="11.25">
      <c r="A181" s="90" t="s">
        <v>197</v>
      </c>
      <c r="B181" s="98">
        <v>6</v>
      </c>
      <c r="C181" s="99">
        <v>7.4000000000000004</v>
      </c>
      <c r="D181" s="99">
        <v>9.3000000000000007</v>
      </c>
      <c r="E181" s="99">
        <v>6.5999999999999996</v>
      </c>
      <c r="F181" s="99">
        <v>7.5999999999999996</v>
      </c>
      <c r="G181" s="99">
        <v>2.2999999999999998</v>
      </c>
      <c r="H181" s="99">
        <v>4.5999999999999996</v>
      </c>
    </row>
    <row r="182" spans="1:8" ht="11.25">
      <c r="A182" s="90" t="s">
        <v>198</v>
      </c>
      <c r="B182" s="98">
        <v>6.2999999999999998</v>
      </c>
      <c r="C182" s="99">
        <v>7.9000000000000004</v>
      </c>
      <c r="D182" s="99">
        <v>9.3000000000000007</v>
      </c>
      <c r="E182" s="99">
        <v>6.5999999999999996</v>
      </c>
      <c r="F182" s="99">
        <v>7.4000000000000004</v>
      </c>
      <c r="G182" s="99">
        <v>2.2999999999999998</v>
      </c>
      <c r="H182" s="99">
        <v>4.5999999999999996</v>
      </c>
    </row>
    <row r="183" spans="1:8" ht="11.25">
      <c r="A183" s="90" t="s">
        <v>199</v>
      </c>
      <c r="B183" s="98">
        <v>6.4000000000000004</v>
      </c>
      <c r="C183" s="99">
        <v>8.3000000000000007</v>
      </c>
      <c r="D183" s="99">
        <v>9.4000000000000004</v>
      </c>
      <c r="E183" s="99">
        <v>6.4000000000000004</v>
      </c>
      <c r="F183" s="99">
        <v>7.7000000000000002</v>
      </c>
      <c r="G183" s="99">
        <v>2.2999999999999998</v>
      </c>
      <c r="H183" s="99">
        <v>4.5999999999999996</v>
      </c>
    </row>
    <row r="184" spans="1:8" ht="11.25">
      <c r="A184" s="90" t="s">
        <v>200</v>
      </c>
      <c r="B184" s="98">
        <v>6.7000000000000002</v>
      </c>
      <c r="C184" s="99">
        <v>8</v>
      </c>
      <c r="D184" s="99">
        <v>9</v>
      </c>
      <c r="E184" s="99">
        <v>6</v>
      </c>
      <c r="F184" s="99">
        <v>8.5999999999999996</v>
      </c>
      <c r="G184" s="99">
        <v>1.8999999999999999</v>
      </c>
      <c r="H184" s="99">
        <v>4.9000000000000004</v>
      </c>
    </row>
    <row r="185" spans="1:8" ht="11.25">
      <c r="A185" s="90" t="s">
        <v>201</v>
      </c>
      <c r="B185" s="98">
        <v>6</v>
      </c>
      <c r="C185" s="99">
        <v>8.1999999999999993</v>
      </c>
      <c r="D185" s="99">
        <v>8.9000000000000004</v>
      </c>
      <c r="E185" s="99">
        <v>6</v>
      </c>
      <c r="F185" s="99">
        <v>9.5999999999999996</v>
      </c>
      <c r="G185" s="99">
        <v>2</v>
      </c>
      <c r="H185" s="99">
        <v>4.7000000000000002</v>
      </c>
    </row>
    <row r="186" spans="1:8" ht="11.25">
      <c r="A186" s="90" t="s">
        <v>202</v>
      </c>
      <c r="B186" s="98">
        <v>5.5999999999999996</v>
      </c>
      <c r="C186" s="99">
        <v>8.5999999999999996</v>
      </c>
      <c r="D186" s="99">
        <v>8.4000000000000004</v>
      </c>
      <c r="E186" s="99">
        <v>6</v>
      </c>
      <c r="F186" s="99">
        <v>10</v>
      </c>
      <c r="G186" s="99">
        <v>2</v>
      </c>
      <c r="H186" s="99">
        <v>4.5999999999999996</v>
      </c>
    </row>
    <row r="187" spans="1:8" ht="11.25">
      <c r="A187" s="90" t="s">
        <v>203</v>
      </c>
      <c r="B187" s="98">
        <v>5.2999999999999998</v>
      </c>
      <c r="C187" s="99">
        <v>9</v>
      </c>
      <c r="D187" s="99">
        <v>8.3000000000000007</v>
      </c>
      <c r="E187" s="99">
        <v>5.9000000000000004</v>
      </c>
      <c r="F187" s="99">
        <v>10.699999999999999</v>
      </c>
      <c r="G187" s="99">
        <v>2</v>
      </c>
      <c r="H187" s="99">
        <v>4.4000000000000004</v>
      </c>
    </row>
    <row r="188" spans="1:8" ht="11.25">
      <c r="A188" s="90" t="s">
        <v>204</v>
      </c>
      <c r="B188" s="98">
        <v>5.2000000000000002</v>
      </c>
      <c r="C188" s="99">
        <v>9.3000000000000007</v>
      </c>
      <c r="D188" s="99">
        <v>7.9000000000000004</v>
      </c>
      <c r="E188" s="99">
        <v>5.7000000000000002</v>
      </c>
      <c r="F188" s="99">
        <v>11.699999999999999</v>
      </c>
      <c r="G188" s="99">
        <v>2</v>
      </c>
      <c r="H188" s="99">
        <v>4.0999999999999996</v>
      </c>
    </row>
    <row r="189" spans="1:8" ht="11.25">
      <c r="A189" s="90" t="s">
        <v>205</v>
      </c>
      <c r="B189" s="98">
        <v>5</v>
      </c>
      <c r="C189" s="99">
        <v>8.5999999999999996</v>
      </c>
      <c r="D189" s="99">
        <v>8.1999999999999993</v>
      </c>
      <c r="E189" s="99">
        <v>6.2000000000000002</v>
      </c>
      <c r="F189" s="99">
        <v>12.300000000000001</v>
      </c>
      <c r="G189" s="99">
        <v>2</v>
      </c>
      <c r="H189" s="99">
        <v>4.4000000000000004</v>
      </c>
    </row>
    <row r="190" spans="1:8" ht="11.25">
      <c r="A190" s="90" t="s">
        <v>206</v>
      </c>
      <c r="B190" s="98">
        <v>5.2000000000000002</v>
      </c>
      <c r="C190" s="99">
        <v>8.3000000000000007</v>
      </c>
      <c r="D190" s="99">
        <v>7.5999999999999996</v>
      </c>
      <c r="E190" s="99">
        <v>6.4000000000000004</v>
      </c>
      <c r="F190" s="99">
        <v>12.4</v>
      </c>
      <c r="G190" s="99">
        <v>2</v>
      </c>
      <c r="H190" s="99">
        <v>4.2999999999999998</v>
      </c>
    </row>
    <row r="191" spans="1:8" ht="11.25">
      <c r="A191" s="90" t="s">
        <v>207</v>
      </c>
      <c r="B191" s="98">
        <v>5.2999999999999998</v>
      </c>
      <c r="C191" s="99">
        <v>7.5999999999999996</v>
      </c>
      <c r="D191" s="99">
        <v>7.7000000000000002</v>
      </c>
      <c r="E191" s="99">
        <v>5.7000000000000002</v>
      </c>
      <c r="F191" s="99">
        <v>13.4</v>
      </c>
      <c r="G191" s="99">
        <v>2</v>
      </c>
      <c r="H191" s="99">
        <v>4.5999999999999996</v>
      </c>
    </row>
    <row r="192" spans="1:8" ht="11.25">
      <c r="A192" s="90" t="s">
        <v>208</v>
      </c>
      <c r="B192" s="98">
        <v>6.7000000000000002</v>
      </c>
      <c r="C192" s="99">
        <v>7.7000000000000002</v>
      </c>
      <c r="D192" s="99">
        <v>7.2000000000000002</v>
      </c>
      <c r="E192" s="99">
        <v>5.9000000000000004</v>
      </c>
      <c r="F192" s="99">
        <v>12.6</v>
      </c>
      <c r="G192" s="99">
        <v>1.8999999999999999</v>
      </c>
      <c r="H192" s="99">
        <v>5.2000000000000002</v>
      </c>
    </row>
    <row r="193" spans="1:8" ht="11.25">
      <c r="A193" s="90" t="s">
        <v>209</v>
      </c>
      <c r="B193" s="98">
        <v>6</v>
      </c>
      <c r="C193" s="99">
        <v>8</v>
      </c>
      <c r="D193" s="99">
        <v>7.4000000000000004</v>
      </c>
      <c r="E193" s="99">
        <v>5.2999999999999998</v>
      </c>
      <c r="F193" s="99">
        <v>13.4</v>
      </c>
      <c r="G193" s="99">
        <v>1.8999999999999999</v>
      </c>
      <c r="H193" s="99">
        <v>5.2999999999999998</v>
      </c>
    </row>
    <row r="194" spans="1:8" ht="11.25">
      <c r="A194" s="90" t="s">
        <v>210</v>
      </c>
      <c r="B194" s="98">
        <v>5.2999999999999998</v>
      </c>
      <c r="C194" s="99">
        <v>7.2999999999999998</v>
      </c>
      <c r="D194" s="99">
        <v>8.1999999999999993</v>
      </c>
      <c r="E194" s="99">
        <v>5</v>
      </c>
      <c r="F194" s="99">
        <v>14.199999999999999</v>
      </c>
      <c r="G194" s="99">
        <v>1.8999999999999999</v>
      </c>
      <c r="H194" s="99">
        <v>5.4000000000000004</v>
      </c>
    </row>
    <row r="195" spans="1:8" ht="11.25">
      <c r="A195" s="90" t="s">
        <v>211</v>
      </c>
      <c r="B195" s="98">
        <v>6</v>
      </c>
      <c r="C195" s="99">
        <v>6.7000000000000002</v>
      </c>
      <c r="D195" s="99">
        <v>8.5999999999999996</v>
      </c>
      <c r="E195" s="99">
        <v>4.5999999999999996</v>
      </c>
      <c r="F195" s="99">
        <v>13.9</v>
      </c>
      <c r="G195" s="99">
        <v>1.7</v>
      </c>
      <c r="H195" s="99">
        <v>5.7000000000000002</v>
      </c>
    </row>
    <row r="196" spans="1:8" ht="11.25">
      <c r="A196" s="90" t="s">
        <v>212</v>
      </c>
      <c r="B196" s="98">
        <v>5.9000000000000004</v>
      </c>
      <c r="C196" s="99">
        <v>6.9000000000000004</v>
      </c>
      <c r="D196" s="99">
        <v>8.4000000000000004</v>
      </c>
      <c r="E196" s="99">
        <v>4.9000000000000004</v>
      </c>
      <c r="F196" s="99">
        <v>13.9</v>
      </c>
      <c r="G196" s="99">
        <v>1.8999999999999999</v>
      </c>
      <c r="H196" s="99">
        <v>5.9000000000000004</v>
      </c>
    </row>
    <row r="197" spans="1:8" ht="11.25">
      <c r="A197" s="90" t="s">
        <v>213</v>
      </c>
      <c r="B197" s="98">
        <v>5.9000000000000004</v>
      </c>
      <c r="C197" s="99">
        <v>6.9000000000000004</v>
      </c>
      <c r="D197" s="99">
        <v>8.5999999999999996</v>
      </c>
      <c r="E197" s="99">
        <v>4.4000000000000004</v>
      </c>
      <c r="F197" s="99">
        <v>14.300000000000001</v>
      </c>
      <c r="G197" s="99">
        <v>1.8999999999999999</v>
      </c>
      <c r="H197" s="99">
        <v>5.7000000000000002</v>
      </c>
    </row>
    <row r="198" spans="1:8" ht="11.25">
      <c r="A198" s="90" t="s">
        <v>214</v>
      </c>
      <c r="B198" s="98">
        <v>5.5999999999999996</v>
      </c>
      <c r="C198" s="99">
        <v>6.7000000000000002</v>
      </c>
      <c r="D198" s="99">
        <v>9</v>
      </c>
      <c r="E198" s="99">
        <v>4.0999999999999996</v>
      </c>
      <c r="F198" s="99">
        <v>14.699999999999999</v>
      </c>
      <c r="G198" s="99">
        <v>1.7</v>
      </c>
      <c r="H198" s="99">
        <v>5.9000000000000004</v>
      </c>
    </row>
    <row r="199" spans="1:8" ht="11.25">
      <c r="A199" s="90" t="s">
        <v>215</v>
      </c>
      <c r="B199" s="98">
        <v>5.4000000000000004</v>
      </c>
      <c r="C199" s="99">
        <v>6.5999999999999996</v>
      </c>
      <c r="D199" s="99">
        <v>9.1999999999999993</v>
      </c>
      <c r="E199" s="99">
        <v>4.0999999999999996</v>
      </c>
      <c r="F199" s="99">
        <v>14.699999999999999</v>
      </c>
      <c r="G199" s="99">
        <v>1.7</v>
      </c>
      <c r="H199" s="99">
        <v>5.9000000000000004</v>
      </c>
    </row>
    <row r="200" spans="1:8" ht="11.25">
      <c r="A200" s="90" t="s">
        <v>216</v>
      </c>
      <c r="B200" s="98">
        <v>5.4000000000000004</v>
      </c>
      <c r="C200" s="99">
        <v>6.5999999999999996</v>
      </c>
      <c r="D200" s="99">
        <v>8.6999999999999993</v>
      </c>
      <c r="E200" s="99">
        <v>4</v>
      </c>
      <c r="F200" s="99">
        <v>15</v>
      </c>
      <c r="G200" s="99">
        <v>1.7</v>
      </c>
      <c r="H200" s="99">
        <v>6.2000000000000002</v>
      </c>
    </row>
    <row r="201" spans="1:8" ht="11.25">
      <c r="A201" s="90" t="s">
        <v>217</v>
      </c>
      <c r="B201" s="98">
        <v>5.7000000000000002</v>
      </c>
      <c r="C201" s="99">
        <v>6.5999999999999996</v>
      </c>
      <c r="D201" s="99">
        <v>9</v>
      </c>
      <c r="E201" s="99">
        <v>4.0999999999999996</v>
      </c>
      <c r="F201" s="99">
        <v>15</v>
      </c>
      <c r="G201" s="99">
        <v>1.3999999999999999</v>
      </c>
      <c r="H201" s="99">
        <v>6.2999999999999998</v>
      </c>
    </row>
    <row r="202" spans="1:8" ht="11.25">
      <c r="A202" s="90" t="s">
        <v>218</v>
      </c>
      <c r="B202" s="98">
        <v>5.7000000000000002</v>
      </c>
      <c r="C202" s="99">
        <v>7.2000000000000002</v>
      </c>
      <c r="D202" s="99">
        <v>9.3000000000000007</v>
      </c>
      <c r="E202" s="99">
        <v>4.0999999999999996</v>
      </c>
      <c r="F202" s="99">
        <v>14.6</v>
      </c>
      <c r="G202" s="99">
        <v>1.3999999999999999</v>
      </c>
      <c r="H202" s="99">
        <v>6.4000000000000004</v>
      </c>
    </row>
    <row r="203" spans="1:8" ht="11.25">
      <c r="A203" s="90" t="s">
        <v>219</v>
      </c>
      <c r="B203" s="98">
        <v>5.4000000000000004</v>
      </c>
      <c r="C203" s="99">
        <v>6.5999999999999996</v>
      </c>
      <c r="D203" s="99">
        <v>9.1999999999999993</v>
      </c>
      <c r="E203" s="99">
        <v>4.0999999999999996</v>
      </c>
      <c r="F203" s="99">
        <v>14.699999999999999</v>
      </c>
      <c r="G203" s="99">
        <v>1.3999999999999999</v>
      </c>
      <c r="H203" s="99">
        <v>6.9000000000000004</v>
      </c>
    </row>
    <row r="204" spans="1:8" ht="11.25">
      <c r="A204" s="90" t="s">
        <v>220</v>
      </c>
      <c r="B204" s="98">
        <v>5.7000000000000002</v>
      </c>
      <c r="C204" s="99">
        <v>6.7000000000000002</v>
      </c>
      <c r="D204" s="99">
        <v>9</v>
      </c>
      <c r="E204" s="99">
        <v>4.0999999999999996</v>
      </c>
      <c r="F204" s="99">
        <v>14.4</v>
      </c>
      <c r="G204" s="99">
        <v>1.3</v>
      </c>
      <c r="H204" s="99">
        <v>7</v>
      </c>
    </row>
    <row r="205" spans="1:8" ht="11.25">
      <c r="A205" s="90" t="s">
        <v>221</v>
      </c>
      <c r="B205" s="98">
        <v>5.7000000000000002</v>
      </c>
      <c r="C205" s="99">
        <v>7</v>
      </c>
      <c r="D205" s="99">
        <v>9.4000000000000004</v>
      </c>
      <c r="E205" s="99">
        <v>4</v>
      </c>
      <c r="F205" s="99">
        <v>13.6</v>
      </c>
      <c r="G205" s="99">
        <v>1.3</v>
      </c>
      <c r="H205" s="99">
        <v>7.5999999999999996</v>
      </c>
    </row>
    <row r="206" spans="1:8" ht="11.25">
      <c r="A206" s="90" t="s">
        <v>222</v>
      </c>
      <c r="B206" s="98">
        <v>6.2000000000000002</v>
      </c>
      <c r="C206" s="99">
        <v>6.9000000000000004</v>
      </c>
      <c r="D206" s="99">
        <v>9.5999999999999996</v>
      </c>
      <c r="E206" s="99">
        <v>4</v>
      </c>
      <c r="F206" s="99">
        <v>13.300000000000001</v>
      </c>
      <c r="G206" s="99">
        <v>1.1000000000000001</v>
      </c>
      <c r="H206" s="99">
        <v>7.5999999999999996</v>
      </c>
    </row>
    <row r="207" spans="1:8" ht="11.25">
      <c r="A207" s="90" t="s">
        <v>223</v>
      </c>
      <c r="B207" s="98">
        <v>6.2999999999999998</v>
      </c>
      <c r="C207" s="99">
        <v>7</v>
      </c>
      <c r="D207" s="99">
        <v>9.6999999999999993</v>
      </c>
      <c r="E207" s="99">
        <v>4</v>
      </c>
      <c r="F207" s="99">
        <v>13.6</v>
      </c>
      <c r="G207" s="99">
        <v>1</v>
      </c>
      <c r="H207" s="99">
        <v>7.2999999999999998</v>
      </c>
    </row>
    <row r="208" spans="1:8" ht="11.25">
      <c r="A208" s="90" t="s">
        <v>224</v>
      </c>
      <c r="B208" s="98">
        <v>6.4000000000000004</v>
      </c>
      <c r="C208" s="99">
        <v>7.2999999999999998</v>
      </c>
      <c r="D208" s="99">
        <v>9.6999999999999993</v>
      </c>
      <c r="E208" s="99">
        <v>4</v>
      </c>
      <c r="F208" s="99">
        <v>13.699999999999999</v>
      </c>
      <c r="G208" s="99">
        <v>1.1000000000000001</v>
      </c>
      <c r="H208" s="99">
        <v>7.2000000000000002</v>
      </c>
    </row>
    <row r="209" spans="1:8" ht="11.25">
      <c r="A209" s="90" t="s">
        <v>225</v>
      </c>
      <c r="B209" s="98">
        <v>6.5999999999999996</v>
      </c>
      <c r="C209" s="99">
        <v>6.2000000000000002</v>
      </c>
      <c r="D209" s="99">
        <v>10</v>
      </c>
      <c r="E209" s="99">
        <v>4</v>
      </c>
      <c r="F209" s="99">
        <v>13.300000000000001</v>
      </c>
      <c r="G209" s="99">
        <v>1.1000000000000001</v>
      </c>
      <c r="H209" s="99">
        <v>7.2999999999999998</v>
      </c>
    </row>
    <row r="210" spans="1:8" ht="11.25">
      <c r="A210" s="90" t="s">
        <v>226</v>
      </c>
      <c r="B210" s="98">
        <v>6.5999999999999996</v>
      </c>
      <c r="C210" s="99">
        <v>6.2000000000000002</v>
      </c>
      <c r="D210" s="99">
        <v>10.300000000000001</v>
      </c>
      <c r="E210" s="99">
        <v>4.0999999999999996</v>
      </c>
      <c r="F210" s="99">
        <v>13.300000000000001</v>
      </c>
      <c r="G210" s="99">
        <v>1.1000000000000001</v>
      </c>
      <c r="H210" s="99">
        <v>7.2999999999999998</v>
      </c>
    </row>
    <row r="211" spans="1:8" ht="11.25">
      <c r="A211" s="90" t="s">
        <v>227</v>
      </c>
      <c r="B211" s="98">
        <v>6.2999999999999998</v>
      </c>
      <c r="C211" s="99">
        <v>6.4000000000000004</v>
      </c>
      <c r="D211" s="99">
        <v>10.6</v>
      </c>
      <c r="E211" s="99">
        <v>4.2999999999999998</v>
      </c>
      <c r="F211" s="99">
        <v>13.199999999999999</v>
      </c>
      <c r="G211" s="99">
        <v>1.1000000000000001</v>
      </c>
      <c r="H211" s="99">
        <v>7.2999999999999998</v>
      </c>
    </row>
    <row r="212" spans="1:8" ht="11.25">
      <c r="A212" s="90" t="s">
        <v>228</v>
      </c>
      <c r="B212" s="98">
        <v>6.2999999999999998</v>
      </c>
      <c r="C212" s="99">
        <v>6.9000000000000004</v>
      </c>
      <c r="D212" s="99">
        <v>9</v>
      </c>
      <c r="E212" s="99">
        <v>4.0999999999999996</v>
      </c>
      <c r="F212" s="99">
        <v>13.300000000000001</v>
      </c>
      <c r="G212" s="99">
        <v>1.1000000000000001</v>
      </c>
      <c r="H212" s="99">
        <v>7.7000000000000002</v>
      </c>
    </row>
    <row r="213" spans="1:8" ht="11.25">
      <c r="A213" s="90" t="s">
        <v>229</v>
      </c>
      <c r="B213" s="98">
        <v>6.2000000000000002</v>
      </c>
      <c r="C213" s="99">
        <v>7.4000000000000004</v>
      </c>
      <c r="D213" s="99">
        <v>8.6999999999999993</v>
      </c>
      <c r="E213" s="99">
        <v>4</v>
      </c>
      <c r="F213" s="99">
        <v>12.6</v>
      </c>
      <c r="G213" s="99">
        <v>1.1000000000000001</v>
      </c>
      <c r="H213" s="99">
        <v>7.4000000000000004</v>
      </c>
    </row>
    <row r="214" spans="1:8" ht="11.25">
      <c r="A214" s="90" t="s">
        <v>230</v>
      </c>
      <c r="B214" s="98">
        <v>6.5999999999999996</v>
      </c>
      <c r="C214" s="99">
        <v>7.4000000000000004</v>
      </c>
      <c r="D214" s="99">
        <v>9.1999999999999993</v>
      </c>
      <c r="E214" s="99">
        <v>4</v>
      </c>
      <c r="F214" s="99">
        <v>12.4</v>
      </c>
      <c r="G214" s="99">
        <v>1.3</v>
      </c>
      <c r="H214" s="99">
        <v>7.5999999999999996</v>
      </c>
    </row>
    <row r="215" spans="1:8" ht="11.25">
      <c r="A215" s="90" t="s">
        <v>231</v>
      </c>
      <c r="B215" s="98">
        <v>6.7000000000000002</v>
      </c>
      <c r="C215" s="99">
        <v>7.5999999999999996</v>
      </c>
      <c r="D215" s="99">
        <v>9.1999999999999993</v>
      </c>
      <c r="E215" s="99">
        <v>4</v>
      </c>
      <c r="F215" s="99">
        <v>12.199999999999999</v>
      </c>
      <c r="G215" s="99">
        <v>1.3999999999999999</v>
      </c>
      <c r="H215" s="99">
        <v>7.2999999999999998</v>
      </c>
    </row>
    <row r="216" spans="1:8" ht="11.25">
      <c r="A216" s="90" t="s">
        <v>232</v>
      </c>
      <c r="B216" s="98">
        <v>7.2000000000000002</v>
      </c>
      <c r="C216" s="99">
        <v>7.4000000000000004</v>
      </c>
      <c r="D216" s="99">
        <v>9.1999999999999993</v>
      </c>
      <c r="E216" s="99">
        <v>4.2999999999999998</v>
      </c>
      <c r="F216" s="99">
        <v>12.199999999999999</v>
      </c>
      <c r="G216" s="99">
        <v>1.3</v>
      </c>
      <c r="H216" s="99">
        <v>7</v>
      </c>
    </row>
    <row r="217" spans="1:8" ht="11.25">
      <c r="A217" s="90" t="s">
        <v>233</v>
      </c>
      <c r="B217" s="98">
        <v>7.4000000000000004</v>
      </c>
      <c r="C217" s="99">
        <v>7.7000000000000002</v>
      </c>
      <c r="D217" s="99">
        <v>9.1999999999999993</v>
      </c>
      <c r="E217" s="99">
        <v>4.4000000000000004</v>
      </c>
      <c r="F217" s="99">
        <v>11.699999999999999</v>
      </c>
      <c r="G217" s="99">
        <v>1.3999999999999999</v>
      </c>
      <c r="H217" s="99">
        <v>7.2000000000000002</v>
      </c>
    </row>
    <row r="218" spans="1:8" ht="11.25">
      <c r="A218" s="90" t="s">
        <v>234</v>
      </c>
      <c r="B218" s="98">
        <v>7.2999999999999998</v>
      </c>
      <c r="C218" s="99">
        <v>7.5999999999999996</v>
      </c>
      <c r="D218" s="99">
        <v>9</v>
      </c>
      <c r="E218" s="99">
        <v>4.4000000000000004</v>
      </c>
      <c r="F218" s="99">
        <v>12</v>
      </c>
      <c r="G218" s="99">
        <v>1.3999999999999999</v>
      </c>
      <c r="H218" s="99">
        <v>7</v>
      </c>
    </row>
    <row r="219" spans="1:8" ht="11.25">
      <c r="A219" s="90" t="s">
        <v>235</v>
      </c>
      <c r="B219" s="98">
        <v>7.5999999999999996</v>
      </c>
      <c r="C219" s="99">
        <v>8</v>
      </c>
      <c r="D219" s="99">
        <v>8.6999999999999993</v>
      </c>
      <c r="E219" s="99">
        <v>4.5999999999999996</v>
      </c>
      <c r="F219" s="99">
        <v>11.699999999999999</v>
      </c>
      <c r="G219" s="99">
        <v>1.3999999999999999</v>
      </c>
      <c r="H219" s="99">
        <v>7.2000000000000002</v>
      </c>
    </row>
    <row r="220" spans="1:8" ht="11.25">
      <c r="A220" s="90" t="s">
        <v>236</v>
      </c>
      <c r="B220" s="98">
        <v>7.2999999999999998</v>
      </c>
      <c r="C220" s="99">
        <v>7.5999999999999996</v>
      </c>
      <c r="D220" s="99">
        <v>8.9000000000000004</v>
      </c>
      <c r="E220" s="99">
        <v>4.5999999999999996</v>
      </c>
      <c r="F220" s="99">
        <v>11.6</v>
      </c>
      <c r="G220" s="99">
        <v>1.3</v>
      </c>
      <c r="H220" s="99">
        <v>7.2000000000000002</v>
      </c>
    </row>
    <row r="221" spans="1:8" ht="11.25">
      <c r="A221" s="90" t="s">
        <v>237</v>
      </c>
      <c r="B221" s="98">
        <v>7.2000000000000002</v>
      </c>
      <c r="C221" s="99">
        <v>7.2000000000000002</v>
      </c>
      <c r="D221" s="99">
        <v>9.1999999999999993</v>
      </c>
      <c r="E221" s="99">
        <v>4.2999999999999998</v>
      </c>
      <c r="F221" s="99">
        <v>12.199999999999999</v>
      </c>
      <c r="G221" s="99">
        <v>1.1000000000000001</v>
      </c>
      <c r="H221" s="99">
        <v>7.2999999999999998</v>
      </c>
    </row>
    <row r="222" spans="1:8" ht="11.25">
      <c r="A222" s="91" t="s">
        <v>238</v>
      </c>
      <c r="B222" s="100">
        <v>7.2999999999999998</v>
      </c>
      <c r="C222" s="101">
        <v>7.9000000000000004</v>
      </c>
      <c r="D222" s="101">
        <v>8.9000000000000004</v>
      </c>
      <c r="E222" s="101">
        <v>4.4000000000000004</v>
      </c>
      <c r="F222" s="101">
        <v>12</v>
      </c>
      <c r="G222" s="101">
        <v>1.1000000000000001</v>
      </c>
      <c r="H222" s="101">
        <v>7.2999999999999998</v>
      </c>
    </row>
    <row r="223" spans="1:8" ht="11.25">
      <c r="A223" s="40" t="s">
        <v>2</v>
      </c>
      <c r="B223" s="96">
        <v>4.7999999999999998</v>
      </c>
      <c r="C223" s="97">
        <v>4.9000000000000004</v>
      </c>
      <c r="D223" s="97">
        <v>6.9000000000000004</v>
      </c>
      <c r="E223" s="97">
        <v>5.7999999999999998</v>
      </c>
      <c r="F223" s="97">
        <v>5.2999999999999998</v>
      </c>
      <c r="G223" s="97">
        <v>1.3999999999999999</v>
      </c>
      <c r="H223" s="97">
        <v>3.7000000000000002</v>
      </c>
    </row>
    <row r="224" spans="1:2" ht="11.25">
      <c r="A224" s="16"/>
      <c r="B224" s="7"/>
    </row>
    <row r="225" spans="1:1" ht="11.25">
      <c r="A225" s="3" t="s">
        <v>239</v>
      </c>
    </row>
    <row r="226" spans="1:1" ht="11.25">
      <c r="A226" s="3"/>
    </row>
    <row r="227" spans="1:1" ht="11.25">
      <c r="A227" s="3"/>
    </row>
    <row r="228" spans="1:1" ht="11.25">
      <c r="A228" s="3"/>
    </row>
    <row r="229" spans="1:1" ht="11.25">
      <c r="A229" s="3"/>
    </row>
    <row r="230" spans="1:1" ht="11.25">
      <c r="A230" s="3"/>
    </row>
    <row r="231" spans="1:1" ht="11.25">
      <c r="A231" s="3"/>
    </row>
    <row r="232" spans="2:11" s="15" customFormat="1" ht="11.25" customHeight="1">
      <c r="B232" s="13"/>
      <c r="C232" s="13" t="s">
        <v>1</v>
      </c>
      <c r="D232" s="13"/>
      <c r="E232" s="13"/>
      <c r="F232" s="13"/>
      <c r="G232" s="13"/>
      <c r="H232" s="13"/>
      <c r="I232" s="13"/>
      <c r="J232" s="13"/>
      <c r="K232" s="13"/>
    </row>
    <row r="233" s="4" customFormat="1" ht="12"/>
    <row r="234" spans="1:1" ht="11.25">
      <c r="A234" s="3" t="s">
        <v>3</v>
      </c>
    </row>
    <row r="235" spans="1:11" s="9" customFormat="1" ht="28.5" customHeight="1">
      <c r="A235" s="8"/>
      <c r="B235" s="94" t="s">
        <v>49</v>
      </c>
      <c r="C235" s="95" t="s">
        <v>48</v>
      </c>
      <c r="D235" s="95" t="s">
        <v>108</v>
      </c>
      <c r="E235" s="95" t="s">
        <v>71</v>
      </c>
      <c r="F235" s="95" t="s">
        <v>79</v>
      </c>
      <c r="G235" s="95" t="s">
        <v>100</v>
      </c>
      <c r="H235" s="95" t="s">
        <v>99</v>
      </c>
      <c r="I235" s="3"/>
      <c r="J235" s="3"/>
      <c r="K235" s="3"/>
    </row>
    <row r="236" spans="1:8" ht="11.25">
      <c r="A236" s="89" t="s">
        <v>98</v>
      </c>
      <c r="B236" s="96">
        <v>2.6000000000000001</v>
      </c>
      <c r="C236" s="97">
        <v>2.2999999999999998</v>
      </c>
      <c r="D236" s="97">
        <v>5.4000000000000004</v>
      </c>
      <c r="E236" s="97">
        <v>3.8999999999999999</v>
      </c>
      <c r="F236" s="97">
        <v>1</v>
      </c>
      <c r="G236" s="97">
        <v>0.10000000000000001</v>
      </c>
      <c r="H236" s="97">
        <v>3.1000000000000001</v>
      </c>
    </row>
    <row r="237" spans="1:8" ht="11.25">
      <c r="A237" s="90" t="s">
        <v>78</v>
      </c>
      <c r="B237" s="98">
        <v>2.1000000000000001</v>
      </c>
      <c r="C237" s="99">
        <v>2.3999999999999999</v>
      </c>
      <c r="D237" s="99">
        <v>5.2999999999999998</v>
      </c>
      <c r="E237" s="99">
        <v>3.7000000000000002</v>
      </c>
      <c r="F237" s="99">
        <v>1.1000000000000001</v>
      </c>
      <c r="G237" s="99">
        <v>0.10000000000000001</v>
      </c>
      <c r="H237" s="99">
        <v>3.3999999999999999</v>
      </c>
    </row>
    <row r="238" spans="1:8" ht="11.25">
      <c r="A238" s="90" t="s">
        <v>77</v>
      </c>
      <c r="B238" s="98">
        <v>2.2999999999999998</v>
      </c>
      <c r="C238" s="99">
        <v>2.6000000000000001</v>
      </c>
      <c r="D238" s="99">
        <v>4.4000000000000004</v>
      </c>
      <c r="E238" s="99">
        <v>3.8999999999999999</v>
      </c>
      <c r="F238" s="99">
        <v>1.1000000000000001</v>
      </c>
      <c r="G238" s="99">
        <v>0.10000000000000001</v>
      </c>
      <c r="H238" s="99">
        <v>3.6000000000000001</v>
      </c>
    </row>
    <row r="239" spans="1:8" ht="11.25">
      <c r="A239" s="90" t="s">
        <v>76</v>
      </c>
      <c r="B239" s="98">
        <v>2.2999999999999998</v>
      </c>
      <c r="C239" s="99">
        <v>2.3999999999999999</v>
      </c>
      <c r="D239" s="99">
        <v>4.4000000000000004</v>
      </c>
      <c r="E239" s="99">
        <v>4</v>
      </c>
      <c r="F239" s="99">
        <v>1</v>
      </c>
      <c r="G239" s="99">
        <v>0.10000000000000001</v>
      </c>
      <c r="H239" s="99">
        <v>3.6000000000000001</v>
      </c>
    </row>
    <row r="240" spans="1:8" ht="11.25">
      <c r="A240" s="90" t="s">
        <v>75</v>
      </c>
      <c r="B240" s="98">
        <v>2</v>
      </c>
      <c r="C240" s="99">
        <v>2.7000000000000002</v>
      </c>
      <c r="D240" s="99">
        <v>4.2999999999999998</v>
      </c>
      <c r="E240" s="99">
        <v>4.0999999999999996</v>
      </c>
      <c r="F240" s="99">
        <v>0.90000000000000002</v>
      </c>
      <c r="G240" s="99">
        <v>0.29999999999999999</v>
      </c>
      <c r="H240" s="99">
        <v>3.6000000000000001</v>
      </c>
    </row>
    <row r="241" spans="1:8" ht="11.25">
      <c r="A241" s="90" t="s">
        <v>97</v>
      </c>
      <c r="B241" s="98">
        <v>2</v>
      </c>
      <c r="C241" s="99">
        <v>2.1000000000000001</v>
      </c>
      <c r="D241" s="99">
        <v>4.5999999999999996</v>
      </c>
      <c r="E241" s="99">
        <v>4.2999999999999998</v>
      </c>
      <c r="F241" s="99">
        <v>0.90000000000000002</v>
      </c>
      <c r="G241" s="99">
        <v>0.10000000000000001</v>
      </c>
      <c r="H241" s="99">
        <v>3.7000000000000002</v>
      </c>
    </row>
    <row r="242" spans="1:8" ht="11.25">
      <c r="A242" s="90" t="s">
        <v>96</v>
      </c>
      <c r="B242" s="98">
        <v>2</v>
      </c>
      <c r="C242" s="99">
        <v>2.2999999999999998</v>
      </c>
      <c r="D242" s="99">
        <v>4.7000000000000002</v>
      </c>
      <c r="E242" s="99">
        <v>3.8999999999999999</v>
      </c>
      <c r="F242" s="99">
        <v>1</v>
      </c>
      <c r="G242" s="99">
        <v>0.10000000000000001</v>
      </c>
      <c r="H242" s="99">
        <v>3.7000000000000002</v>
      </c>
    </row>
    <row r="243" spans="1:8" ht="11.25">
      <c r="A243" s="90" t="s">
        <v>74</v>
      </c>
      <c r="B243" s="98">
        <v>1.8999999999999999</v>
      </c>
      <c r="C243" s="99">
        <v>2.2999999999999998</v>
      </c>
      <c r="D243" s="99">
        <v>4.7000000000000002</v>
      </c>
      <c r="E243" s="99">
        <v>3.7000000000000002</v>
      </c>
      <c r="F243" s="99">
        <v>1.3999999999999999</v>
      </c>
      <c r="G243" s="99">
        <v>0.10000000000000001</v>
      </c>
      <c r="H243" s="99">
        <v>4.2999999999999998</v>
      </c>
    </row>
    <row r="244" spans="1:8" ht="11.25">
      <c r="A244" s="90" t="s">
        <v>73</v>
      </c>
      <c r="B244" s="98">
        <v>1.7</v>
      </c>
      <c r="C244" s="99">
        <v>2.1000000000000001</v>
      </c>
      <c r="D244" s="99">
        <v>4.7000000000000002</v>
      </c>
      <c r="E244" s="99">
        <v>3.7000000000000002</v>
      </c>
      <c r="F244" s="99">
        <v>1.3</v>
      </c>
      <c r="G244" s="99">
        <v>0.10000000000000001</v>
      </c>
      <c r="H244" s="99">
        <v>4.4000000000000004</v>
      </c>
    </row>
    <row r="245" spans="1:8" ht="11.25">
      <c r="A245" s="90" t="s">
        <v>95</v>
      </c>
      <c r="B245" s="98">
        <v>1.7</v>
      </c>
      <c r="C245" s="99">
        <v>2.3999999999999999</v>
      </c>
      <c r="D245" s="99">
        <v>4.2999999999999998</v>
      </c>
      <c r="E245" s="99">
        <v>3.7000000000000002</v>
      </c>
      <c r="F245" s="99">
        <v>1.3</v>
      </c>
      <c r="G245" s="99">
        <v>0.29999999999999999</v>
      </c>
      <c r="H245" s="99">
        <v>4.5999999999999996</v>
      </c>
    </row>
    <row r="246" spans="1:8" ht="11.25">
      <c r="A246" s="90" t="s">
        <v>53</v>
      </c>
      <c r="B246" s="98">
        <v>1.8999999999999999</v>
      </c>
      <c r="C246" s="99">
        <v>2.3999999999999999</v>
      </c>
      <c r="D246" s="99">
        <v>4.9000000000000004</v>
      </c>
      <c r="E246" s="99">
        <v>3.6000000000000001</v>
      </c>
      <c r="F246" s="99">
        <v>1.1000000000000001</v>
      </c>
      <c r="G246" s="99">
        <v>0.29999999999999999</v>
      </c>
      <c r="H246" s="99">
        <v>4.5999999999999996</v>
      </c>
    </row>
    <row r="247" spans="1:8" ht="11.25">
      <c r="A247" s="90" t="s">
        <v>94</v>
      </c>
      <c r="B247" s="98">
        <v>2</v>
      </c>
      <c r="C247" s="99">
        <v>2.3999999999999999</v>
      </c>
      <c r="D247" s="99">
        <v>4.9000000000000004</v>
      </c>
      <c r="E247" s="99">
        <v>3.7000000000000002</v>
      </c>
      <c r="F247" s="99">
        <v>1.1000000000000001</v>
      </c>
      <c r="G247" s="99">
        <v>0.29999999999999999</v>
      </c>
      <c r="H247" s="99">
        <v>4.4000000000000004</v>
      </c>
    </row>
    <row r="248" spans="1:8" ht="11.25">
      <c r="A248" s="90" t="s">
        <v>93</v>
      </c>
      <c r="B248" s="98">
        <v>1.8999999999999999</v>
      </c>
      <c r="C248" s="99">
        <v>2.2999999999999998</v>
      </c>
      <c r="D248" s="99">
        <v>4.9000000000000004</v>
      </c>
      <c r="E248" s="99">
        <v>3.8999999999999999</v>
      </c>
      <c r="F248" s="99">
        <v>1.3</v>
      </c>
      <c r="G248" s="99">
        <v>0.29999999999999999</v>
      </c>
      <c r="H248" s="99">
        <v>4.5999999999999996</v>
      </c>
    </row>
    <row r="249" spans="1:8" ht="11.25">
      <c r="A249" s="90" t="s">
        <v>72</v>
      </c>
      <c r="B249" s="98">
        <v>1.8999999999999999</v>
      </c>
      <c r="C249" s="99">
        <v>2.6000000000000001</v>
      </c>
      <c r="D249" s="99">
        <v>4.9000000000000004</v>
      </c>
      <c r="E249" s="99">
        <v>3.6000000000000001</v>
      </c>
      <c r="F249" s="99">
        <v>1.7</v>
      </c>
      <c r="G249" s="99">
        <v>0.40000000000000002</v>
      </c>
      <c r="H249" s="99">
        <v>4.5999999999999996</v>
      </c>
    </row>
    <row r="250" spans="1:8" ht="11.25">
      <c r="A250" s="90" t="s">
        <v>92</v>
      </c>
      <c r="B250" s="98">
        <v>2</v>
      </c>
      <c r="C250" s="99">
        <v>2.3999999999999999</v>
      </c>
      <c r="D250" s="99">
        <v>4.9000000000000004</v>
      </c>
      <c r="E250" s="99">
        <v>3.6000000000000001</v>
      </c>
      <c r="F250" s="99">
        <v>1.7</v>
      </c>
      <c r="G250" s="99">
        <v>0.29999999999999999</v>
      </c>
      <c r="H250" s="99">
        <v>4.5999999999999996</v>
      </c>
    </row>
    <row r="251" spans="1:8" ht="11.25">
      <c r="A251" s="90" t="s">
        <v>91</v>
      </c>
      <c r="B251" s="98">
        <v>1.8999999999999999</v>
      </c>
      <c r="C251" s="99">
        <v>2.3999999999999999</v>
      </c>
      <c r="D251" s="99">
        <v>4.9000000000000004</v>
      </c>
      <c r="E251" s="99">
        <v>4</v>
      </c>
      <c r="F251" s="99">
        <v>1.7</v>
      </c>
      <c r="G251" s="99">
        <v>0.59999999999999998</v>
      </c>
      <c r="H251" s="99">
        <v>4.5999999999999996</v>
      </c>
    </row>
    <row r="252" spans="1:8" ht="11.25">
      <c r="A252" s="90" t="s">
        <v>90</v>
      </c>
      <c r="B252" s="98">
        <v>2.2999999999999998</v>
      </c>
      <c r="C252" s="99">
        <v>2</v>
      </c>
      <c r="D252" s="99">
        <v>4.7000000000000002</v>
      </c>
      <c r="E252" s="99">
        <v>3.3999999999999999</v>
      </c>
      <c r="F252" s="99">
        <v>2.1000000000000001</v>
      </c>
      <c r="G252" s="99">
        <v>0.69999999999999996</v>
      </c>
      <c r="H252" s="99">
        <v>4.4000000000000004</v>
      </c>
    </row>
    <row r="253" spans="1:8" ht="11.25">
      <c r="A253" s="90" t="s">
        <v>89</v>
      </c>
      <c r="B253" s="98">
        <v>2.2999999999999998</v>
      </c>
      <c r="C253" s="99">
        <v>2.1000000000000001</v>
      </c>
      <c r="D253" s="99">
        <v>4.9000000000000004</v>
      </c>
      <c r="E253" s="99">
        <v>3.3999999999999999</v>
      </c>
      <c r="F253" s="99">
        <v>2</v>
      </c>
      <c r="G253" s="99">
        <v>0.69999999999999996</v>
      </c>
      <c r="H253" s="99">
        <v>4.4000000000000004</v>
      </c>
    </row>
    <row r="254" spans="1:8" ht="11.25">
      <c r="A254" s="90" t="s">
        <v>88</v>
      </c>
      <c r="B254" s="98">
        <v>2.3999999999999999</v>
      </c>
      <c r="C254" s="99">
        <v>2</v>
      </c>
      <c r="D254" s="99">
        <v>4.9000000000000004</v>
      </c>
      <c r="E254" s="99">
        <v>3.3999999999999999</v>
      </c>
      <c r="F254" s="99">
        <v>2</v>
      </c>
      <c r="G254" s="99">
        <v>0.69999999999999996</v>
      </c>
      <c r="H254" s="99">
        <v>4.4000000000000004</v>
      </c>
    </row>
    <row r="255" spans="1:8" ht="11.25">
      <c r="A255" s="90" t="s">
        <v>87</v>
      </c>
      <c r="B255" s="98">
        <v>2.2999999999999998</v>
      </c>
      <c r="C255" s="99">
        <v>2.1000000000000001</v>
      </c>
      <c r="D255" s="99">
        <v>4.7000000000000002</v>
      </c>
      <c r="E255" s="99">
        <v>3.2999999999999998</v>
      </c>
      <c r="F255" s="99">
        <v>2</v>
      </c>
      <c r="G255" s="99">
        <v>0.69999999999999996</v>
      </c>
      <c r="H255" s="99">
        <v>4.4000000000000004</v>
      </c>
    </row>
    <row r="256" spans="1:8" ht="11.25">
      <c r="A256" s="90" t="s">
        <v>86</v>
      </c>
      <c r="B256" s="98">
        <v>2.3999999999999999</v>
      </c>
      <c r="C256" s="99">
        <v>2</v>
      </c>
      <c r="D256" s="99">
        <v>4.9000000000000004</v>
      </c>
      <c r="E256" s="99">
        <v>3.2999999999999998</v>
      </c>
      <c r="F256" s="99">
        <v>2</v>
      </c>
      <c r="G256" s="99">
        <v>0.90000000000000002</v>
      </c>
      <c r="H256" s="99">
        <v>4.2999999999999998</v>
      </c>
    </row>
    <row r="257" spans="1:8" ht="11.25">
      <c r="A257" s="90" t="s">
        <v>85</v>
      </c>
      <c r="B257" s="98">
        <v>2.7000000000000002</v>
      </c>
      <c r="C257" s="99">
        <v>2</v>
      </c>
      <c r="D257" s="99">
        <v>4.7000000000000002</v>
      </c>
      <c r="E257" s="99">
        <v>3</v>
      </c>
      <c r="F257" s="99">
        <v>1.8999999999999999</v>
      </c>
      <c r="G257" s="99">
        <v>0.90000000000000002</v>
      </c>
      <c r="H257" s="99">
        <v>4.0999999999999996</v>
      </c>
    </row>
    <row r="258" spans="1:8" ht="11.25">
      <c r="A258" s="90" t="s">
        <v>84</v>
      </c>
      <c r="B258" s="98">
        <v>2.8999999999999999</v>
      </c>
      <c r="C258" s="99">
        <v>2.1000000000000001</v>
      </c>
      <c r="D258" s="99">
        <v>4.5999999999999996</v>
      </c>
      <c r="E258" s="99">
        <v>3</v>
      </c>
      <c r="F258" s="99">
        <v>2</v>
      </c>
      <c r="G258" s="99">
        <v>0.90000000000000002</v>
      </c>
      <c r="H258" s="99">
        <v>4</v>
      </c>
    </row>
    <row r="259" spans="1:8" ht="11.25">
      <c r="A259" s="90" t="s">
        <v>70</v>
      </c>
      <c r="B259" s="98">
        <v>2.8999999999999999</v>
      </c>
      <c r="C259" s="99">
        <v>2.1000000000000001</v>
      </c>
      <c r="D259" s="99">
        <v>4.7000000000000002</v>
      </c>
      <c r="E259" s="99">
        <v>2.7000000000000002</v>
      </c>
      <c r="F259" s="99">
        <v>2</v>
      </c>
      <c r="G259" s="99">
        <v>0.90000000000000002</v>
      </c>
      <c r="H259" s="99">
        <v>4.0999999999999996</v>
      </c>
    </row>
    <row r="260" spans="1:8" ht="11.25">
      <c r="A260" s="90" t="s">
        <v>69</v>
      </c>
      <c r="B260" s="98">
        <v>3</v>
      </c>
      <c r="C260" s="99">
        <v>2.3999999999999999</v>
      </c>
      <c r="D260" s="99">
        <v>5.2000000000000002</v>
      </c>
      <c r="E260" s="99">
        <v>2.7000000000000002</v>
      </c>
      <c r="F260" s="99">
        <v>1.7</v>
      </c>
      <c r="G260" s="99">
        <v>0.90000000000000002</v>
      </c>
      <c r="H260" s="99">
        <v>4.4000000000000004</v>
      </c>
    </row>
    <row r="261" spans="1:8" ht="11.25">
      <c r="A261" s="90" t="s">
        <v>29</v>
      </c>
      <c r="B261" s="98">
        <v>3</v>
      </c>
      <c r="C261" s="99">
        <v>2.3999999999999999</v>
      </c>
      <c r="D261" s="99">
        <v>5.2999999999999998</v>
      </c>
      <c r="E261" s="99">
        <v>2.7000000000000002</v>
      </c>
      <c r="F261" s="99">
        <v>1.8999999999999999</v>
      </c>
      <c r="G261" s="99">
        <v>0.90000000000000002</v>
      </c>
      <c r="H261" s="99">
        <v>4.4000000000000004</v>
      </c>
    </row>
    <row r="262" spans="1:8" ht="11.25">
      <c r="A262" s="90" t="s">
        <v>65</v>
      </c>
      <c r="B262" s="98">
        <v>3.1000000000000001</v>
      </c>
      <c r="C262" s="99">
        <v>2.6000000000000001</v>
      </c>
      <c r="D262" s="99">
        <v>5.2999999999999998</v>
      </c>
      <c r="E262" s="99">
        <v>3</v>
      </c>
      <c r="F262" s="99">
        <v>2</v>
      </c>
      <c r="G262" s="99">
        <v>0.90000000000000002</v>
      </c>
      <c r="H262" s="99">
        <v>4.2999999999999998</v>
      </c>
    </row>
    <row r="263" spans="1:8" ht="11.25">
      <c r="A263" s="90" t="s">
        <v>64</v>
      </c>
      <c r="B263" s="98">
        <v>3.1000000000000001</v>
      </c>
      <c r="C263" s="99">
        <v>2.2999999999999998</v>
      </c>
      <c r="D263" s="99">
        <v>5.5999999999999996</v>
      </c>
      <c r="E263" s="99">
        <v>2.7000000000000002</v>
      </c>
      <c r="F263" s="99">
        <v>2</v>
      </c>
      <c r="G263" s="99">
        <v>0.90000000000000002</v>
      </c>
      <c r="H263" s="99">
        <v>4.4000000000000004</v>
      </c>
    </row>
    <row r="264" spans="1:8" ht="11.25">
      <c r="A264" s="90" t="s">
        <v>106</v>
      </c>
      <c r="B264" s="98">
        <v>3.1000000000000001</v>
      </c>
      <c r="C264" s="99">
        <v>2.3999999999999999</v>
      </c>
      <c r="D264" s="99">
        <v>5.2999999999999998</v>
      </c>
      <c r="E264" s="99">
        <v>3.3999999999999999</v>
      </c>
      <c r="F264" s="99">
        <v>2</v>
      </c>
      <c r="G264" s="99">
        <v>0.90000000000000002</v>
      </c>
      <c r="H264" s="99">
        <v>4.4000000000000004</v>
      </c>
    </row>
    <row r="265" spans="1:8" ht="11.25">
      <c r="A265" s="90" t="s">
        <v>105</v>
      </c>
      <c r="B265" s="98">
        <v>3.2999999999999998</v>
      </c>
      <c r="C265" s="99">
        <v>2.3999999999999999</v>
      </c>
      <c r="D265" s="99">
        <v>5.2000000000000002</v>
      </c>
      <c r="E265" s="99">
        <v>3.7000000000000002</v>
      </c>
      <c r="F265" s="99">
        <v>2</v>
      </c>
      <c r="G265" s="99">
        <v>1</v>
      </c>
      <c r="H265" s="99">
        <v>4.4000000000000004</v>
      </c>
    </row>
    <row r="266" spans="1:8" ht="11.25">
      <c r="A266" s="90" t="s">
        <v>104</v>
      </c>
      <c r="B266" s="98">
        <v>3.3999999999999999</v>
      </c>
      <c r="C266" s="99">
        <v>2.1000000000000001</v>
      </c>
      <c r="D266" s="99">
        <v>5</v>
      </c>
      <c r="E266" s="99">
        <v>3.8999999999999999</v>
      </c>
      <c r="F266" s="99">
        <v>1.8999999999999999</v>
      </c>
      <c r="G266" s="99">
        <v>1</v>
      </c>
      <c r="H266" s="99">
        <v>4.2999999999999998</v>
      </c>
    </row>
    <row r="267" spans="1:8" ht="11.25">
      <c r="A267" s="90" t="s">
        <v>16</v>
      </c>
      <c r="B267" s="98">
        <v>3.3999999999999999</v>
      </c>
      <c r="C267" s="99">
        <v>2.3999999999999999</v>
      </c>
      <c r="D267" s="99">
        <v>5.4000000000000004</v>
      </c>
      <c r="E267" s="99">
        <v>3.8999999999999999</v>
      </c>
      <c r="F267" s="99">
        <v>1.8999999999999999</v>
      </c>
      <c r="G267" s="99">
        <v>0.90000000000000002</v>
      </c>
      <c r="H267" s="99">
        <v>4.2999999999999998</v>
      </c>
    </row>
    <row r="268" spans="1:8" ht="11.25">
      <c r="A268" s="90" t="s">
        <v>15</v>
      </c>
      <c r="B268" s="98">
        <v>3.6000000000000001</v>
      </c>
      <c r="C268" s="99">
        <v>2.6000000000000001</v>
      </c>
      <c r="D268" s="99">
        <v>5.2999999999999998</v>
      </c>
      <c r="E268" s="99">
        <v>3.7000000000000002</v>
      </c>
      <c r="F268" s="99">
        <v>1.7</v>
      </c>
      <c r="G268" s="99">
        <v>0.90000000000000002</v>
      </c>
      <c r="H268" s="99">
        <v>4.2999999999999998</v>
      </c>
    </row>
    <row r="269" spans="1:8" ht="11.25">
      <c r="A269" s="90" t="s">
        <v>47</v>
      </c>
      <c r="B269" s="98">
        <v>3.7000000000000002</v>
      </c>
      <c r="C269" s="99">
        <v>2.8999999999999999</v>
      </c>
      <c r="D269" s="99">
        <v>5.2999999999999998</v>
      </c>
      <c r="E269" s="99">
        <v>3.7000000000000002</v>
      </c>
      <c r="F269" s="99">
        <v>1.7</v>
      </c>
      <c r="G269" s="99">
        <v>0.90000000000000002</v>
      </c>
      <c r="H269" s="99">
        <v>4.4000000000000004</v>
      </c>
    </row>
    <row r="270" spans="1:8" ht="11.25">
      <c r="A270" s="90" t="s">
        <v>14</v>
      </c>
      <c r="B270" s="98">
        <v>3.6000000000000001</v>
      </c>
      <c r="C270" s="99">
        <v>3</v>
      </c>
      <c r="D270" s="99">
        <v>5.2999999999999998</v>
      </c>
      <c r="E270" s="99">
        <v>3.8999999999999999</v>
      </c>
      <c r="F270" s="99">
        <v>1.7</v>
      </c>
      <c r="G270" s="99">
        <v>0.90000000000000002</v>
      </c>
      <c r="H270" s="99">
        <v>4.9000000000000004</v>
      </c>
    </row>
    <row r="271" spans="1:8" ht="11.25">
      <c r="A271" s="90" t="s">
        <v>45</v>
      </c>
      <c r="B271" s="98">
        <v>3.6000000000000001</v>
      </c>
      <c r="C271" s="99">
        <v>3.1000000000000001</v>
      </c>
      <c r="D271" s="99">
        <v>4.7000000000000002</v>
      </c>
      <c r="E271" s="99">
        <v>3.8999999999999999</v>
      </c>
      <c r="F271" s="99">
        <v>1.6000000000000001</v>
      </c>
      <c r="G271" s="99">
        <v>0.90000000000000002</v>
      </c>
      <c r="H271" s="99">
        <v>4.9000000000000004</v>
      </c>
    </row>
    <row r="272" spans="1:8" ht="11.25">
      <c r="A272" s="90" t="s">
        <v>59</v>
      </c>
      <c r="B272" s="98">
        <v>3.3999999999999999</v>
      </c>
      <c r="C272" s="99">
        <v>2.8999999999999999</v>
      </c>
      <c r="D272" s="99">
        <v>4.9000000000000004</v>
      </c>
      <c r="E272" s="99">
        <v>4.2999999999999998</v>
      </c>
      <c r="F272" s="99">
        <v>1.6000000000000001</v>
      </c>
      <c r="G272" s="99">
        <v>0.90000000000000002</v>
      </c>
      <c r="H272" s="99">
        <v>4.7000000000000002</v>
      </c>
    </row>
    <row r="273" spans="1:8" ht="11.25">
      <c r="A273" s="90" t="s">
        <v>12</v>
      </c>
      <c r="B273" s="98">
        <v>3.7000000000000002</v>
      </c>
      <c r="C273" s="99">
        <v>2.7000000000000002</v>
      </c>
      <c r="D273" s="99">
        <v>5.2000000000000002</v>
      </c>
      <c r="E273" s="99">
        <v>4.0999999999999996</v>
      </c>
      <c r="F273" s="99">
        <v>1.7</v>
      </c>
      <c r="G273" s="99">
        <v>0.90000000000000002</v>
      </c>
      <c r="H273" s="99">
        <v>4.4000000000000004</v>
      </c>
    </row>
    <row r="274" spans="1:8" ht="11.25">
      <c r="A274" s="90" t="s">
        <v>10</v>
      </c>
      <c r="B274" s="98">
        <v>3.3999999999999999</v>
      </c>
      <c r="C274" s="99">
        <v>2.8999999999999999</v>
      </c>
      <c r="D274" s="99">
        <v>5</v>
      </c>
      <c r="E274" s="99">
        <v>4.2999999999999998</v>
      </c>
      <c r="F274" s="99">
        <v>1.6000000000000001</v>
      </c>
      <c r="G274" s="99">
        <v>0.90000000000000002</v>
      </c>
      <c r="H274" s="99">
        <v>4.5999999999999996</v>
      </c>
    </row>
    <row r="275" spans="1:8" ht="11.25">
      <c r="A275" s="90" t="s">
        <v>62</v>
      </c>
      <c r="B275" s="98">
        <v>3.3999999999999999</v>
      </c>
      <c r="C275" s="99">
        <v>2.8999999999999999</v>
      </c>
      <c r="D275" s="99">
        <v>5.2000000000000002</v>
      </c>
      <c r="E275" s="99">
        <v>4.2999999999999998</v>
      </c>
      <c r="F275" s="99">
        <v>1.6000000000000001</v>
      </c>
      <c r="G275" s="99">
        <v>0.90000000000000002</v>
      </c>
      <c r="H275" s="99">
        <v>4.5999999999999996</v>
      </c>
    </row>
    <row r="276" spans="1:8" ht="11.25">
      <c r="A276" s="90" t="s">
        <v>57</v>
      </c>
      <c r="B276" s="98">
        <v>3.6000000000000001</v>
      </c>
      <c r="C276" s="99">
        <v>2.8999999999999999</v>
      </c>
      <c r="D276" s="99">
        <v>4.9000000000000004</v>
      </c>
      <c r="E276" s="99">
        <v>4.4000000000000004</v>
      </c>
      <c r="F276" s="99">
        <v>2</v>
      </c>
      <c r="G276" s="99">
        <v>0.90000000000000002</v>
      </c>
      <c r="H276" s="99">
        <v>4.9000000000000004</v>
      </c>
    </row>
    <row r="277" spans="1:8" ht="11.25">
      <c r="A277" s="90" t="s">
        <v>44</v>
      </c>
      <c r="B277" s="98">
        <v>3.3999999999999999</v>
      </c>
      <c r="C277" s="99">
        <v>2.8999999999999999</v>
      </c>
      <c r="D277" s="99">
        <v>4.7000000000000002</v>
      </c>
      <c r="E277" s="99">
        <v>4.5999999999999996</v>
      </c>
      <c r="F277" s="99">
        <v>1.7</v>
      </c>
      <c r="G277" s="99">
        <v>0.90000000000000002</v>
      </c>
      <c r="H277" s="99">
        <v>5</v>
      </c>
    </row>
    <row r="278" spans="1:8" ht="11.25">
      <c r="A278" s="90" t="s">
        <v>43</v>
      </c>
      <c r="B278" s="98">
        <v>3</v>
      </c>
      <c r="C278" s="99">
        <v>3.1000000000000001</v>
      </c>
      <c r="D278" s="99">
        <v>4.7000000000000002</v>
      </c>
      <c r="E278" s="99">
        <v>5</v>
      </c>
      <c r="F278" s="99">
        <v>1.7</v>
      </c>
      <c r="G278" s="99">
        <v>0.90000000000000002</v>
      </c>
      <c r="H278" s="99">
        <v>5</v>
      </c>
    </row>
    <row r="279" spans="1:8" ht="11.25">
      <c r="A279" s="90" t="s">
        <v>42</v>
      </c>
      <c r="B279" s="98">
        <v>3</v>
      </c>
      <c r="C279" s="99">
        <v>3.3999999999999999</v>
      </c>
      <c r="D279" s="99">
        <v>4.9000000000000004</v>
      </c>
      <c r="E279" s="99">
        <v>4.7000000000000002</v>
      </c>
      <c r="F279" s="99">
        <v>1.7</v>
      </c>
      <c r="G279" s="99">
        <v>0.90000000000000002</v>
      </c>
      <c r="H279" s="99">
        <v>4.9000000000000004</v>
      </c>
    </row>
    <row r="280" spans="1:8" ht="11.25">
      <c r="A280" s="90" t="s">
        <v>41</v>
      </c>
      <c r="B280" s="98">
        <v>3.1000000000000001</v>
      </c>
      <c r="C280" s="99">
        <v>3.2999999999999998</v>
      </c>
      <c r="D280" s="99">
        <v>4.9000000000000004</v>
      </c>
      <c r="E280" s="99">
        <v>4.7000000000000002</v>
      </c>
      <c r="F280" s="99">
        <v>1.7</v>
      </c>
      <c r="G280" s="99">
        <v>1</v>
      </c>
      <c r="H280" s="99">
        <v>4.9000000000000004</v>
      </c>
    </row>
    <row r="281" spans="1:8" ht="11.25">
      <c r="A281" s="90" t="s">
        <v>40</v>
      </c>
      <c r="B281" s="98">
        <v>3.2999999999999998</v>
      </c>
      <c r="C281" s="99">
        <v>3.2999999999999998</v>
      </c>
      <c r="D281" s="99">
        <v>4.7000000000000002</v>
      </c>
      <c r="E281" s="99">
        <v>4.7000000000000002</v>
      </c>
      <c r="F281" s="99">
        <v>1.6000000000000001</v>
      </c>
      <c r="G281" s="99">
        <v>1</v>
      </c>
      <c r="H281" s="99">
        <v>4.9000000000000004</v>
      </c>
    </row>
    <row r="282" spans="1:8" ht="11.25">
      <c r="A282" s="90" t="s">
        <v>39</v>
      </c>
      <c r="B282" s="98">
        <v>3.2999999999999998</v>
      </c>
      <c r="C282" s="99">
        <v>3.2999999999999998</v>
      </c>
      <c r="D282" s="99">
        <v>4.9000000000000004</v>
      </c>
      <c r="E282" s="99">
        <v>4.9000000000000004</v>
      </c>
      <c r="F282" s="99">
        <v>1.3999999999999999</v>
      </c>
      <c r="G282" s="99">
        <v>1.3</v>
      </c>
      <c r="H282" s="99">
        <v>4.9000000000000004</v>
      </c>
    </row>
    <row r="283" spans="1:8" ht="11.25">
      <c r="A283" s="90" t="s">
        <v>38</v>
      </c>
      <c r="B283" s="98">
        <v>3.3999999999999999</v>
      </c>
      <c r="C283" s="99">
        <v>3.2999999999999998</v>
      </c>
      <c r="D283" s="99">
        <v>5</v>
      </c>
      <c r="E283" s="99">
        <v>4.7000000000000002</v>
      </c>
      <c r="F283" s="99">
        <v>1.3999999999999999</v>
      </c>
      <c r="G283" s="99">
        <v>1.3</v>
      </c>
      <c r="H283" s="99">
        <v>4.9000000000000004</v>
      </c>
    </row>
    <row r="284" spans="1:8" ht="11.25">
      <c r="A284" s="90" t="s">
        <v>37</v>
      </c>
      <c r="B284" s="98">
        <v>3.3999999999999999</v>
      </c>
      <c r="C284" s="99">
        <v>3.3999999999999999</v>
      </c>
      <c r="D284" s="99">
        <v>5.2999999999999998</v>
      </c>
      <c r="E284" s="99">
        <v>4.5999999999999996</v>
      </c>
      <c r="F284" s="99">
        <v>1.6000000000000001</v>
      </c>
      <c r="G284" s="99">
        <v>1.1000000000000001</v>
      </c>
      <c r="H284" s="99">
        <v>5</v>
      </c>
    </row>
    <row r="285" spans="1:8" ht="11.25">
      <c r="A285" s="90" t="s">
        <v>36</v>
      </c>
      <c r="B285" s="98">
        <v>3.2999999999999998</v>
      </c>
      <c r="C285" s="99">
        <v>3.6000000000000001</v>
      </c>
      <c r="D285" s="99">
        <v>5.2000000000000002</v>
      </c>
      <c r="E285" s="99">
        <v>4.7000000000000002</v>
      </c>
      <c r="F285" s="99">
        <v>1.3999999999999999</v>
      </c>
      <c r="G285" s="99">
        <v>1.1000000000000001</v>
      </c>
      <c r="H285" s="99">
        <v>5</v>
      </c>
    </row>
    <row r="286" spans="1:8" ht="11.25">
      <c r="A286" s="90" t="s">
        <v>35</v>
      </c>
      <c r="B286" s="98">
        <v>3.3999999999999999</v>
      </c>
      <c r="C286" s="99">
        <v>3</v>
      </c>
      <c r="D286" s="99">
        <v>5.2000000000000002</v>
      </c>
      <c r="E286" s="99">
        <v>5.2000000000000002</v>
      </c>
      <c r="F286" s="99">
        <v>1.3999999999999999</v>
      </c>
      <c r="G286" s="99">
        <v>1.1000000000000001</v>
      </c>
      <c r="H286" s="99">
        <v>5.2000000000000002</v>
      </c>
    </row>
    <row r="287" spans="1:8" ht="11.25">
      <c r="A287" s="90" t="s">
        <v>33</v>
      </c>
      <c r="B287" s="98">
        <v>3.3999999999999999</v>
      </c>
      <c r="C287" s="99">
        <v>3.1000000000000001</v>
      </c>
      <c r="D287" s="99">
        <v>5.2999999999999998</v>
      </c>
      <c r="E287" s="99">
        <v>5.2000000000000002</v>
      </c>
      <c r="F287" s="99">
        <v>1.3999999999999999</v>
      </c>
      <c r="G287" s="99">
        <v>1.1000000000000001</v>
      </c>
      <c r="H287" s="99">
        <v>5.2000000000000002</v>
      </c>
    </row>
    <row r="288" spans="1:8" ht="11.25">
      <c r="A288" s="90" t="s">
        <v>34</v>
      </c>
      <c r="B288" s="98">
        <v>3.3999999999999999</v>
      </c>
      <c r="C288" s="99">
        <v>3.2999999999999998</v>
      </c>
      <c r="D288" s="99">
        <v>5.4000000000000004</v>
      </c>
      <c r="E288" s="99">
        <v>5</v>
      </c>
      <c r="F288" s="99">
        <v>1.3</v>
      </c>
      <c r="G288" s="99">
        <v>1.1000000000000001</v>
      </c>
      <c r="H288" s="99">
        <v>5</v>
      </c>
    </row>
    <row r="289" spans="1:8" ht="11.25">
      <c r="A289" s="90" t="s">
        <v>27</v>
      </c>
      <c r="B289" s="98">
        <v>3.8999999999999999</v>
      </c>
      <c r="C289" s="99">
        <v>3.1000000000000001</v>
      </c>
      <c r="D289" s="99">
        <v>5.7000000000000002</v>
      </c>
      <c r="E289" s="99">
        <v>5</v>
      </c>
      <c r="F289" s="99">
        <v>1.3999999999999999</v>
      </c>
      <c r="G289" s="99">
        <v>1.1000000000000001</v>
      </c>
      <c r="H289" s="99">
        <v>4.7000000000000002</v>
      </c>
    </row>
    <row r="290" spans="1:8" ht="11.25">
      <c r="A290" s="90" t="s">
        <v>32</v>
      </c>
      <c r="B290" s="98">
        <v>4</v>
      </c>
      <c r="C290" s="99">
        <v>3.1000000000000001</v>
      </c>
      <c r="D290" s="99">
        <v>5.7000000000000002</v>
      </c>
      <c r="E290" s="99">
        <v>5.5999999999999996</v>
      </c>
      <c r="F290" s="99">
        <v>1.3999999999999999</v>
      </c>
      <c r="G290" s="99">
        <v>1.1000000000000001</v>
      </c>
      <c r="H290" s="99">
        <v>3.8999999999999999</v>
      </c>
    </row>
    <row r="291" spans="1:8" ht="11.25">
      <c r="A291" s="90" t="s">
        <v>31</v>
      </c>
      <c r="B291" s="98">
        <v>4.4000000000000004</v>
      </c>
      <c r="C291" s="99">
        <v>3.1000000000000001</v>
      </c>
      <c r="D291" s="99">
        <v>6</v>
      </c>
      <c r="E291" s="99">
        <v>5.7000000000000002</v>
      </c>
      <c r="F291" s="99">
        <v>1.3999999999999999</v>
      </c>
      <c r="G291" s="99">
        <v>1.1000000000000001</v>
      </c>
      <c r="H291" s="99">
        <v>3.1000000000000001</v>
      </c>
    </row>
    <row r="292" spans="1:8" ht="11.25">
      <c r="A292" s="90" t="s">
        <v>52</v>
      </c>
      <c r="B292" s="98">
        <v>4.7000000000000002</v>
      </c>
      <c r="C292" s="99">
        <v>3</v>
      </c>
      <c r="D292" s="99">
        <v>6</v>
      </c>
      <c r="E292" s="99">
        <v>5.9000000000000004</v>
      </c>
      <c r="F292" s="99">
        <v>1.7</v>
      </c>
      <c r="G292" s="99">
        <v>1.1000000000000001</v>
      </c>
      <c r="H292" s="99">
        <v>3</v>
      </c>
    </row>
    <row r="293" spans="1:8" ht="11.25">
      <c r="A293" s="90" t="s">
        <v>51</v>
      </c>
      <c r="B293" s="98">
        <v>4.5999999999999996</v>
      </c>
      <c r="C293" s="99">
        <v>3</v>
      </c>
      <c r="D293" s="99">
        <v>5.9000000000000004</v>
      </c>
      <c r="E293" s="99">
        <v>5.9000000000000004</v>
      </c>
      <c r="F293" s="99">
        <v>1.7</v>
      </c>
      <c r="G293" s="99">
        <v>1.1000000000000001</v>
      </c>
      <c r="H293" s="99">
        <v>2.8999999999999999</v>
      </c>
    </row>
    <row r="294" spans="1:8" ht="11.25">
      <c r="A294" s="90" t="s">
        <v>30</v>
      </c>
      <c r="B294" s="98">
        <v>4.7000000000000002</v>
      </c>
      <c r="C294" s="99">
        <v>3.1000000000000001</v>
      </c>
      <c r="D294" s="99">
        <v>5.9000000000000004</v>
      </c>
      <c r="E294" s="99">
        <v>5.7000000000000002</v>
      </c>
      <c r="F294" s="99">
        <v>1.7</v>
      </c>
      <c r="G294" s="99">
        <v>1.1000000000000001</v>
      </c>
      <c r="H294" s="99">
        <v>2.8999999999999999</v>
      </c>
    </row>
    <row r="295" spans="1:8" ht="11.25">
      <c r="A295" s="90" t="s">
        <v>50</v>
      </c>
      <c r="B295" s="98">
        <v>4.4000000000000004</v>
      </c>
      <c r="C295" s="99">
        <v>3.1000000000000001</v>
      </c>
      <c r="D295" s="99">
        <v>5.9000000000000004</v>
      </c>
      <c r="E295" s="99">
        <v>5.9000000000000004</v>
      </c>
      <c r="F295" s="99">
        <v>1.8999999999999999</v>
      </c>
      <c r="G295" s="99">
        <v>1</v>
      </c>
      <c r="H295" s="99">
        <v>2.7000000000000002</v>
      </c>
    </row>
    <row r="296" spans="1:8" ht="11.25">
      <c r="A296" s="90" t="s">
        <v>26</v>
      </c>
      <c r="B296" s="98">
        <v>4.5999999999999996</v>
      </c>
      <c r="C296" s="99">
        <v>2.8999999999999999</v>
      </c>
      <c r="D296" s="99">
        <v>5.9000000000000004</v>
      </c>
      <c r="E296" s="99">
        <v>5.2000000000000002</v>
      </c>
      <c r="F296" s="99">
        <v>1.8999999999999999</v>
      </c>
      <c r="G296" s="99">
        <v>1.1000000000000001</v>
      </c>
      <c r="H296" s="99">
        <v>2.8999999999999999</v>
      </c>
    </row>
    <row r="297" spans="1:8" ht="11.25">
      <c r="A297" s="90" t="s">
        <v>25</v>
      </c>
      <c r="B297" s="98">
        <v>4.5999999999999996</v>
      </c>
      <c r="C297" s="99">
        <v>2.8999999999999999</v>
      </c>
      <c r="D297" s="99">
        <v>5.5999999999999996</v>
      </c>
      <c r="E297" s="99">
        <v>5.2999999999999998</v>
      </c>
      <c r="F297" s="99">
        <v>1.7</v>
      </c>
      <c r="G297" s="99">
        <v>1.1000000000000001</v>
      </c>
      <c r="H297" s="99">
        <v>2.8999999999999999</v>
      </c>
    </row>
    <row r="298" spans="1:8" ht="11.25">
      <c r="A298" s="90" t="s">
        <v>68</v>
      </c>
      <c r="B298" s="98">
        <v>4.9000000000000004</v>
      </c>
      <c r="C298" s="99">
        <v>3</v>
      </c>
      <c r="D298" s="99">
        <v>5.4000000000000004</v>
      </c>
      <c r="E298" s="99">
        <v>5.2000000000000002</v>
      </c>
      <c r="F298" s="99">
        <v>1.8999999999999999</v>
      </c>
      <c r="G298" s="99">
        <v>1.1000000000000001</v>
      </c>
      <c r="H298" s="99">
        <v>2.8999999999999999</v>
      </c>
    </row>
    <row r="299" spans="1:8" ht="11.25">
      <c r="A299" s="90" t="s">
        <v>67</v>
      </c>
      <c r="B299" s="98">
        <v>4.9000000000000004</v>
      </c>
      <c r="C299" s="99">
        <v>3.1000000000000001</v>
      </c>
      <c r="D299" s="99">
        <v>5.4000000000000004</v>
      </c>
      <c r="E299" s="99">
        <v>5</v>
      </c>
      <c r="F299" s="99">
        <v>2.2999999999999998</v>
      </c>
      <c r="G299" s="99">
        <v>1.1000000000000001</v>
      </c>
      <c r="H299" s="99">
        <v>2.8999999999999999</v>
      </c>
    </row>
    <row r="300" spans="1:8" ht="11.25">
      <c r="A300" s="90" t="s">
        <v>24</v>
      </c>
      <c r="B300" s="98">
        <v>4.7000000000000002</v>
      </c>
      <c r="C300" s="99">
        <v>2.8999999999999999</v>
      </c>
      <c r="D300" s="99">
        <v>5.5999999999999996</v>
      </c>
      <c r="E300" s="99">
        <v>4.9000000000000004</v>
      </c>
      <c r="F300" s="99">
        <v>2.2999999999999998</v>
      </c>
      <c r="G300" s="99">
        <v>1.1000000000000001</v>
      </c>
      <c r="H300" s="99">
        <v>3</v>
      </c>
    </row>
    <row r="301" spans="1:8" ht="11.25">
      <c r="A301" s="90" t="s">
        <v>23</v>
      </c>
      <c r="B301" s="98">
        <v>5</v>
      </c>
      <c r="C301" s="99">
        <v>3</v>
      </c>
      <c r="D301" s="99">
        <v>5.7000000000000002</v>
      </c>
      <c r="E301" s="99">
        <v>4.7000000000000002</v>
      </c>
      <c r="F301" s="99">
        <v>2.2999999999999998</v>
      </c>
      <c r="G301" s="99">
        <v>1.1000000000000001</v>
      </c>
      <c r="H301" s="99">
        <v>2.8999999999999999</v>
      </c>
    </row>
    <row r="302" spans="1:8" ht="11.25">
      <c r="A302" s="90" t="s">
        <v>22</v>
      </c>
      <c r="B302" s="98">
        <v>4.7000000000000002</v>
      </c>
      <c r="C302" s="99">
        <v>3.1000000000000001</v>
      </c>
      <c r="D302" s="99">
        <v>5.5999999999999996</v>
      </c>
      <c r="E302" s="99">
        <v>4.7000000000000002</v>
      </c>
      <c r="F302" s="99">
        <v>2.7000000000000002</v>
      </c>
      <c r="G302" s="99">
        <v>1.1000000000000001</v>
      </c>
      <c r="H302" s="99">
        <v>2.7000000000000002</v>
      </c>
    </row>
    <row r="303" spans="1:8" ht="11.25">
      <c r="A303" s="90" t="s">
        <v>21</v>
      </c>
      <c r="B303" s="98">
        <v>4.9000000000000004</v>
      </c>
      <c r="C303" s="99">
        <v>3.3999999999999999</v>
      </c>
      <c r="D303" s="99">
        <v>5.4000000000000004</v>
      </c>
      <c r="E303" s="99">
        <v>4.9000000000000004</v>
      </c>
      <c r="F303" s="99">
        <v>2.2999999999999998</v>
      </c>
      <c r="G303" s="99">
        <v>1.1000000000000001</v>
      </c>
      <c r="H303" s="99">
        <v>2.8999999999999999</v>
      </c>
    </row>
    <row r="304" spans="1:8" ht="11.25">
      <c r="A304" s="90" t="s">
        <v>20</v>
      </c>
      <c r="B304" s="98">
        <v>5</v>
      </c>
      <c r="C304" s="99">
        <v>3.6000000000000001</v>
      </c>
      <c r="D304" s="99">
        <v>5.4000000000000004</v>
      </c>
      <c r="E304" s="99">
        <v>5.2999999999999998</v>
      </c>
      <c r="F304" s="99">
        <v>2.2999999999999998</v>
      </c>
      <c r="G304" s="99">
        <v>1.3</v>
      </c>
      <c r="H304" s="99">
        <v>2.7000000000000002</v>
      </c>
    </row>
    <row r="305" spans="1:8" ht="11.25">
      <c r="A305" s="90" t="s">
        <v>19</v>
      </c>
      <c r="B305" s="98">
        <v>5</v>
      </c>
      <c r="C305" s="99">
        <v>3.3999999999999999</v>
      </c>
      <c r="D305" s="99">
        <v>5.5999999999999996</v>
      </c>
      <c r="E305" s="99">
        <v>5.2999999999999998</v>
      </c>
      <c r="F305" s="99">
        <v>2.6000000000000001</v>
      </c>
      <c r="G305" s="99">
        <v>1.1000000000000001</v>
      </c>
      <c r="H305" s="99">
        <v>2.7000000000000002</v>
      </c>
    </row>
    <row r="306" spans="1:8" ht="11.25">
      <c r="A306" s="90" t="s">
        <v>18</v>
      </c>
      <c r="B306" s="98">
        <v>4.7000000000000002</v>
      </c>
      <c r="C306" s="99">
        <v>3.6000000000000001</v>
      </c>
      <c r="D306" s="99">
        <v>5.4000000000000004</v>
      </c>
      <c r="E306" s="99">
        <v>5.4000000000000004</v>
      </c>
      <c r="F306" s="99">
        <v>2.7000000000000002</v>
      </c>
      <c r="G306" s="99">
        <v>0.90000000000000002</v>
      </c>
      <c r="H306" s="99">
        <v>2.7000000000000002</v>
      </c>
    </row>
    <row r="307" spans="1:8" ht="11.25">
      <c r="A307" s="90" t="s">
        <v>17</v>
      </c>
      <c r="B307" s="98">
        <v>4.7000000000000002</v>
      </c>
      <c r="C307" s="99">
        <v>3.6000000000000001</v>
      </c>
      <c r="D307" s="99">
        <v>5.9000000000000004</v>
      </c>
      <c r="E307" s="99">
        <v>5.4000000000000004</v>
      </c>
      <c r="F307" s="99">
        <v>2.7000000000000002</v>
      </c>
      <c r="G307" s="99">
        <v>0.90000000000000002</v>
      </c>
      <c r="H307" s="99">
        <v>2.6000000000000001</v>
      </c>
    </row>
    <row r="308" spans="1:8" ht="11.25">
      <c r="A308" s="90" t="s">
        <v>103</v>
      </c>
      <c r="B308" s="98">
        <v>4.2999999999999998</v>
      </c>
      <c r="C308" s="99">
        <v>3.6000000000000001</v>
      </c>
      <c r="D308" s="99">
        <v>5.9000000000000004</v>
      </c>
      <c r="E308" s="99">
        <v>5.4000000000000004</v>
      </c>
      <c r="F308" s="99">
        <v>2.7000000000000002</v>
      </c>
      <c r="G308" s="99">
        <v>0.90000000000000002</v>
      </c>
      <c r="H308" s="99">
        <v>2.6000000000000001</v>
      </c>
    </row>
    <row r="309" spans="1:8" ht="11.25">
      <c r="A309" s="90" t="s">
        <v>102</v>
      </c>
      <c r="B309" s="98">
        <v>4.2999999999999998</v>
      </c>
      <c r="C309" s="99">
        <v>3.3999999999999999</v>
      </c>
      <c r="D309" s="99">
        <v>5.2999999999999998</v>
      </c>
      <c r="E309" s="99">
        <v>5.7000000000000002</v>
      </c>
      <c r="F309" s="99">
        <v>2.7000000000000002</v>
      </c>
      <c r="G309" s="99">
        <v>0.90000000000000002</v>
      </c>
      <c r="H309" s="99">
        <v>2.7000000000000002</v>
      </c>
    </row>
    <row r="310" spans="1:8" ht="11.25">
      <c r="A310" s="90" t="s">
        <v>101</v>
      </c>
      <c r="B310" s="98">
        <v>4.2999999999999998</v>
      </c>
      <c r="C310" s="99">
        <v>3.1000000000000001</v>
      </c>
      <c r="D310" s="99">
        <v>5.2999999999999998</v>
      </c>
      <c r="E310" s="99">
        <v>6.2000000000000002</v>
      </c>
      <c r="F310" s="99">
        <v>2.8999999999999999</v>
      </c>
      <c r="G310" s="99">
        <v>0.90000000000000002</v>
      </c>
      <c r="H310" s="99">
        <v>2.2999999999999998</v>
      </c>
    </row>
    <row r="311" spans="1:8" ht="11.25">
      <c r="A311" s="90" t="s">
        <v>107</v>
      </c>
      <c r="B311" s="98">
        <v>4.5999999999999996</v>
      </c>
      <c r="C311" s="99">
        <v>2.7000000000000002</v>
      </c>
      <c r="D311" s="99">
        <v>5.2999999999999998</v>
      </c>
      <c r="E311" s="99">
        <v>6</v>
      </c>
      <c r="F311" s="99">
        <v>3</v>
      </c>
      <c r="G311" s="99">
        <v>1</v>
      </c>
      <c r="H311" s="99">
        <v>2.1000000000000001</v>
      </c>
    </row>
    <row r="312" spans="1:8" ht="11.25">
      <c r="A312" s="90" t="s">
        <v>46</v>
      </c>
      <c r="B312" s="98">
        <v>4.4000000000000004</v>
      </c>
      <c r="C312" s="99">
        <v>2.8999999999999999</v>
      </c>
      <c r="D312" s="99">
        <v>5.2000000000000002</v>
      </c>
      <c r="E312" s="99">
        <v>5.9000000000000004</v>
      </c>
      <c r="F312" s="99">
        <v>3.1000000000000001</v>
      </c>
      <c r="G312" s="99">
        <v>1</v>
      </c>
      <c r="H312" s="99">
        <v>1.8999999999999999</v>
      </c>
    </row>
    <row r="313" spans="1:8" ht="11.25">
      <c r="A313" s="90" t="s">
        <v>13</v>
      </c>
      <c r="B313" s="98">
        <v>4</v>
      </c>
      <c r="C313" s="99">
        <v>2.8999999999999999</v>
      </c>
      <c r="D313" s="99">
        <v>5.4000000000000004</v>
      </c>
      <c r="E313" s="99">
        <v>5.7000000000000002</v>
      </c>
      <c r="F313" s="99">
        <v>3.2999999999999998</v>
      </c>
      <c r="G313" s="99">
        <v>1</v>
      </c>
      <c r="H313" s="99">
        <v>1.8999999999999999</v>
      </c>
    </row>
    <row r="314" spans="1:8" ht="11.25">
      <c r="A314" s="90" t="s">
        <v>56</v>
      </c>
      <c r="B314" s="98">
        <v>4.0999999999999996</v>
      </c>
      <c r="C314" s="99">
        <v>2.8999999999999999</v>
      </c>
      <c r="D314" s="99">
        <v>5.2999999999999998</v>
      </c>
      <c r="E314" s="99">
        <v>5.7000000000000002</v>
      </c>
      <c r="F314" s="99">
        <v>3.3999999999999999</v>
      </c>
      <c r="G314" s="99">
        <v>1.1000000000000001</v>
      </c>
      <c r="H314" s="99">
        <v>1.8999999999999999</v>
      </c>
    </row>
    <row r="315" spans="1:8" ht="11.25">
      <c r="A315" s="90" t="s">
        <v>9</v>
      </c>
      <c r="B315" s="98">
        <v>4.4000000000000004</v>
      </c>
      <c r="C315" s="99">
        <v>2.8999999999999999</v>
      </c>
      <c r="D315" s="99">
        <v>5.2999999999999998</v>
      </c>
      <c r="E315" s="99">
        <v>5.9000000000000004</v>
      </c>
      <c r="F315" s="99">
        <v>3.7000000000000002</v>
      </c>
      <c r="G315" s="99">
        <v>0.90000000000000002</v>
      </c>
      <c r="H315" s="99">
        <v>1.8999999999999999</v>
      </c>
    </row>
    <row r="316" spans="1:8" ht="11.25">
      <c r="A316" s="90" t="s">
        <v>109</v>
      </c>
      <c r="B316" s="98">
        <v>4.4000000000000004</v>
      </c>
      <c r="C316" s="99">
        <v>2.7000000000000002</v>
      </c>
      <c r="D316" s="99">
        <v>5.4000000000000004</v>
      </c>
      <c r="E316" s="99">
        <v>6.2000000000000002</v>
      </c>
      <c r="F316" s="99">
        <v>3.6000000000000001</v>
      </c>
      <c r="G316" s="99">
        <v>0.90000000000000002</v>
      </c>
      <c r="H316" s="99">
        <v>1.8999999999999999</v>
      </c>
    </row>
    <row r="317" spans="1:8" ht="11.25">
      <c r="A317" s="90" t="s">
        <v>110</v>
      </c>
      <c r="B317" s="98">
        <v>5</v>
      </c>
      <c r="C317" s="99">
        <v>2.7000000000000002</v>
      </c>
      <c r="D317" s="99">
        <v>5.2999999999999998</v>
      </c>
      <c r="E317" s="99">
        <v>6.2000000000000002</v>
      </c>
      <c r="F317" s="99">
        <v>3.3999999999999999</v>
      </c>
      <c r="G317" s="99">
        <v>0.90000000000000002</v>
      </c>
      <c r="H317" s="99">
        <v>1.8999999999999999</v>
      </c>
    </row>
    <row r="318" spans="1:8" ht="11.25">
      <c r="A318" s="90" t="s">
        <v>111</v>
      </c>
      <c r="B318" s="98">
        <v>5.2000000000000002</v>
      </c>
      <c r="C318" s="99">
        <v>2.7000000000000002</v>
      </c>
      <c r="D318" s="99">
        <v>5.4000000000000004</v>
      </c>
      <c r="E318" s="99">
        <v>6.2000000000000002</v>
      </c>
      <c r="F318" s="99">
        <v>3.6000000000000001</v>
      </c>
      <c r="G318" s="99">
        <v>0.69999999999999996</v>
      </c>
      <c r="H318" s="99">
        <v>1.7</v>
      </c>
    </row>
    <row r="319" spans="1:8" ht="11.25">
      <c r="A319" s="90" t="s">
        <v>112</v>
      </c>
      <c r="B319" s="98">
        <v>5.2999999999999998</v>
      </c>
      <c r="C319" s="99">
        <v>2.2999999999999998</v>
      </c>
      <c r="D319" s="99">
        <v>5.5999999999999996</v>
      </c>
      <c r="E319" s="99">
        <v>6.2999999999999998</v>
      </c>
      <c r="F319" s="99">
        <v>3.7000000000000002</v>
      </c>
      <c r="G319" s="99">
        <v>0.69999999999999996</v>
      </c>
      <c r="H319" s="99">
        <v>1.7</v>
      </c>
    </row>
    <row r="320" spans="1:8" ht="11.25">
      <c r="A320" s="90" t="s">
        <v>113</v>
      </c>
      <c r="B320" s="98">
        <v>5.2000000000000002</v>
      </c>
      <c r="C320" s="99">
        <v>2.3999999999999999</v>
      </c>
      <c r="D320" s="99">
        <v>5.9000000000000004</v>
      </c>
      <c r="E320" s="99">
        <v>6.2999999999999998</v>
      </c>
      <c r="F320" s="99">
        <v>4</v>
      </c>
      <c r="G320" s="99">
        <v>0.69999999999999996</v>
      </c>
      <c r="H320" s="99">
        <v>1.7</v>
      </c>
    </row>
    <row r="321" spans="1:8" ht="11.25">
      <c r="A321" s="90" t="s">
        <v>114</v>
      </c>
      <c r="B321" s="98">
        <v>5.2999999999999998</v>
      </c>
      <c r="C321" s="99">
        <v>2.3999999999999999</v>
      </c>
      <c r="D321" s="99">
        <v>5.9000000000000004</v>
      </c>
      <c r="E321" s="99">
        <v>6.5999999999999996</v>
      </c>
      <c r="F321" s="99">
        <v>3.8999999999999999</v>
      </c>
      <c r="G321" s="99">
        <v>1</v>
      </c>
      <c r="H321" s="99">
        <v>1.7</v>
      </c>
    </row>
    <row r="322" spans="1:8" ht="11.25">
      <c r="A322" s="90" t="s">
        <v>115</v>
      </c>
      <c r="B322" s="98">
        <v>5.2000000000000002</v>
      </c>
      <c r="C322" s="99">
        <v>2.6000000000000001</v>
      </c>
      <c r="D322" s="99">
        <v>5.4000000000000004</v>
      </c>
      <c r="E322" s="99">
        <v>6.7000000000000002</v>
      </c>
      <c r="F322" s="99">
        <v>4.0999999999999996</v>
      </c>
      <c r="G322" s="99">
        <v>1</v>
      </c>
      <c r="H322" s="99">
        <v>1.7</v>
      </c>
    </row>
    <row r="323" spans="1:8" ht="11.25">
      <c r="A323" s="90" t="s">
        <v>116</v>
      </c>
      <c r="B323" s="98">
        <v>5.2999999999999998</v>
      </c>
      <c r="C323" s="99">
        <v>3</v>
      </c>
      <c r="D323" s="99">
        <v>5.4000000000000004</v>
      </c>
      <c r="E323" s="99">
        <v>6.5999999999999996</v>
      </c>
      <c r="F323" s="99">
        <v>4.2999999999999998</v>
      </c>
      <c r="G323" s="99">
        <v>1</v>
      </c>
      <c r="H323" s="99">
        <v>1.6000000000000001</v>
      </c>
    </row>
    <row r="324" spans="1:8" ht="11.25">
      <c r="A324" s="90" t="s">
        <v>117</v>
      </c>
      <c r="B324" s="98">
        <v>5</v>
      </c>
      <c r="C324" s="99">
        <v>2.8999999999999999</v>
      </c>
      <c r="D324" s="99">
        <v>5.4000000000000004</v>
      </c>
      <c r="E324" s="99">
        <v>7</v>
      </c>
      <c r="F324" s="99">
        <v>4.0999999999999996</v>
      </c>
      <c r="G324" s="99">
        <v>1</v>
      </c>
      <c r="H324" s="99">
        <v>1.6000000000000001</v>
      </c>
    </row>
    <row r="325" spans="1:8" ht="11.25">
      <c r="A325" s="90" t="s">
        <v>118</v>
      </c>
      <c r="B325" s="98">
        <v>5</v>
      </c>
      <c r="C325" s="99">
        <v>2.8999999999999999</v>
      </c>
      <c r="D325" s="99">
        <v>6</v>
      </c>
      <c r="E325" s="99">
        <v>6.5999999999999996</v>
      </c>
      <c r="F325" s="99">
        <v>4.4000000000000004</v>
      </c>
      <c r="G325" s="99">
        <v>1.1000000000000001</v>
      </c>
      <c r="H325" s="99">
        <v>1.6000000000000001</v>
      </c>
    </row>
    <row r="326" spans="1:8" ht="11.25">
      <c r="A326" s="90" t="s">
        <v>119</v>
      </c>
      <c r="B326" s="98">
        <v>4.9000000000000004</v>
      </c>
      <c r="C326" s="99">
        <v>2.8999999999999999</v>
      </c>
      <c r="D326" s="99">
        <v>6.2000000000000002</v>
      </c>
      <c r="E326" s="99">
        <v>6.9000000000000004</v>
      </c>
      <c r="F326" s="99">
        <v>4.2999999999999998</v>
      </c>
      <c r="G326" s="99">
        <v>1.1000000000000001</v>
      </c>
      <c r="H326" s="99">
        <v>1.7</v>
      </c>
    </row>
    <row r="327" spans="1:8" ht="11.25">
      <c r="A327" s="90" t="s">
        <v>120</v>
      </c>
      <c r="B327" s="98">
        <v>4.9000000000000004</v>
      </c>
      <c r="C327" s="99">
        <v>3</v>
      </c>
      <c r="D327" s="99">
        <v>6.5999999999999996</v>
      </c>
      <c r="E327" s="99">
        <v>6.7000000000000002</v>
      </c>
      <c r="F327" s="99">
        <v>4.2999999999999998</v>
      </c>
      <c r="G327" s="99">
        <v>1.1000000000000001</v>
      </c>
      <c r="H327" s="99">
        <v>1.6000000000000001</v>
      </c>
    </row>
    <row r="328" spans="1:8" ht="11.25">
      <c r="A328" s="90" t="s">
        <v>121</v>
      </c>
      <c r="B328" s="98">
        <v>5</v>
      </c>
      <c r="C328" s="99">
        <v>3.2999999999999998</v>
      </c>
      <c r="D328" s="99">
        <v>6.2000000000000002</v>
      </c>
      <c r="E328" s="99">
        <v>7</v>
      </c>
      <c r="F328" s="99">
        <v>4.4000000000000004</v>
      </c>
      <c r="G328" s="99">
        <v>1.1000000000000001</v>
      </c>
      <c r="H328" s="99">
        <v>1.6000000000000001</v>
      </c>
    </row>
    <row r="329" spans="1:8" ht="11.25">
      <c r="A329" s="90" t="s">
        <v>122</v>
      </c>
      <c r="B329" s="98">
        <v>5.2000000000000002</v>
      </c>
      <c r="C329" s="99">
        <v>3.3999999999999999</v>
      </c>
      <c r="D329" s="99">
        <v>6</v>
      </c>
      <c r="E329" s="99">
        <v>7</v>
      </c>
      <c r="F329" s="99">
        <v>4.2999999999999998</v>
      </c>
      <c r="G329" s="99">
        <v>1.1000000000000001</v>
      </c>
      <c r="H329" s="99">
        <v>1.7</v>
      </c>
    </row>
    <row r="330" spans="1:8" ht="11.25">
      <c r="A330" s="90" t="s">
        <v>123</v>
      </c>
      <c r="B330" s="98">
        <v>4.9000000000000004</v>
      </c>
      <c r="C330" s="99">
        <v>3.6000000000000001</v>
      </c>
      <c r="D330" s="99">
        <v>6.4000000000000004</v>
      </c>
      <c r="E330" s="99">
        <v>6.9000000000000004</v>
      </c>
      <c r="F330" s="99">
        <v>4</v>
      </c>
      <c r="G330" s="99">
        <v>1.3999999999999999</v>
      </c>
      <c r="H330" s="99">
        <v>1.7</v>
      </c>
    </row>
    <row r="331" spans="1:8" ht="11.25">
      <c r="A331" s="90" t="s">
        <v>124</v>
      </c>
      <c r="B331" s="98">
        <v>5</v>
      </c>
      <c r="C331" s="99">
        <v>4.0999999999999996</v>
      </c>
      <c r="D331" s="99">
        <v>6.2999999999999998</v>
      </c>
      <c r="E331" s="99">
        <v>6.5999999999999996</v>
      </c>
      <c r="F331" s="99">
        <v>3.7000000000000002</v>
      </c>
      <c r="G331" s="99">
        <v>1.6000000000000001</v>
      </c>
      <c r="H331" s="99">
        <v>1.7</v>
      </c>
    </row>
    <row r="332" spans="1:8" ht="11.25">
      <c r="A332" s="90" t="s">
        <v>125</v>
      </c>
      <c r="B332" s="98">
        <v>4.9000000000000004</v>
      </c>
      <c r="C332" s="99">
        <v>4.0999999999999996</v>
      </c>
      <c r="D332" s="99">
        <v>6.5999999999999996</v>
      </c>
      <c r="E332" s="99">
        <v>7</v>
      </c>
      <c r="F332" s="99">
        <v>3.6000000000000001</v>
      </c>
      <c r="G332" s="99">
        <v>1.6000000000000001</v>
      </c>
      <c r="H332" s="99">
        <v>1.8999999999999999</v>
      </c>
    </row>
    <row r="333" spans="1:8" ht="11.25">
      <c r="A333" s="90" t="s">
        <v>126</v>
      </c>
      <c r="B333" s="98">
        <v>4.9000000000000004</v>
      </c>
      <c r="C333" s="99">
        <v>4.5999999999999996</v>
      </c>
      <c r="D333" s="99">
        <v>6.7000000000000002</v>
      </c>
      <c r="E333" s="99">
        <v>7</v>
      </c>
      <c r="F333" s="99">
        <v>3.3999999999999999</v>
      </c>
      <c r="G333" s="99">
        <v>1.7</v>
      </c>
      <c r="H333" s="99">
        <v>1.7</v>
      </c>
    </row>
    <row r="334" spans="1:8" ht="11.25">
      <c r="A334" s="90" t="s">
        <v>127</v>
      </c>
      <c r="B334" s="98">
        <v>4.7000000000000002</v>
      </c>
      <c r="C334" s="99">
        <v>4.5999999999999996</v>
      </c>
      <c r="D334" s="99">
        <v>6.7000000000000002</v>
      </c>
      <c r="E334" s="99">
        <v>7.2000000000000002</v>
      </c>
      <c r="F334" s="99">
        <v>3.6000000000000001</v>
      </c>
      <c r="G334" s="99">
        <v>1.7</v>
      </c>
      <c r="H334" s="99">
        <v>1.8999999999999999</v>
      </c>
    </row>
    <row r="335" spans="1:8" ht="11.25">
      <c r="A335" s="90" t="s">
        <v>128</v>
      </c>
      <c r="B335" s="98">
        <v>4.7000000000000002</v>
      </c>
      <c r="C335" s="99">
        <v>4.7000000000000002</v>
      </c>
      <c r="D335" s="99">
        <v>6.7000000000000002</v>
      </c>
      <c r="E335" s="99">
        <v>6.9000000000000004</v>
      </c>
      <c r="F335" s="99">
        <v>3.7000000000000002</v>
      </c>
      <c r="G335" s="99">
        <v>1.7</v>
      </c>
      <c r="H335" s="99">
        <v>1.8999999999999999</v>
      </c>
    </row>
    <row r="336" spans="1:8" ht="11.25">
      <c r="A336" s="90" t="s">
        <v>129</v>
      </c>
      <c r="B336" s="98">
        <v>4.4000000000000004</v>
      </c>
      <c r="C336" s="99">
        <v>4.9000000000000004</v>
      </c>
      <c r="D336" s="99">
        <v>6.9000000000000004</v>
      </c>
      <c r="E336" s="99">
        <v>7</v>
      </c>
      <c r="F336" s="99">
        <v>3.7000000000000002</v>
      </c>
      <c r="G336" s="99">
        <v>1.7</v>
      </c>
      <c r="H336" s="99">
        <v>1.8999999999999999</v>
      </c>
    </row>
    <row r="337" spans="1:8" ht="11.25">
      <c r="A337" s="90" t="s">
        <v>130</v>
      </c>
      <c r="B337" s="98">
        <v>4.4000000000000004</v>
      </c>
      <c r="C337" s="99">
        <v>4.9000000000000004</v>
      </c>
      <c r="D337" s="99">
        <v>7</v>
      </c>
      <c r="E337" s="99">
        <v>6.9000000000000004</v>
      </c>
      <c r="F337" s="99">
        <v>3.3999999999999999</v>
      </c>
      <c r="G337" s="99">
        <v>1.8999999999999999</v>
      </c>
      <c r="H337" s="99">
        <v>2</v>
      </c>
    </row>
    <row r="338" spans="1:8" ht="11.25">
      <c r="A338" s="90" t="s">
        <v>131</v>
      </c>
      <c r="B338" s="98">
        <v>4.5999999999999996</v>
      </c>
      <c r="C338" s="99">
        <v>4.9000000000000004</v>
      </c>
      <c r="D338" s="99">
        <v>7.2000000000000002</v>
      </c>
      <c r="E338" s="99">
        <v>6.7000000000000002</v>
      </c>
      <c r="F338" s="99">
        <v>3.2999999999999998</v>
      </c>
      <c r="G338" s="99">
        <v>1.8999999999999999</v>
      </c>
      <c r="H338" s="99">
        <v>1.8999999999999999</v>
      </c>
    </row>
    <row r="339" spans="1:8" ht="11.25">
      <c r="A339" s="90" t="s">
        <v>132</v>
      </c>
      <c r="B339" s="98">
        <v>4.5999999999999996</v>
      </c>
      <c r="C339" s="99">
        <v>4.9000000000000004</v>
      </c>
      <c r="D339" s="99">
        <v>7</v>
      </c>
      <c r="E339" s="99">
        <v>6.5999999999999996</v>
      </c>
      <c r="F339" s="99">
        <v>3.3999999999999999</v>
      </c>
      <c r="G339" s="99">
        <v>1.7</v>
      </c>
      <c r="H339" s="99">
        <v>1.8999999999999999</v>
      </c>
    </row>
    <row r="340" spans="1:8" ht="11.25">
      <c r="A340" s="90" t="s">
        <v>133</v>
      </c>
      <c r="B340" s="98">
        <v>3.8999999999999999</v>
      </c>
      <c r="C340" s="99">
        <v>4.9000000000000004</v>
      </c>
      <c r="D340" s="99">
        <v>7.2999999999999998</v>
      </c>
      <c r="E340" s="99">
        <v>6.7000000000000002</v>
      </c>
      <c r="F340" s="99">
        <v>3.6000000000000001</v>
      </c>
      <c r="G340" s="99">
        <v>1.7</v>
      </c>
      <c r="H340" s="99">
        <v>1.8999999999999999</v>
      </c>
    </row>
    <row r="341" spans="1:8" ht="11.25">
      <c r="A341" s="90" t="s">
        <v>134</v>
      </c>
      <c r="B341" s="98">
        <v>3.8999999999999999</v>
      </c>
      <c r="C341" s="99">
        <v>4.9000000000000004</v>
      </c>
      <c r="D341" s="99">
        <v>6.9000000000000004</v>
      </c>
      <c r="E341" s="99">
        <v>6.9000000000000004</v>
      </c>
      <c r="F341" s="99">
        <v>3.7000000000000002</v>
      </c>
      <c r="G341" s="99">
        <v>1.8999999999999999</v>
      </c>
      <c r="H341" s="99">
        <v>1.8999999999999999</v>
      </c>
    </row>
    <row r="342" spans="1:8" ht="11.25">
      <c r="A342" s="90" t="s">
        <v>135</v>
      </c>
      <c r="B342" s="98">
        <v>4.0999999999999996</v>
      </c>
      <c r="C342" s="99">
        <v>4.9000000000000004</v>
      </c>
      <c r="D342" s="99">
        <v>6.9000000000000004</v>
      </c>
      <c r="E342" s="99">
        <v>6.9000000000000004</v>
      </c>
      <c r="F342" s="99">
        <v>3.8999999999999999</v>
      </c>
      <c r="G342" s="99">
        <v>1.8999999999999999</v>
      </c>
      <c r="H342" s="99">
        <v>2</v>
      </c>
    </row>
    <row r="343" spans="1:8" ht="11.25">
      <c r="A343" s="90" t="s">
        <v>136</v>
      </c>
      <c r="B343" s="98">
        <v>4.0999999999999996</v>
      </c>
      <c r="C343" s="99">
        <v>4.7000000000000002</v>
      </c>
      <c r="D343" s="99">
        <v>6.9000000000000004</v>
      </c>
      <c r="E343" s="99">
        <v>6.7000000000000002</v>
      </c>
      <c r="F343" s="99">
        <v>3.8999999999999999</v>
      </c>
      <c r="G343" s="99">
        <v>1.8999999999999999</v>
      </c>
      <c r="H343" s="99">
        <v>2</v>
      </c>
    </row>
    <row r="344" spans="1:8" ht="11.25">
      <c r="A344" s="90" t="s">
        <v>137</v>
      </c>
      <c r="B344" s="98">
        <v>4.2999999999999998</v>
      </c>
      <c r="C344" s="99">
        <v>4.9000000000000004</v>
      </c>
      <c r="D344" s="99">
        <v>7</v>
      </c>
      <c r="E344" s="99">
        <v>6.9000000000000004</v>
      </c>
      <c r="F344" s="99">
        <v>3.7000000000000002</v>
      </c>
      <c r="G344" s="99">
        <v>1.8999999999999999</v>
      </c>
      <c r="H344" s="99">
        <v>2</v>
      </c>
    </row>
    <row r="345" spans="1:8" ht="11.25">
      <c r="A345" s="90" t="s">
        <v>138</v>
      </c>
      <c r="B345" s="98">
        <v>4.0999999999999996</v>
      </c>
      <c r="C345" s="99">
        <v>4.9000000000000004</v>
      </c>
      <c r="D345" s="99">
        <v>7.2000000000000002</v>
      </c>
      <c r="E345" s="99">
        <v>7</v>
      </c>
      <c r="F345" s="99">
        <v>3.8999999999999999</v>
      </c>
      <c r="G345" s="99">
        <v>1.8999999999999999</v>
      </c>
      <c r="H345" s="99">
        <v>2</v>
      </c>
    </row>
    <row r="346" spans="1:8" ht="11.25">
      <c r="A346" s="90" t="s">
        <v>139</v>
      </c>
      <c r="B346" s="98">
        <v>4.0999999999999996</v>
      </c>
      <c r="C346" s="99">
        <v>4.9000000000000004</v>
      </c>
      <c r="D346" s="99">
        <v>7.4000000000000004</v>
      </c>
      <c r="E346" s="99">
        <v>7</v>
      </c>
      <c r="F346" s="99">
        <v>3.8999999999999999</v>
      </c>
      <c r="G346" s="99">
        <v>2.1000000000000001</v>
      </c>
      <c r="H346" s="99">
        <v>2.1000000000000001</v>
      </c>
    </row>
    <row r="347" spans="1:8" ht="11.25">
      <c r="A347" s="90" t="s">
        <v>140</v>
      </c>
      <c r="B347" s="98">
        <v>4.2999999999999998</v>
      </c>
      <c r="C347" s="99">
        <v>4.9000000000000004</v>
      </c>
      <c r="D347" s="99">
        <v>7.4000000000000004</v>
      </c>
      <c r="E347" s="99">
        <v>6.5999999999999996</v>
      </c>
      <c r="F347" s="99">
        <v>4</v>
      </c>
      <c r="G347" s="99">
        <v>1.8999999999999999</v>
      </c>
      <c r="H347" s="99">
        <v>1.8999999999999999</v>
      </c>
    </row>
    <row r="348" spans="1:8" ht="11.25">
      <c r="A348" s="90" t="s">
        <v>141</v>
      </c>
      <c r="B348" s="98">
        <v>4.9000000000000004</v>
      </c>
      <c r="C348" s="99">
        <v>4.9000000000000004</v>
      </c>
      <c r="D348" s="99">
        <v>6.9000000000000004</v>
      </c>
      <c r="E348" s="99">
        <v>6.7000000000000002</v>
      </c>
      <c r="F348" s="99">
        <v>3.8999999999999999</v>
      </c>
      <c r="G348" s="99">
        <v>1.7</v>
      </c>
      <c r="H348" s="99">
        <v>1.7</v>
      </c>
    </row>
    <row r="349" spans="1:8" ht="11.25">
      <c r="A349" s="90" t="s">
        <v>142</v>
      </c>
      <c r="B349" s="98">
        <v>5.2999999999999998</v>
      </c>
      <c r="C349" s="99">
        <v>5.2000000000000002</v>
      </c>
      <c r="D349" s="99">
        <v>6.9000000000000004</v>
      </c>
      <c r="E349" s="99">
        <v>6.9000000000000004</v>
      </c>
      <c r="F349" s="99">
        <v>4.0999999999999996</v>
      </c>
      <c r="G349" s="99">
        <v>1.8999999999999999</v>
      </c>
      <c r="H349" s="99">
        <v>1.6000000000000001</v>
      </c>
    </row>
    <row r="350" spans="1:8" ht="11.25">
      <c r="A350" s="90" t="s">
        <v>143</v>
      </c>
      <c r="B350" s="98">
        <v>5.4000000000000004</v>
      </c>
      <c r="C350" s="99">
        <v>5.5999999999999996</v>
      </c>
      <c r="D350" s="99">
        <v>7</v>
      </c>
      <c r="E350" s="99">
        <v>7</v>
      </c>
      <c r="F350" s="99">
        <v>4.2999999999999998</v>
      </c>
      <c r="G350" s="99">
        <v>1.7</v>
      </c>
      <c r="H350" s="99">
        <v>1.6000000000000001</v>
      </c>
    </row>
    <row r="351" spans="1:8" ht="11.25">
      <c r="A351" s="90" t="s">
        <v>144</v>
      </c>
      <c r="B351" s="98">
        <v>5.5999999999999996</v>
      </c>
      <c r="C351" s="99">
        <v>5.5999999999999996</v>
      </c>
      <c r="D351" s="99">
        <v>7.2000000000000002</v>
      </c>
      <c r="E351" s="99">
        <v>7.2000000000000002</v>
      </c>
      <c r="F351" s="99">
        <v>3.8999999999999999</v>
      </c>
      <c r="G351" s="99">
        <v>1.6000000000000001</v>
      </c>
      <c r="H351" s="99">
        <v>1.7</v>
      </c>
    </row>
    <row r="352" spans="1:8" ht="11.25">
      <c r="A352" s="90" t="s">
        <v>145</v>
      </c>
      <c r="B352" s="98">
        <v>5.7000000000000002</v>
      </c>
      <c r="C352" s="99">
        <v>5.4000000000000004</v>
      </c>
      <c r="D352" s="99">
        <v>7</v>
      </c>
      <c r="E352" s="99">
        <v>7.2000000000000002</v>
      </c>
      <c r="F352" s="99">
        <v>3.8999999999999999</v>
      </c>
      <c r="G352" s="99">
        <v>1.6000000000000001</v>
      </c>
      <c r="H352" s="99">
        <v>1.8999999999999999</v>
      </c>
    </row>
    <row r="353" spans="1:8" ht="11.25">
      <c r="A353" s="90" t="s">
        <v>146</v>
      </c>
      <c r="B353" s="98">
        <v>5.5999999999999996</v>
      </c>
      <c r="C353" s="99">
        <v>5.4000000000000004</v>
      </c>
      <c r="D353" s="99">
        <v>6.9000000000000004</v>
      </c>
      <c r="E353" s="99">
        <v>7.2999999999999998</v>
      </c>
      <c r="F353" s="99">
        <v>4.0999999999999996</v>
      </c>
      <c r="G353" s="99">
        <v>1.7</v>
      </c>
      <c r="H353" s="99">
        <v>1.8999999999999999</v>
      </c>
    </row>
    <row r="354" spans="1:8" ht="11.25">
      <c r="A354" s="90" t="s">
        <v>147</v>
      </c>
      <c r="B354" s="98">
        <v>5.2999999999999998</v>
      </c>
      <c r="C354" s="99">
        <v>5.4000000000000004</v>
      </c>
      <c r="D354" s="99">
        <v>7.4000000000000004</v>
      </c>
      <c r="E354" s="99">
        <v>7.7000000000000002</v>
      </c>
      <c r="F354" s="99">
        <v>4.0999999999999996</v>
      </c>
      <c r="G354" s="99">
        <v>1.8999999999999999</v>
      </c>
      <c r="H354" s="99">
        <v>1.8999999999999999</v>
      </c>
    </row>
    <row r="355" spans="1:8" ht="11.25">
      <c r="A355" s="90" t="s">
        <v>148</v>
      </c>
      <c r="B355" s="98">
        <v>5</v>
      </c>
      <c r="C355" s="99">
        <v>5.5999999999999996</v>
      </c>
      <c r="D355" s="99">
        <v>7.4000000000000004</v>
      </c>
      <c r="E355" s="99">
        <v>7.4000000000000004</v>
      </c>
      <c r="F355" s="99">
        <v>5</v>
      </c>
      <c r="G355" s="99">
        <v>1.8999999999999999</v>
      </c>
      <c r="H355" s="99">
        <v>1.7</v>
      </c>
    </row>
    <row r="356" spans="1:8" ht="11.25">
      <c r="A356" s="90" t="s">
        <v>149</v>
      </c>
      <c r="B356" s="98">
        <v>5.2000000000000002</v>
      </c>
      <c r="C356" s="99">
        <v>5.9000000000000004</v>
      </c>
      <c r="D356" s="99">
        <v>6.9000000000000004</v>
      </c>
      <c r="E356" s="99">
        <v>7.2999999999999998</v>
      </c>
      <c r="F356" s="99">
        <v>5.4000000000000004</v>
      </c>
      <c r="G356" s="99">
        <v>1.7</v>
      </c>
      <c r="H356" s="99">
        <v>1.7</v>
      </c>
    </row>
    <row r="357" spans="1:8" ht="11.25">
      <c r="A357" s="90" t="s">
        <v>150</v>
      </c>
      <c r="B357" s="98">
        <v>5</v>
      </c>
      <c r="C357" s="99">
        <v>6</v>
      </c>
      <c r="D357" s="99">
        <v>6.7000000000000002</v>
      </c>
      <c r="E357" s="99">
        <v>7.2000000000000002</v>
      </c>
      <c r="F357" s="99">
        <v>5.4000000000000004</v>
      </c>
      <c r="G357" s="99">
        <v>1.7</v>
      </c>
      <c r="H357" s="99">
        <v>1.7</v>
      </c>
    </row>
    <row r="358" spans="1:8" ht="11.25">
      <c r="A358" s="90" t="s">
        <v>151</v>
      </c>
      <c r="B358" s="98">
        <v>4.9000000000000004</v>
      </c>
      <c r="C358" s="99">
        <v>6.2000000000000002</v>
      </c>
      <c r="D358" s="99">
        <v>6.4000000000000004</v>
      </c>
      <c r="E358" s="99">
        <v>7.7000000000000002</v>
      </c>
      <c r="F358" s="99">
        <v>5.4000000000000004</v>
      </c>
      <c r="G358" s="99">
        <v>1.8999999999999999</v>
      </c>
      <c r="H358" s="99">
        <v>1.7</v>
      </c>
    </row>
    <row r="359" spans="1:8" ht="11.25">
      <c r="A359" s="90" t="s">
        <v>152</v>
      </c>
      <c r="B359" s="98">
        <v>4.7000000000000002</v>
      </c>
      <c r="C359" s="99">
        <v>6</v>
      </c>
      <c r="D359" s="99">
        <v>6.5999999999999996</v>
      </c>
      <c r="E359" s="99">
        <v>7.9000000000000004</v>
      </c>
      <c r="F359" s="99">
        <v>5.9000000000000004</v>
      </c>
      <c r="G359" s="99">
        <v>2</v>
      </c>
      <c r="H359" s="99">
        <v>2</v>
      </c>
    </row>
    <row r="360" spans="1:8" ht="11.25">
      <c r="A360" s="90" t="s">
        <v>153</v>
      </c>
      <c r="B360" s="98">
        <v>5</v>
      </c>
      <c r="C360" s="99">
        <v>6</v>
      </c>
      <c r="D360" s="99">
        <v>6.5999999999999996</v>
      </c>
      <c r="E360" s="99">
        <v>8.3000000000000007</v>
      </c>
      <c r="F360" s="99">
        <v>5.5999999999999996</v>
      </c>
      <c r="G360" s="99">
        <v>1.8999999999999999</v>
      </c>
      <c r="H360" s="99">
        <v>2</v>
      </c>
    </row>
    <row r="361" spans="1:8" ht="11.25">
      <c r="A361" s="90" t="s">
        <v>154</v>
      </c>
      <c r="B361" s="98">
        <v>5</v>
      </c>
      <c r="C361" s="99">
        <v>5.9000000000000004</v>
      </c>
      <c r="D361" s="99">
        <v>6.7000000000000002</v>
      </c>
      <c r="E361" s="99">
        <v>8.4000000000000004</v>
      </c>
      <c r="F361" s="99">
        <v>5.2000000000000002</v>
      </c>
      <c r="G361" s="99">
        <v>1.8999999999999999</v>
      </c>
      <c r="H361" s="99">
        <v>2.1000000000000001</v>
      </c>
    </row>
    <row r="362" spans="1:8" ht="11.25">
      <c r="A362" s="90" t="s">
        <v>155</v>
      </c>
      <c r="B362" s="98">
        <v>5.2999999999999998</v>
      </c>
      <c r="C362" s="99">
        <v>6</v>
      </c>
      <c r="D362" s="99">
        <v>7.2000000000000002</v>
      </c>
      <c r="E362" s="99">
        <v>7.9000000000000004</v>
      </c>
      <c r="F362" s="99">
        <v>5.2999999999999998</v>
      </c>
      <c r="G362" s="99">
        <v>2</v>
      </c>
      <c r="H362" s="99">
        <v>2.1000000000000001</v>
      </c>
    </row>
    <row r="363" spans="1:8" ht="11.25">
      <c r="A363" s="90" t="s">
        <v>156</v>
      </c>
      <c r="B363" s="98">
        <v>5.9000000000000004</v>
      </c>
      <c r="C363" s="99">
        <v>5.9000000000000004</v>
      </c>
      <c r="D363" s="99">
        <v>7.2000000000000002</v>
      </c>
      <c r="E363" s="99">
        <v>7.2999999999999998</v>
      </c>
      <c r="F363" s="99">
        <v>5.7000000000000002</v>
      </c>
      <c r="G363" s="99">
        <v>2.1000000000000001</v>
      </c>
      <c r="H363" s="99">
        <v>2.1000000000000001</v>
      </c>
    </row>
    <row r="364" spans="1:8" ht="11.25">
      <c r="A364" s="90" t="s">
        <v>157</v>
      </c>
      <c r="B364" s="98">
        <v>5.4000000000000004</v>
      </c>
      <c r="C364" s="99">
        <v>6.5999999999999996</v>
      </c>
      <c r="D364" s="99">
        <v>7.4000000000000004</v>
      </c>
      <c r="E364" s="99">
        <v>7.2000000000000002</v>
      </c>
      <c r="F364" s="99">
        <v>6.2000000000000002</v>
      </c>
      <c r="G364" s="99">
        <v>2</v>
      </c>
      <c r="H364" s="99">
        <v>2.2999999999999998</v>
      </c>
    </row>
    <row r="365" spans="1:8" ht="11.25">
      <c r="A365" s="90" t="s">
        <v>158</v>
      </c>
      <c r="B365" s="98">
        <v>5.4000000000000004</v>
      </c>
      <c r="C365" s="99">
        <v>6.2999999999999998</v>
      </c>
      <c r="D365" s="99">
        <v>7.4000000000000004</v>
      </c>
      <c r="E365" s="99">
        <v>7.2999999999999998</v>
      </c>
      <c r="F365" s="99">
        <v>5.9000000000000004</v>
      </c>
      <c r="G365" s="99">
        <v>1.8999999999999999</v>
      </c>
      <c r="H365" s="99">
        <v>2.3999999999999999</v>
      </c>
    </row>
    <row r="366" spans="1:8" ht="11.25">
      <c r="A366" s="90" t="s">
        <v>159</v>
      </c>
      <c r="B366" s="98">
        <v>6</v>
      </c>
      <c r="C366" s="99">
        <v>6.4000000000000004</v>
      </c>
      <c r="D366" s="99">
        <v>7.5999999999999996</v>
      </c>
      <c r="E366" s="99">
        <v>7.2000000000000002</v>
      </c>
      <c r="F366" s="99">
        <v>5.4000000000000004</v>
      </c>
      <c r="G366" s="99">
        <v>2.1000000000000001</v>
      </c>
      <c r="H366" s="99">
        <v>2.3999999999999999</v>
      </c>
    </row>
    <row r="367" spans="1:8" ht="11.25">
      <c r="A367" s="90" t="s">
        <v>160</v>
      </c>
      <c r="B367" s="98">
        <v>5.9000000000000004</v>
      </c>
      <c r="C367" s="99">
        <v>6.2999999999999998</v>
      </c>
      <c r="D367" s="99">
        <v>8</v>
      </c>
      <c r="E367" s="99">
        <v>7.2999999999999998</v>
      </c>
      <c r="F367" s="99">
        <v>5.2999999999999998</v>
      </c>
      <c r="G367" s="99">
        <v>2</v>
      </c>
      <c r="H367" s="99">
        <v>2.3999999999999999</v>
      </c>
    </row>
    <row r="368" spans="1:8" ht="11.25">
      <c r="A368" s="90" t="s">
        <v>161</v>
      </c>
      <c r="B368" s="98">
        <v>6.2999999999999998</v>
      </c>
      <c r="C368" s="99">
        <v>6</v>
      </c>
      <c r="D368" s="99">
        <v>8</v>
      </c>
      <c r="E368" s="99">
        <v>7.4000000000000004</v>
      </c>
      <c r="F368" s="99">
        <v>5.4000000000000004</v>
      </c>
      <c r="G368" s="99">
        <v>2.1000000000000001</v>
      </c>
      <c r="H368" s="99">
        <v>2.6000000000000001</v>
      </c>
    </row>
    <row r="369" spans="1:8" ht="11.25">
      <c r="A369" s="90" t="s">
        <v>162</v>
      </c>
      <c r="B369" s="98">
        <v>6.4000000000000004</v>
      </c>
      <c r="C369" s="99">
        <v>6.5999999999999996</v>
      </c>
      <c r="D369" s="99">
        <v>8.3000000000000007</v>
      </c>
      <c r="E369" s="99">
        <v>7.5999999999999996</v>
      </c>
      <c r="F369" s="99">
        <v>5.2000000000000002</v>
      </c>
      <c r="G369" s="99">
        <v>2</v>
      </c>
      <c r="H369" s="99">
        <v>2.8999999999999999</v>
      </c>
    </row>
    <row r="370" spans="1:8" ht="11.25">
      <c r="A370" s="90" t="s">
        <v>163</v>
      </c>
      <c r="B370" s="98">
        <v>6.5999999999999996</v>
      </c>
      <c r="C370" s="99">
        <v>6.4000000000000004</v>
      </c>
      <c r="D370" s="99">
        <v>8.3000000000000007</v>
      </c>
      <c r="E370" s="99">
        <v>7.2000000000000002</v>
      </c>
      <c r="F370" s="99">
        <v>5.2999999999999998</v>
      </c>
      <c r="G370" s="99">
        <v>2</v>
      </c>
      <c r="H370" s="99">
        <v>2.6000000000000001</v>
      </c>
    </row>
    <row r="371" spans="1:8" ht="11.25">
      <c r="A371" s="90" t="s">
        <v>164</v>
      </c>
      <c r="B371" s="98">
        <v>6.4000000000000004</v>
      </c>
      <c r="C371" s="99">
        <v>6.5999999999999996</v>
      </c>
      <c r="D371" s="99">
        <v>9.3000000000000007</v>
      </c>
      <c r="E371" s="99">
        <v>7.2000000000000002</v>
      </c>
      <c r="F371" s="99">
        <v>5.4000000000000004</v>
      </c>
      <c r="G371" s="99">
        <v>2</v>
      </c>
      <c r="H371" s="99">
        <v>2.3999999999999999</v>
      </c>
    </row>
    <row r="372" spans="1:8" ht="11.25">
      <c r="A372" s="90" t="s">
        <v>165</v>
      </c>
      <c r="B372" s="98">
        <v>6.2999999999999998</v>
      </c>
      <c r="C372" s="99">
        <v>6.7000000000000002</v>
      </c>
      <c r="D372" s="99">
        <v>9.4000000000000004</v>
      </c>
      <c r="E372" s="99">
        <v>7.4000000000000004</v>
      </c>
      <c r="F372" s="99">
        <v>5.2999999999999998</v>
      </c>
      <c r="G372" s="99">
        <v>2</v>
      </c>
      <c r="H372" s="99">
        <v>2.6000000000000001</v>
      </c>
    </row>
    <row r="373" spans="1:8" ht="11.25">
      <c r="A373" s="90" t="s">
        <v>166</v>
      </c>
      <c r="B373" s="98">
        <v>6.2999999999999998</v>
      </c>
      <c r="C373" s="99">
        <v>6.7000000000000002</v>
      </c>
      <c r="D373" s="99">
        <v>9.5999999999999996</v>
      </c>
      <c r="E373" s="99">
        <v>7.7000000000000002</v>
      </c>
      <c r="F373" s="99">
        <v>5</v>
      </c>
      <c r="G373" s="99">
        <v>2</v>
      </c>
      <c r="H373" s="99">
        <v>2.7000000000000002</v>
      </c>
    </row>
    <row r="374" spans="1:8" ht="11.25">
      <c r="A374" s="90" t="s">
        <v>167</v>
      </c>
      <c r="B374" s="98">
        <v>6.5999999999999996</v>
      </c>
      <c r="C374" s="99">
        <v>6.9000000000000004</v>
      </c>
      <c r="D374" s="99">
        <v>9.6999999999999993</v>
      </c>
      <c r="E374" s="99">
        <v>7.7000000000000002</v>
      </c>
      <c r="F374" s="99">
        <v>5.2999999999999998</v>
      </c>
      <c r="G374" s="99">
        <v>2</v>
      </c>
      <c r="H374" s="99">
        <v>3</v>
      </c>
    </row>
    <row r="375" spans="1:8" ht="11.25">
      <c r="A375" s="90" t="s">
        <v>168</v>
      </c>
      <c r="B375" s="98">
        <v>6.7000000000000002</v>
      </c>
      <c r="C375" s="99">
        <v>7.2000000000000002</v>
      </c>
      <c r="D375" s="99">
        <v>9.4000000000000004</v>
      </c>
      <c r="E375" s="99">
        <v>7.7000000000000002</v>
      </c>
      <c r="F375" s="99">
        <v>5.2000000000000002</v>
      </c>
      <c r="G375" s="99">
        <v>2</v>
      </c>
      <c r="H375" s="99">
        <v>3.1000000000000001</v>
      </c>
    </row>
    <row r="376" spans="1:8" ht="11.25">
      <c r="A376" s="90" t="s">
        <v>169</v>
      </c>
      <c r="B376" s="98">
        <v>7</v>
      </c>
      <c r="C376" s="99">
        <v>7</v>
      </c>
      <c r="D376" s="99">
        <v>9.3000000000000007</v>
      </c>
      <c r="E376" s="99">
        <v>8.1999999999999993</v>
      </c>
      <c r="F376" s="99">
        <v>5.2000000000000002</v>
      </c>
      <c r="G376" s="99">
        <v>2</v>
      </c>
      <c r="H376" s="99">
        <v>2.8999999999999999</v>
      </c>
    </row>
    <row r="377" spans="1:8" ht="11.25">
      <c r="A377" s="90" t="s">
        <v>170</v>
      </c>
      <c r="B377" s="98">
        <v>6.7000000000000002</v>
      </c>
      <c r="C377" s="99">
        <v>7.2999999999999998</v>
      </c>
      <c r="D377" s="99">
        <v>9.3000000000000007</v>
      </c>
      <c r="E377" s="99">
        <v>8.4000000000000004</v>
      </c>
      <c r="F377" s="99">
        <v>5.2000000000000002</v>
      </c>
      <c r="G377" s="99">
        <v>2</v>
      </c>
      <c r="H377" s="99">
        <v>2.7000000000000002</v>
      </c>
    </row>
    <row r="378" spans="1:8" ht="11.25">
      <c r="A378" s="90" t="s">
        <v>171</v>
      </c>
      <c r="B378" s="98">
        <v>6.9000000000000004</v>
      </c>
      <c r="C378" s="99">
        <v>6.9000000000000004</v>
      </c>
      <c r="D378" s="99">
        <v>8.6999999999999993</v>
      </c>
      <c r="E378" s="99">
        <v>8.1999999999999993</v>
      </c>
      <c r="F378" s="99">
        <v>5.9000000000000004</v>
      </c>
      <c r="G378" s="99">
        <v>2</v>
      </c>
      <c r="H378" s="99">
        <v>3</v>
      </c>
    </row>
    <row r="379" spans="1:8" ht="11.25">
      <c r="A379" s="90" t="s">
        <v>172</v>
      </c>
      <c r="B379" s="98">
        <v>6.7000000000000002</v>
      </c>
      <c r="C379" s="99">
        <v>7</v>
      </c>
      <c r="D379" s="99">
        <v>8.6999999999999993</v>
      </c>
      <c r="E379" s="99">
        <v>8.5999999999999996</v>
      </c>
      <c r="F379" s="99">
        <v>5.9000000000000004</v>
      </c>
      <c r="G379" s="99">
        <v>2</v>
      </c>
      <c r="H379" s="99">
        <v>3</v>
      </c>
    </row>
    <row r="380" spans="1:8" ht="11.25">
      <c r="A380" s="90" t="s">
        <v>173</v>
      </c>
      <c r="B380" s="98">
        <v>7.2000000000000002</v>
      </c>
      <c r="C380" s="99">
        <v>7.4000000000000004</v>
      </c>
      <c r="D380" s="99">
        <v>8.4000000000000004</v>
      </c>
      <c r="E380" s="99">
        <v>8.4000000000000004</v>
      </c>
      <c r="F380" s="99">
        <v>5.4000000000000004</v>
      </c>
      <c r="G380" s="99">
        <v>1.8999999999999999</v>
      </c>
      <c r="H380" s="99">
        <v>2.6000000000000001</v>
      </c>
    </row>
    <row r="381" spans="1:8" ht="11.25">
      <c r="A381" s="90" t="s">
        <v>174</v>
      </c>
      <c r="B381" s="98">
        <v>6.9000000000000004</v>
      </c>
      <c r="C381" s="99">
        <v>7.2999999999999998</v>
      </c>
      <c r="D381" s="99">
        <v>8.5999999999999996</v>
      </c>
      <c r="E381" s="99">
        <v>8.1999999999999993</v>
      </c>
      <c r="F381" s="99">
        <v>6</v>
      </c>
      <c r="G381" s="99">
        <v>2.1000000000000001</v>
      </c>
      <c r="H381" s="99">
        <v>2.7000000000000002</v>
      </c>
    </row>
    <row r="382" spans="1:8" ht="11.25">
      <c r="A382" s="90" t="s">
        <v>175</v>
      </c>
      <c r="B382" s="98">
        <v>6.4000000000000004</v>
      </c>
      <c r="C382" s="99">
        <v>7.2000000000000002</v>
      </c>
      <c r="D382" s="99">
        <v>8.6999999999999993</v>
      </c>
      <c r="E382" s="99">
        <v>9.1999999999999993</v>
      </c>
      <c r="F382" s="99">
        <v>5.7000000000000002</v>
      </c>
      <c r="G382" s="99">
        <v>2.2999999999999998</v>
      </c>
      <c r="H382" s="99">
        <v>2.6000000000000001</v>
      </c>
    </row>
    <row r="383" spans="1:8" ht="11.25">
      <c r="A383" s="90" t="s">
        <v>176</v>
      </c>
      <c r="B383" s="98">
        <v>6.2000000000000002</v>
      </c>
      <c r="C383" s="99">
        <v>7</v>
      </c>
      <c r="D383" s="99">
        <v>8.6999999999999993</v>
      </c>
      <c r="E383" s="99">
        <v>8.6999999999999993</v>
      </c>
      <c r="F383" s="99">
        <v>5.5999999999999996</v>
      </c>
      <c r="G383" s="99">
        <v>2</v>
      </c>
      <c r="H383" s="99">
        <v>3</v>
      </c>
    </row>
    <row r="384" spans="1:8" ht="11.25">
      <c r="A384" s="90" t="s">
        <v>177</v>
      </c>
      <c r="B384" s="98">
        <v>6.2999999999999998</v>
      </c>
      <c r="C384" s="99">
        <v>7.2999999999999998</v>
      </c>
      <c r="D384" s="99">
        <v>8.9000000000000004</v>
      </c>
      <c r="E384" s="99">
        <v>8.5999999999999996</v>
      </c>
      <c r="F384" s="99">
        <v>5.5999999999999996</v>
      </c>
      <c r="G384" s="99">
        <v>2</v>
      </c>
      <c r="H384" s="99">
        <v>3</v>
      </c>
    </row>
    <row r="385" spans="1:8" ht="11.25">
      <c r="A385" s="90" t="s">
        <v>178</v>
      </c>
      <c r="B385" s="98">
        <v>6.4000000000000004</v>
      </c>
      <c r="C385" s="99">
        <v>6.9000000000000004</v>
      </c>
      <c r="D385" s="99">
        <v>9</v>
      </c>
      <c r="E385" s="99">
        <v>9</v>
      </c>
      <c r="F385" s="99">
        <v>5.5999999999999996</v>
      </c>
      <c r="G385" s="99">
        <v>1.8999999999999999</v>
      </c>
      <c r="H385" s="99">
        <v>3</v>
      </c>
    </row>
    <row r="386" spans="1:8" ht="11.25">
      <c r="A386" s="90" t="s">
        <v>179</v>
      </c>
      <c r="B386" s="98">
        <v>6.5999999999999996</v>
      </c>
      <c r="C386" s="99">
        <v>6.5999999999999996</v>
      </c>
      <c r="D386" s="99">
        <v>8.9000000000000004</v>
      </c>
      <c r="E386" s="99">
        <v>8.9000000000000004</v>
      </c>
      <c r="F386" s="99">
        <v>5.9000000000000004</v>
      </c>
      <c r="G386" s="99">
        <v>1.8999999999999999</v>
      </c>
      <c r="H386" s="99">
        <v>2.8999999999999999</v>
      </c>
    </row>
    <row r="387" spans="1:8" ht="11.25">
      <c r="A387" s="90" t="s">
        <v>180</v>
      </c>
      <c r="B387" s="98">
        <v>6.5999999999999996</v>
      </c>
      <c r="C387" s="99">
        <v>6.4000000000000004</v>
      </c>
      <c r="D387" s="99">
        <v>8.6999999999999993</v>
      </c>
      <c r="E387" s="99">
        <v>9.1999999999999993</v>
      </c>
      <c r="F387" s="99">
        <v>5.9000000000000004</v>
      </c>
      <c r="G387" s="99">
        <v>1.8999999999999999</v>
      </c>
      <c r="H387" s="99">
        <v>3.1000000000000001</v>
      </c>
    </row>
    <row r="388" spans="1:8" ht="11.25">
      <c r="A388" s="90" t="s">
        <v>181</v>
      </c>
      <c r="B388" s="98">
        <v>6.4000000000000004</v>
      </c>
      <c r="C388" s="99">
        <v>6.9000000000000004</v>
      </c>
      <c r="D388" s="99">
        <v>8.1999999999999993</v>
      </c>
      <c r="E388" s="99">
        <v>9.1999999999999993</v>
      </c>
      <c r="F388" s="99">
        <v>5.4000000000000004</v>
      </c>
      <c r="G388" s="99">
        <v>2</v>
      </c>
      <c r="H388" s="99">
        <v>3.2999999999999998</v>
      </c>
    </row>
    <row r="389" spans="1:8" ht="11.25">
      <c r="A389" s="90" t="s">
        <v>182</v>
      </c>
      <c r="B389" s="98">
        <v>6.2000000000000002</v>
      </c>
      <c r="C389" s="99">
        <v>7</v>
      </c>
      <c r="D389" s="99">
        <v>8</v>
      </c>
      <c r="E389" s="99">
        <v>8.5999999999999996</v>
      </c>
      <c r="F389" s="99">
        <v>5.7000000000000002</v>
      </c>
      <c r="G389" s="99">
        <v>2.2999999999999998</v>
      </c>
      <c r="H389" s="99">
        <v>3.6000000000000001</v>
      </c>
    </row>
    <row r="390" spans="1:8" ht="11.25">
      <c r="A390" s="90" t="s">
        <v>183</v>
      </c>
      <c r="B390" s="98">
        <v>6.2000000000000002</v>
      </c>
      <c r="C390" s="99">
        <v>6.5999999999999996</v>
      </c>
      <c r="D390" s="99">
        <v>8</v>
      </c>
      <c r="E390" s="99">
        <v>8.4000000000000004</v>
      </c>
      <c r="F390" s="99">
        <v>6.5999999999999996</v>
      </c>
      <c r="G390" s="99">
        <v>2.2999999999999998</v>
      </c>
      <c r="H390" s="99">
        <v>3.8999999999999999</v>
      </c>
    </row>
    <row r="391" spans="1:8" ht="11.25">
      <c r="A391" s="90" t="s">
        <v>184</v>
      </c>
      <c r="B391" s="98">
        <v>6.4000000000000004</v>
      </c>
      <c r="C391" s="99">
        <v>5.7000000000000002</v>
      </c>
      <c r="D391" s="99">
        <v>8.1999999999999993</v>
      </c>
      <c r="E391" s="99">
        <v>8.4000000000000004</v>
      </c>
      <c r="F391" s="99">
        <v>6.9000000000000004</v>
      </c>
      <c r="G391" s="99">
        <v>2.1000000000000001</v>
      </c>
      <c r="H391" s="99">
        <v>4</v>
      </c>
    </row>
    <row r="392" spans="1:8" ht="11.25">
      <c r="A392" s="90" t="s">
        <v>185</v>
      </c>
      <c r="B392" s="98">
        <v>6.4000000000000004</v>
      </c>
      <c r="C392" s="99">
        <v>6.2000000000000002</v>
      </c>
      <c r="D392" s="99">
        <v>8.6999999999999993</v>
      </c>
      <c r="E392" s="99">
        <v>8.3000000000000007</v>
      </c>
      <c r="F392" s="99">
        <v>6.2999999999999998</v>
      </c>
      <c r="G392" s="99">
        <v>2</v>
      </c>
      <c r="H392" s="99">
        <v>4</v>
      </c>
    </row>
    <row r="393" spans="1:8" ht="11.25">
      <c r="A393" s="90" t="s">
        <v>186</v>
      </c>
      <c r="B393" s="98">
        <v>6.2000000000000002</v>
      </c>
      <c r="C393" s="99">
        <v>6.2000000000000002</v>
      </c>
      <c r="D393" s="99">
        <v>8.5999999999999996</v>
      </c>
      <c r="E393" s="99">
        <v>8.3000000000000007</v>
      </c>
      <c r="F393" s="99">
        <v>6.5999999999999996</v>
      </c>
      <c r="G393" s="99">
        <v>2</v>
      </c>
      <c r="H393" s="99">
        <v>4</v>
      </c>
    </row>
    <row r="394" spans="1:8" ht="11.25">
      <c r="A394" s="90" t="s">
        <v>187</v>
      </c>
      <c r="B394" s="98">
        <v>5.7000000000000002</v>
      </c>
      <c r="C394" s="99">
        <v>6.5999999999999996</v>
      </c>
      <c r="D394" s="99">
        <v>8.6999999999999993</v>
      </c>
      <c r="E394" s="99">
        <v>8.3000000000000007</v>
      </c>
      <c r="F394" s="99">
        <v>6.5999999999999996</v>
      </c>
      <c r="G394" s="99">
        <v>2.1000000000000001</v>
      </c>
      <c r="H394" s="99">
        <v>4</v>
      </c>
    </row>
    <row r="395" spans="1:8" ht="11.25">
      <c r="A395" s="90" t="s">
        <v>188</v>
      </c>
      <c r="B395" s="98">
        <v>6</v>
      </c>
      <c r="C395" s="99">
        <v>7</v>
      </c>
      <c r="D395" s="99">
        <v>8.4000000000000004</v>
      </c>
      <c r="E395" s="99">
        <v>8</v>
      </c>
      <c r="F395" s="99">
        <v>6.2999999999999998</v>
      </c>
      <c r="G395" s="99">
        <v>2.2999999999999998</v>
      </c>
      <c r="H395" s="99">
        <v>4.0999999999999996</v>
      </c>
    </row>
    <row r="396" spans="1:8" ht="11.25">
      <c r="A396" s="90" t="s">
        <v>189</v>
      </c>
      <c r="B396" s="98">
        <v>5.9000000000000004</v>
      </c>
      <c r="C396" s="99">
        <v>7.4000000000000004</v>
      </c>
      <c r="D396" s="99">
        <v>8.4000000000000004</v>
      </c>
      <c r="E396" s="99">
        <v>7.9000000000000004</v>
      </c>
      <c r="F396" s="99">
        <v>6.2999999999999998</v>
      </c>
      <c r="G396" s="99">
        <v>2.6000000000000001</v>
      </c>
      <c r="H396" s="99">
        <v>4.2999999999999998</v>
      </c>
    </row>
    <row r="397" spans="1:8" ht="11.25">
      <c r="A397" s="90" t="s">
        <v>190</v>
      </c>
      <c r="B397" s="98">
        <v>5.9000000000000004</v>
      </c>
      <c r="C397" s="99">
        <v>6.9000000000000004</v>
      </c>
      <c r="D397" s="99">
        <v>8.3000000000000007</v>
      </c>
      <c r="E397" s="99">
        <v>7.9000000000000004</v>
      </c>
      <c r="F397" s="99">
        <v>6.5999999999999996</v>
      </c>
      <c r="G397" s="99">
        <v>2.6000000000000001</v>
      </c>
      <c r="H397" s="99">
        <v>4.2999999999999998</v>
      </c>
    </row>
    <row r="398" spans="1:8" ht="11.25">
      <c r="A398" s="90" t="s">
        <v>191</v>
      </c>
      <c r="B398" s="98">
        <v>5.9000000000000004</v>
      </c>
      <c r="C398" s="99">
        <v>7</v>
      </c>
      <c r="D398" s="99">
        <v>8.4000000000000004</v>
      </c>
      <c r="E398" s="99">
        <v>7.5999999999999996</v>
      </c>
      <c r="F398" s="99">
        <v>6.4000000000000004</v>
      </c>
      <c r="G398" s="99">
        <v>2.6000000000000001</v>
      </c>
      <c r="H398" s="99">
        <v>4.2999999999999998</v>
      </c>
    </row>
    <row r="399" spans="1:8" ht="11.25">
      <c r="A399" s="90" t="s">
        <v>192</v>
      </c>
      <c r="B399" s="98">
        <v>5.9000000000000004</v>
      </c>
      <c r="C399" s="99">
        <v>7</v>
      </c>
      <c r="D399" s="99">
        <v>9</v>
      </c>
      <c r="E399" s="99">
        <v>7.7000000000000002</v>
      </c>
      <c r="F399" s="99">
        <v>6.2999999999999998</v>
      </c>
      <c r="G399" s="99">
        <v>2.3999999999999999</v>
      </c>
      <c r="H399" s="99">
        <v>4</v>
      </c>
    </row>
    <row r="400" spans="1:8" ht="11.25">
      <c r="A400" s="90" t="s">
        <v>193</v>
      </c>
      <c r="B400" s="98">
        <v>5.9000000000000004</v>
      </c>
      <c r="C400" s="99">
        <v>7.2999999999999998</v>
      </c>
      <c r="D400" s="99">
        <v>8.6999999999999993</v>
      </c>
      <c r="E400" s="99">
        <v>7.5999999999999996</v>
      </c>
      <c r="F400" s="99">
        <v>6.4000000000000004</v>
      </c>
      <c r="G400" s="99">
        <v>2.6000000000000001</v>
      </c>
      <c r="H400" s="99">
        <v>3.7000000000000002</v>
      </c>
    </row>
    <row r="401" spans="1:8" ht="11.25">
      <c r="A401" s="90" t="s">
        <v>194</v>
      </c>
      <c r="B401" s="98">
        <v>5.9000000000000004</v>
      </c>
      <c r="C401" s="99">
        <v>7.4000000000000004</v>
      </c>
      <c r="D401" s="99">
        <v>9</v>
      </c>
      <c r="E401" s="99">
        <v>7.2999999999999998</v>
      </c>
      <c r="F401" s="99">
        <v>6.7000000000000002</v>
      </c>
      <c r="G401" s="99">
        <v>2.3999999999999999</v>
      </c>
      <c r="H401" s="99">
        <v>4</v>
      </c>
    </row>
    <row r="402" spans="1:8" ht="11.25">
      <c r="A402" s="90" t="s">
        <v>195</v>
      </c>
      <c r="B402" s="98">
        <v>6</v>
      </c>
      <c r="C402" s="99">
        <v>7.2000000000000002</v>
      </c>
      <c r="D402" s="99">
        <v>9.3000000000000007</v>
      </c>
      <c r="E402" s="99">
        <v>6.7000000000000002</v>
      </c>
      <c r="F402" s="99">
        <v>6.9000000000000004</v>
      </c>
      <c r="G402" s="99">
        <v>2.3999999999999999</v>
      </c>
      <c r="H402" s="99">
        <v>4.0999999999999996</v>
      </c>
    </row>
    <row r="403" spans="1:8" ht="11.25">
      <c r="A403" s="90" t="s">
        <v>196</v>
      </c>
      <c r="B403" s="98">
        <v>5.7000000000000002</v>
      </c>
      <c r="C403" s="99">
        <v>7.2999999999999998</v>
      </c>
      <c r="D403" s="99">
        <v>9.1999999999999993</v>
      </c>
      <c r="E403" s="99">
        <v>6.9000000000000004</v>
      </c>
      <c r="F403" s="99">
        <v>7.2000000000000002</v>
      </c>
      <c r="G403" s="99">
        <v>2.2999999999999998</v>
      </c>
      <c r="H403" s="99">
        <v>4.2999999999999998</v>
      </c>
    </row>
    <row r="404" spans="1:8" ht="11.25">
      <c r="A404" s="90" t="s">
        <v>197</v>
      </c>
      <c r="B404" s="98">
        <v>6</v>
      </c>
      <c r="C404" s="99">
        <v>7.4000000000000004</v>
      </c>
      <c r="D404" s="99">
        <v>9.3000000000000007</v>
      </c>
      <c r="E404" s="99">
        <v>6.5999999999999996</v>
      </c>
      <c r="F404" s="99">
        <v>7.5999999999999996</v>
      </c>
      <c r="G404" s="99">
        <v>2.2999999999999998</v>
      </c>
      <c r="H404" s="99">
        <v>4.5999999999999996</v>
      </c>
    </row>
    <row r="405" spans="1:8" ht="11.25">
      <c r="A405" s="90" t="s">
        <v>198</v>
      </c>
      <c r="B405" s="98">
        <v>6.2999999999999998</v>
      </c>
      <c r="C405" s="99">
        <v>7.9000000000000004</v>
      </c>
      <c r="D405" s="99">
        <v>9.3000000000000007</v>
      </c>
      <c r="E405" s="99">
        <v>6.5999999999999996</v>
      </c>
      <c r="F405" s="99">
        <v>7.4000000000000004</v>
      </c>
      <c r="G405" s="99">
        <v>2.2999999999999998</v>
      </c>
      <c r="H405" s="99">
        <v>4.5999999999999996</v>
      </c>
    </row>
    <row r="406" spans="1:8" ht="11.25">
      <c r="A406" s="90" t="s">
        <v>199</v>
      </c>
      <c r="B406" s="98">
        <v>6.4000000000000004</v>
      </c>
      <c r="C406" s="99">
        <v>8.3000000000000007</v>
      </c>
      <c r="D406" s="99">
        <v>9.4000000000000004</v>
      </c>
      <c r="E406" s="99">
        <v>6.4000000000000004</v>
      </c>
      <c r="F406" s="99">
        <v>7.7000000000000002</v>
      </c>
      <c r="G406" s="99">
        <v>2.2999999999999998</v>
      </c>
      <c r="H406" s="99">
        <v>4.5999999999999996</v>
      </c>
    </row>
    <row r="407" spans="1:8" ht="11.25">
      <c r="A407" s="90" t="s">
        <v>200</v>
      </c>
      <c r="B407" s="98">
        <v>6.7000000000000002</v>
      </c>
      <c r="C407" s="99">
        <v>8</v>
      </c>
      <c r="D407" s="99">
        <v>9</v>
      </c>
      <c r="E407" s="99">
        <v>6</v>
      </c>
      <c r="F407" s="99">
        <v>8.5999999999999996</v>
      </c>
      <c r="G407" s="99">
        <v>1.8999999999999999</v>
      </c>
      <c r="H407" s="99">
        <v>4.9000000000000004</v>
      </c>
    </row>
    <row r="408" spans="1:8" ht="11.25">
      <c r="A408" s="90" t="s">
        <v>201</v>
      </c>
      <c r="B408" s="98">
        <v>6</v>
      </c>
      <c r="C408" s="99">
        <v>8.1999999999999993</v>
      </c>
      <c r="D408" s="99">
        <v>8.9000000000000004</v>
      </c>
      <c r="E408" s="99">
        <v>6</v>
      </c>
      <c r="F408" s="99">
        <v>9.5999999999999996</v>
      </c>
      <c r="G408" s="99">
        <v>2</v>
      </c>
      <c r="H408" s="99">
        <v>4.7000000000000002</v>
      </c>
    </row>
    <row r="409" spans="1:8" ht="11.25">
      <c r="A409" s="90" t="s">
        <v>202</v>
      </c>
      <c r="B409" s="98">
        <v>5.5999999999999996</v>
      </c>
      <c r="C409" s="99">
        <v>8.5999999999999996</v>
      </c>
      <c r="D409" s="99">
        <v>8.4000000000000004</v>
      </c>
      <c r="E409" s="99">
        <v>6</v>
      </c>
      <c r="F409" s="99">
        <v>10</v>
      </c>
      <c r="G409" s="99">
        <v>2</v>
      </c>
      <c r="H409" s="99">
        <v>4.5999999999999996</v>
      </c>
    </row>
    <row r="410" spans="1:8" ht="11.25">
      <c r="A410" s="90" t="s">
        <v>203</v>
      </c>
      <c r="B410" s="98">
        <v>5.2999999999999998</v>
      </c>
      <c r="C410" s="99">
        <v>9</v>
      </c>
      <c r="D410" s="99">
        <v>8.3000000000000007</v>
      </c>
      <c r="E410" s="99">
        <v>5.9000000000000004</v>
      </c>
      <c r="F410" s="99">
        <v>10.699999999999999</v>
      </c>
      <c r="G410" s="99">
        <v>2</v>
      </c>
      <c r="H410" s="99">
        <v>4.4000000000000004</v>
      </c>
    </row>
    <row r="411" spans="1:8" ht="11.25">
      <c r="A411" s="90" t="s">
        <v>204</v>
      </c>
      <c r="B411" s="98">
        <v>5.2000000000000002</v>
      </c>
      <c r="C411" s="99">
        <v>9.3000000000000007</v>
      </c>
      <c r="D411" s="99">
        <v>7.9000000000000004</v>
      </c>
      <c r="E411" s="99">
        <v>5.7000000000000002</v>
      </c>
      <c r="F411" s="99">
        <v>11.699999999999999</v>
      </c>
      <c r="G411" s="99">
        <v>2</v>
      </c>
      <c r="H411" s="99">
        <v>4.0999999999999996</v>
      </c>
    </row>
    <row r="412" spans="1:8" ht="11.25">
      <c r="A412" s="90" t="s">
        <v>205</v>
      </c>
      <c r="B412" s="98">
        <v>5</v>
      </c>
      <c r="C412" s="99">
        <v>8.5999999999999996</v>
      </c>
      <c r="D412" s="99">
        <v>8.1999999999999993</v>
      </c>
      <c r="E412" s="99">
        <v>6.2000000000000002</v>
      </c>
      <c r="F412" s="99">
        <v>12.300000000000001</v>
      </c>
      <c r="G412" s="99">
        <v>2</v>
      </c>
      <c r="H412" s="99">
        <v>4.4000000000000004</v>
      </c>
    </row>
    <row r="413" spans="1:8" ht="11.25">
      <c r="A413" s="90" t="s">
        <v>206</v>
      </c>
      <c r="B413" s="98">
        <v>5.2000000000000002</v>
      </c>
      <c r="C413" s="99">
        <v>8.3000000000000007</v>
      </c>
      <c r="D413" s="99">
        <v>7.5999999999999996</v>
      </c>
      <c r="E413" s="99">
        <v>6.4000000000000004</v>
      </c>
      <c r="F413" s="99">
        <v>12.4</v>
      </c>
      <c r="G413" s="99">
        <v>2</v>
      </c>
      <c r="H413" s="99">
        <v>4.2999999999999998</v>
      </c>
    </row>
    <row r="414" spans="1:8" ht="11.25">
      <c r="A414" s="90" t="s">
        <v>207</v>
      </c>
      <c r="B414" s="98">
        <v>5.2999999999999998</v>
      </c>
      <c r="C414" s="99">
        <v>7.5999999999999996</v>
      </c>
      <c r="D414" s="99">
        <v>7.7000000000000002</v>
      </c>
      <c r="E414" s="99">
        <v>5.7000000000000002</v>
      </c>
      <c r="F414" s="99">
        <v>13.4</v>
      </c>
      <c r="G414" s="99">
        <v>2</v>
      </c>
      <c r="H414" s="99">
        <v>4.5999999999999996</v>
      </c>
    </row>
    <row r="415" spans="1:8" ht="11.25">
      <c r="A415" s="90" t="s">
        <v>208</v>
      </c>
      <c r="B415" s="98">
        <v>6.7000000000000002</v>
      </c>
      <c r="C415" s="99">
        <v>7.7000000000000002</v>
      </c>
      <c r="D415" s="99">
        <v>7.2000000000000002</v>
      </c>
      <c r="E415" s="99">
        <v>5.9000000000000004</v>
      </c>
      <c r="F415" s="99">
        <v>12.6</v>
      </c>
      <c r="G415" s="99">
        <v>1.8999999999999999</v>
      </c>
      <c r="H415" s="99">
        <v>5.2000000000000002</v>
      </c>
    </row>
    <row r="416" spans="1:8" ht="11.25">
      <c r="A416" s="90" t="s">
        <v>209</v>
      </c>
      <c r="B416" s="98">
        <v>6</v>
      </c>
      <c r="C416" s="99">
        <v>8</v>
      </c>
      <c r="D416" s="99">
        <v>7.4000000000000004</v>
      </c>
      <c r="E416" s="99">
        <v>5.2999999999999998</v>
      </c>
      <c r="F416" s="99">
        <v>13.4</v>
      </c>
      <c r="G416" s="99">
        <v>1.8999999999999999</v>
      </c>
      <c r="H416" s="99">
        <v>5.2999999999999998</v>
      </c>
    </row>
    <row r="417" spans="1:8" ht="11.25">
      <c r="A417" s="90" t="s">
        <v>210</v>
      </c>
      <c r="B417" s="98">
        <v>5.2999999999999998</v>
      </c>
      <c r="C417" s="99">
        <v>7.2999999999999998</v>
      </c>
      <c r="D417" s="99">
        <v>8.1999999999999993</v>
      </c>
      <c r="E417" s="99">
        <v>5</v>
      </c>
      <c r="F417" s="99">
        <v>14.199999999999999</v>
      </c>
      <c r="G417" s="99">
        <v>1.8999999999999999</v>
      </c>
      <c r="H417" s="99">
        <v>5.4000000000000004</v>
      </c>
    </row>
    <row r="418" spans="1:8" ht="11.25">
      <c r="A418" s="90" t="s">
        <v>211</v>
      </c>
      <c r="B418" s="98">
        <v>6</v>
      </c>
      <c r="C418" s="99">
        <v>6.7000000000000002</v>
      </c>
      <c r="D418" s="99">
        <v>8.5999999999999996</v>
      </c>
      <c r="E418" s="99">
        <v>4.5999999999999996</v>
      </c>
      <c r="F418" s="99">
        <v>13.9</v>
      </c>
      <c r="G418" s="99">
        <v>1.7</v>
      </c>
      <c r="H418" s="99">
        <v>5.7000000000000002</v>
      </c>
    </row>
    <row r="419" spans="1:8" ht="11.25">
      <c r="A419" s="90" t="s">
        <v>212</v>
      </c>
      <c r="B419" s="98">
        <v>5.9000000000000004</v>
      </c>
      <c r="C419" s="99">
        <v>6.9000000000000004</v>
      </c>
      <c r="D419" s="99">
        <v>8.4000000000000004</v>
      </c>
      <c r="E419" s="99">
        <v>4.9000000000000004</v>
      </c>
      <c r="F419" s="99">
        <v>13.9</v>
      </c>
      <c r="G419" s="99">
        <v>1.8999999999999999</v>
      </c>
      <c r="H419" s="99">
        <v>5.9000000000000004</v>
      </c>
    </row>
    <row r="420" spans="1:8" ht="11.25">
      <c r="A420" s="90" t="s">
        <v>213</v>
      </c>
      <c r="B420" s="98">
        <v>5.9000000000000004</v>
      </c>
      <c r="C420" s="99">
        <v>6.9000000000000004</v>
      </c>
      <c r="D420" s="99">
        <v>8.5999999999999996</v>
      </c>
      <c r="E420" s="99">
        <v>4.4000000000000004</v>
      </c>
      <c r="F420" s="99">
        <v>14.300000000000001</v>
      </c>
      <c r="G420" s="99">
        <v>1.8999999999999999</v>
      </c>
      <c r="H420" s="99">
        <v>5.7000000000000002</v>
      </c>
    </row>
    <row r="421" spans="1:8" ht="11.25">
      <c r="A421" s="90" t="s">
        <v>214</v>
      </c>
      <c r="B421" s="98">
        <v>5.5999999999999996</v>
      </c>
      <c r="C421" s="99">
        <v>6.7000000000000002</v>
      </c>
      <c r="D421" s="99">
        <v>9</v>
      </c>
      <c r="E421" s="99">
        <v>4.0999999999999996</v>
      </c>
      <c r="F421" s="99">
        <v>14.699999999999999</v>
      </c>
      <c r="G421" s="99">
        <v>1.7</v>
      </c>
      <c r="H421" s="99">
        <v>5.9000000000000004</v>
      </c>
    </row>
    <row r="422" spans="1:8" ht="11.25">
      <c r="A422" s="90" t="s">
        <v>215</v>
      </c>
      <c r="B422" s="98">
        <v>5.4000000000000004</v>
      </c>
      <c r="C422" s="99">
        <v>6.5999999999999996</v>
      </c>
      <c r="D422" s="99">
        <v>9.1999999999999993</v>
      </c>
      <c r="E422" s="99">
        <v>4.0999999999999996</v>
      </c>
      <c r="F422" s="99">
        <v>14.699999999999999</v>
      </c>
      <c r="G422" s="99">
        <v>1.7</v>
      </c>
      <c r="H422" s="99">
        <v>5.9000000000000004</v>
      </c>
    </row>
    <row r="423" spans="1:8" ht="11.25">
      <c r="A423" s="90" t="s">
        <v>216</v>
      </c>
      <c r="B423" s="98">
        <v>5.4000000000000004</v>
      </c>
      <c r="C423" s="99">
        <v>6.5999999999999996</v>
      </c>
      <c r="D423" s="99">
        <v>8.6999999999999993</v>
      </c>
      <c r="E423" s="99">
        <v>4</v>
      </c>
      <c r="F423" s="99">
        <v>15</v>
      </c>
      <c r="G423" s="99">
        <v>1.7</v>
      </c>
      <c r="H423" s="99">
        <v>6.2000000000000002</v>
      </c>
    </row>
    <row r="424" spans="1:8" ht="11.25">
      <c r="A424" s="90" t="s">
        <v>217</v>
      </c>
      <c r="B424" s="98">
        <v>5.7000000000000002</v>
      </c>
      <c r="C424" s="99">
        <v>6.5999999999999996</v>
      </c>
      <c r="D424" s="99">
        <v>9</v>
      </c>
      <c r="E424" s="99">
        <v>4.0999999999999996</v>
      </c>
      <c r="F424" s="99">
        <v>15</v>
      </c>
      <c r="G424" s="99">
        <v>1.3999999999999999</v>
      </c>
      <c r="H424" s="99">
        <v>6.2999999999999998</v>
      </c>
    </row>
    <row r="425" spans="1:8" ht="11.25">
      <c r="A425" s="90" t="s">
        <v>218</v>
      </c>
      <c r="B425" s="98">
        <v>5.7000000000000002</v>
      </c>
      <c r="C425" s="99">
        <v>7.2000000000000002</v>
      </c>
      <c r="D425" s="99">
        <v>9.3000000000000007</v>
      </c>
      <c r="E425" s="99">
        <v>4.0999999999999996</v>
      </c>
      <c r="F425" s="99">
        <v>14.6</v>
      </c>
      <c r="G425" s="99">
        <v>1.3999999999999999</v>
      </c>
      <c r="H425" s="99">
        <v>6.4000000000000004</v>
      </c>
    </row>
    <row r="426" spans="1:8" ht="11.25">
      <c r="A426" s="90" t="s">
        <v>219</v>
      </c>
      <c r="B426" s="98">
        <v>5.4000000000000004</v>
      </c>
      <c r="C426" s="99">
        <v>6.5999999999999996</v>
      </c>
      <c r="D426" s="99">
        <v>9.1999999999999993</v>
      </c>
      <c r="E426" s="99">
        <v>4.0999999999999996</v>
      </c>
      <c r="F426" s="99">
        <v>14.699999999999999</v>
      </c>
      <c r="G426" s="99">
        <v>1.3999999999999999</v>
      </c>
      <c r="H426" s="99">
        <v>6.9000000000000004</v>
      </c>
    </row>
    <row r="427" spans="1:8" ht="11.25">
      <c r="A427" s="90" t="s">
        <v>220</v>
      </c>
      <c r="B427" s="98">
        <v>5.7000000000000002</v>
      </c>
      <c r="C427" s="99">
        <v>6.7000000000000002</v>
      </c>
      <c r="D427" s="99">
        <v>9</v>
      </c>
      <c r="E427" s="99">
        <v>4.0999999999999996</v>
      </c>
      <c r="F427" s="99">
        <v>14.4</v>
      </c>
      <c r="G427" s="99">
        <v>1.3</v>
      </c>
      <c r="H427" s="99">
        <v>7</v>
      </c>
    </row>
    <row r="428" spans="1:8" ht="11.25">
      <c r="A428" s="90" t="s">
        <v>221</v>
      </c>
      <c r="B428" s="98">
        <v>5.7000000000000002</v>
      </c>
      <c r="C428" s="99">
        <v>7</v>
      </c>
      <c r="D428" s="99">
        <v>9.4000000000000004</v>
      </c>
      <c r="E428" s="99">
        <v>4</v>
      </c>
      <c r="F428" s="99">
        <v>13.6</v>
      </c>
      <c r="G428" s="99">
        <v>1.3</v>
      </c>
      <c r="H428" s="99">
        <v>7.5999999999999996</v>
      </c>
    </row>
    <row r="429" spans="1:8" ht="11.25">
      <c r="A429" s="90" t="s">
        <v>222</v>
      </c>
      <c r="B429" s="98">
        <v>6.2000000000000002</v>
      </c>
      <c r="C429" s="99">
        <v>6.9000000000000004</v>
      </c>
      <c r="D429" s="99">
        <v>9.5999999999999996</v>
      </c>
      <c r="E429" s="99">
        <v>4</v>
      </c>
      <c r="F429" s="99">
        <v>13.300000000000001</v>
      </c>
      <c r="G429" s="99">
        <v>1.1000000000000001</v>
      </c>
      <c r="H429" s="99">
        <v>7.5999999999999996</v>
      </c>
    </row>
    <row r="430" spans="1:8" ht="11.25">
      <c r="A430" s="90" t="s">
        <v>223</v>
      </c>
      <c r="B430" s="98">
        <v>6.2999999999999998</v>
      </c>
      <c r="C430" s="99">
        <v>7</v>
      </c>
      <c r="D430" s="99">
        <v>9.6999999999999993</v>
      </c>
      <c r="E430" s="99">
        <v>4</v>
      </c>
      <c r="F430" s="99">
        <v>13.6</v>
      </c>
      <c r="G430" s="99">
        <v>1</v>
      </c>
      <c r="H430" s="99">
        <v>7.2999999999999998</v>
      </c>
    </row>
    <row r="431" spans="1:8" ht="11.25">
      <c r="A431" s="90" t="s">
        <v>224</v>
      </c>
      <c r="B431" s="98">
        <v>6.4000000000000004</v>
      </c>
      <c r="C431" s="99">
        <v>7.2999999999999998</v>
      </c>
      <c r="D431" s="99">
        <v>9.6999999999999993</v>
      </c>
      <c r="E431" s="99">
        <v>4</v>
      </c>
      <c r="F431" s="99">
        <v>13.699999999999999</v>
      </c>
      <c r="G431" s="99">
        <v>1.1000000000000001</v>
      </c>
      <c r="H431" s="99">
        <v>7.2000000000000002</v>
      </c>
    </row>
    <row r="432" spans="1:8" ht="11.25">
      <c r="A432" s="90" t="s">
        <v>225</v>
      </c>
      <c r="B432" s="98">
        <v>6.5999999999999996</v>
      </c>
      <c r="C432" s="99">
        <v>6.2000000000000002</v>
      </c>
      <c r="D432" s="99">
        <v>10</v>
      </c>
      <c r="E432" s="99">
        <v>4</v>
      </c>
      <c r="F432" s="99">
        <v>13.300000000000001</v>
      </c>
      <c r="G432" s="99">
        <v>1.1000000000000001</v>
      </c>
      <c r="H432" s="99">
        <v>7.2999999999999998</v>
      </c>
    </row>
    <row r="433" spans="1:8" ht="11.25">
      <c r="A433" s="90" t="s">
        <v>226</v>
      </c>
      <c r="B433" s="98">
        <v>6.5999999999999996</v>
      </c>
      <c r="C433" s="99">
        <v>6.2000000000000002</v>
      </c>
      <c r="D433" s="99">
        <v>10.300000000000001</v>
      </c>
      <c r="E433" s="99">
        <v>4.0999999999999996</v>
      </c>
      <c r="F433" s="99">
        <v>13.300000000000001</v>
      </c>
      <c r="G433" s="99">
        <v>1.1000000000000001</v>
      </c>
      <c r="H433" s="99">
        <v>7.2999999999999998</v>
      </c>
    </row>
    <row r="434" spans="1:8" ht="11.25">
      <c r="A434" s="90" t="s">
        <v>227</v>
      </c>
      <c r="B434" s="98">
        <v>6.2999999999999998</v>
      </c>
      <c r="C434" s="99">
        <v>6.4000000000000004</v>
      </c>
      <c r="D434" s="99">
        <v>10.6</v>
      </c>
      <c r="E434" s="99">
        <v>4.2999999999999998</v>
      </c>
      <c r="F434" s="99">
        <v>13.199999999999999</v>
      </c>
      <c r="G434" s="99">
        <v>1.1000000000000001</v>
      </c>
      <c r="H434" s="99">
        <v>7.2999999999999998</v>
      </c>
    </row>
    <row r="435" spans="1:8" ht="11.25">
      <c r="A435" s="90" t="s">
        <v>228</v>
      </c>
      <c r="B435" s="98">
        <v>6.2999999999999998</v>
      </c>
      <c r="C435" s="99">
        <v>6.9000000000000004</v>
      </c>
      <c r="D435" s="99">
        <v>9</v>
      </c>
      <c r="E435" s="99">
        <v>4.0999999999999996</v>
      </c>
      <c r="F435" s="99">
        <v>13.300000000000001</v>
      </c>
      <c r="G435" s="99">
        <v>1.1000000000000001</v>
      </c>
      <c r="H435" s="99">
        <v>7.7000000000000002</v>
      </c>
    </row>
    <row r="436" spans="1:8" ht="11.25">
      <c r="A436" s="90" t="s">
        <v>229</v>
      </c>
      <c r="B436" s="98">
        <v>6.2000000000000002</v>
      </c>
      <c r="C436" s="99">
        <v>7.4000000000000004</v>
      </c>
      <c r="D436" s="99">
        <v>8.6999999999999993</v>
      </c>
      <c r="E436" s="99">
        <v>4</v>
      </c>
      <c r="F436" s="99">
        <v>12.6</v>
      </c>
      <c r="G436" s="99">
        <v>1.1000000000000001</v>
      </c>
      <c r="H436" s="99">
        <v>7.4000000000000004</v>
      </c>
    </row>
    <row r="437" spans="1:8" ht="11.25">
      <c r="A437" s="90" t="s">
        <v>230</v>
      </c>
      <c r="B437" s="98">
        <v>6.5999999999999996</v>
      </c>
      <c r="C437" s="99">
        <v>7.4000000000000004</v>
      </c>
      <c r="D437" s="99">
        <v>9.1999999999999993</v>
      </c>
      <c r="E437" s="99">
        <v>4</v>
      </c>
      <c r="F437" s="99">
        <v>12.4</v>
      </c>
      <c r="G437" s="99">
        <v>1.3</v>
      </c>
      <c r="H437" s="99">
        <v>7.5999999999999996</v>
      </c>
    </row>
    <row r="438" spans="1:8" ht="11.25">
      <c r="A438" s="90" t="s">
        <v>231</v>
      </c>
      <c r="B438" s="98">
        <v>6.7000000000000002</v>
      </c>
      <c r="C438" s="99">
        <v>7.5999999999999996</v>
      </c>
      <c r="D438" s="99">
        <v>9.1999999999999993</v>
      </c>
      <c r="E438" s="99">
        <v>4</v>
      </c>
      <c r="F438" s="99">
        <v>12.199999999999999</v>
      </c>
      <c r="G438" s="99">
        <v>1.3999999999999999</v>
      </c>
      <c r="H438" s="99">
        <v>7.2999999999999998</v>
      </c>
    </row>
    <row r="439" spans="1:8" ht="11.25">
      <c r="A439" s="90" t="s">
        <v>232</v>
      </c>
      <c r="B439" s="98">
        <v>7.2000000000000002</v>
      </c>
      <c r="C439" s="99">
        <v>7.4000000000000004</v>
      </c>
      <c r="D439" s="99">
        <v>9.1999999999999993</v>
      </c>
      <c r="E439" s="99">
        <v>4.2999999999999998</v>
      </c>
      <c r="F439" s="99">
        <v>12.199999999999999</v>
      </c>
      <c r="G439" s="99">
        <v>1.3</v>
      </c>
      <c r="H439" s="99">
        <v>7</v>
      </c>
    </row>
    <row r="440" spans="1:8" ht="11.25">
      <c r="A440" s="90" t="s">
        <v>233</v>
      </c>
      <c r="B440" s="98">
        <v>7.4000000000000004</v>
      </c>
      <c r="C440" s="99">
        <v>7.7000000000000002</v>
      </c>
      <c r="D440" s="99">
        <v>9.1999999999999993</v>
      </c>
      <c r="E440" s="99">
        <v>4.4000000000000004</v>
      </c>
      <c r="F440" s="99">
        <v>11.699999999999999</v>
      </c>
      <c r="G440" s="99">
        <v>1.3999999999999999</v>
      </c>
      <c r="H440" s="99">
        <v>7.2000000000000002</v>
      </c>
    </row>
    <row r="441" spans="1:8" ht="11.25">
      <c r="A441" s="90" t="s">
        <v>234</v>
      </c>
      <c r="B441" s="98">
        <v>7.2999999999999998</v>
      </c>
      <c r="C441" s="99">
        <v>7.5999999999999996</v>
      </c>
      <c r="D441" s="99">
        <v>9</v>
      </c>
      <c r="E441" s="99">
        <v>4.4000000000000004</v>
      </c>
      <c r="F441" s="99">
        <v>12</v>
      </c>
      <c r="G441" s="99">
        <v>1.3999999999999999</v>
      </c>
      <c r="H441" s="99">
        <v>7</v>
      </c>
    </row>
    <row r="442" spans="1:8" ht="11.25">
      <c r="A442" s="90" t="s">
        <v>235</v>
      </c>
      <c r="B442" s="98">
        <v>7.5999999999999996</v>
      </c>
      <c r="C442" s="99">
        <v>8</v>
      </c>
      <c r="D442" s="99">
        <v>8.6999999999999993</v>
      </c>
      <c r="E442" s="99">
        <v>4.5999999999999996</v>
      </c>
      <c r="F442" s="99">
        <v>11.699999999999999</v>
      </c>
      <c r="G442" s="99">
        <v>1.3999999999999999</v>
      </c>
      <c r="H442" s="99">
        <v>7.2000000000000002</v>
      </c>
    </row>
    <row r="443" spans="1:8" ht="11.25">
      <c r="A443" s="90" t="s">
        <v>236</v>
      </c>
      <c r="B443" s="98">
        <v>7.2999999999999998</v>
      </c>
      <c r="C443" s="99">
        <v>7.5999999999999996</v>
      </c>
      <c r="D443" s="99">
        <v>8.9000000000000004</v>
      </c>
      <c r="E443" s="99">
        <v>4.5999999999999996</v>
      </c>
      <c r="F443" s="99">
        <v>11.6</v>
      </c>
      <c r="G443" s="99">
        <v>1.3</v>
      </c>
      <c r="H443" s="99">
        <v>7.2000000000000002</v>
      </c>
    </row>
    <row r="444" spans="1:8" ht="11.25">
      <c r="A444" s="90" t="s">
        <v>237</v>
      </c>
      <c r="B444" s="98">
        <v>7.2000000000000002</v>
      </c>
      <c r="C444" s="99">
        <v>7.2000000000000002</v>
      </c>
      <c r="D444" s="99">
        <v>9.1999999999999993</v>
      </c>
      <c r="E444" s="99">
        <v>4.2999999999999998</v>
      </c>
      <c r="F444" s="99">
        <v>12.199999999999999</v>
      </c>
      <c r="G444" s="99">
        <v>1.1000000000000001</v>
      </c>
      <c r="H444" s="99">
        <v>7.2999999999999998</v>
      </c>
    </row>
    <row r="445" spans="1:8" ht="11.25">
      <c r="A445" s="91" t="s">
        <v>238</v>
      </c>
      <c r="B445" s="100">
        <v>7.2999999999999998</v>
      </c>
      <c r="C445" s="101">
        <v>7.9000000000000004</v>
      </c>
      <c r="D445" s="101">
        <v>8.9000000000000004</v>
      </c>
      <c r="E445" s="101">
        <v>4.4000000000000004</v>
      </c>
      <c r="F445" s="101">
        <v>12</v>
      </c>
      <c r="G445" s="101">
        <v>1.1000000000000001</v>
      </c>
      <c r="H445" s="101">
        <v>7.2999999999999998</v>
      </c>
    </row>
    <row r="446" spans="1:8" ht="11.25">
      <c r="A446" s="40" t="s">
        <v>2</v>
      </c>
      <c r="B446" s="96">
        <v>1016.3</v>
      </c>
      <c r="C446" s="97">
        <v>1021.4</v>
      </c>
      <c r="D446" s="97">
        <v>1449.5</v>
      </c>
      <c r="E446" s="97">
        <v>1211.4000000000001</v>
      </c>
      <c r="F446" s="97">
        <v>1108.9000000000001</v>
      </c>
      <c r="G446" s="97">
        <v>292.69999999999999</v>
      </c>
      <c r="H446" s="97">
        <v>786.89999999999998</v>
      </c>
    </row>
    <row r="448" spans="1:1" ht="11.25">
      <c r="A448" s="3" t="s">
        <v>7</v>
      </c>
    </row>
    <row r="449" spans="1:11" s="9" customFormat="1" ht="28.5" customHeight="1">
      <c r="A449" s="8"/>
      <c r="B449" s="94" t="s">
        <v>49</v>
      </c>
      <c r="C449" s="95" t="s">
        <v>48</v>
      </c>
      <c r="D449" s="95" t="s">
        <v>108</v>
      </c>
      <c r="E449" s="95" t="s">
        <v>71</v>
      </c>
      <c r="F449" s="95" t="s">
        <v>79</v>
      </c>
      <c r="G449" s="95" t="s">
        <v>100</v>
      </c>
      <c r="H449" s="95" t="s">
        <v>99</v>
      </c>
      <c r="I449" s="3"/>
      <c r="J449" s="3"/>
      <c r="K449" s="3"/>
    </row>
    <row r="450" spans="1:8" ht="11.25">
      <c r="A450" s="89" t="s">
        <v>98</v>
      </c>
      <c r="B450" s="102">
        <v>1</v>
      </c>
      <c r="C450" s="103">
        <v>1</v>
      </c>
      <c r="D450" s="103">
        <v>1</v>
      </c>
      <c r="E450" s="103">
        <v>1</v>
      </c>
      <c r="F450" s="103">
        <v>1</v>
      </c>
      <c r="G450" s="103">
        <v>1</v>
      </c>
      <c r="H450" s="103">
        <v>1</v>
      </c>
    </row>
    <row r="451" spans="1:8" ht="11.25">
      <c r="A451" s="90" t="s">
        <v>78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77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76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75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97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96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74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73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95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53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94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93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72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92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91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90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89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88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87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86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85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84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70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69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29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65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64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106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105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104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16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15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47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14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45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59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10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62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57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44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43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42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41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40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39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38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36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35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33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34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27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32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31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52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51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30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50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26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25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68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67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24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23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22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21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20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19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18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17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103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102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101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107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46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13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56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9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109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110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111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112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113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114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115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116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117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118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119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120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121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122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123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124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125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126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127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128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129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130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131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132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133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134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135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136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137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138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139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140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141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142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143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144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145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146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147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0" t="s">
        <v>148</v>
      </c>
      <c r="B569" s="104">
        <v>1</v>
      </c>
      <c r="C569" s="105">
        <v>1</v>
      </c>
      <c r="D569" s="105">
        <v>1</v>
      </c>
      <c r="E569" s="105">
        <v>1</v>
      </c>
      <c r="F569" s="105">
        <v>1</v>
      </c>
      <c r="G569" s="105">
        <v>1</v>
      </c>
      <c r="H569" s="105">
        <v>1</v>
      </c>
    </row>
    <row r="570" spans="1:8" ht="11.25">
      <c r="A570" s="90" t="s">
        <v>149</v>
      </c>
      <c r="B570" s="104">
        <v>1</v>
      </c>
      <c r="C570" s="105">
        <v>1</v>
      </c>
      <c r="D570" s="105">
        <v>1</v>
      </c>
      <c r="E570" s="105">
        <v>1</v>
      </c>
      <c r="F570" s="105">
        <v>1</v>
      </c>
      <c r="G570" s="105">
        <v>1</v>
      </c>
      <c r="H570" s="105">
        <v>1</v>
      </c>
    </row>
    <row r="571" spans="1:8" ht="11.25">
      <c r="A571" s="90" t="s">
        <v>150</v>
      </c>
      <c r="B571" s="104">
        <v>1</v>
      </c>
      <c r="C571" s="105">
        <v>1</v>
      </c>
      <c r="D571" s="105">
        <v>1</v>
      </c>
      <c r="E571" s="105">
        <v>1</v>
      </c>
      <c r="F571" s="105">
        <v>1</v>
      </c>
      <c r="G571" s="105">
        <v>1</v>
      </c>
      <c r="H571" s="105">
        <v>1</v>
      </c>
    </row>
    <row r="572" spans="1:8" ht="11.25">
      <c r="A572" s="90" t="s">
        <v>151</v>
      </c>
      <c r="B572" s="104">
        <v>1</v>
      </c>
      <c r="C572" s="105">
        <v>1</v>
      </c>
      <c r="D572" s="105">
        <v>1</v>
      </c>
      <c r="E572" s="105">
        <v>1</v>
      </c>
      <c r="F572" s="105">
        <v>1</v>
      </c>
      <c r="G572" s="105">
        <v>1</v>
      </c>
      <c r="H572" s="105">
        <v>1</v>
      </c>
    </row>
    <row r="573" spans="1:8" ht="11.25">
      <c r="A573" s="90" t="s">
        <v>152</v>
      </c>
      <c r="B573" s="104">
        <v>1</v>
      </c>
      <c r="C573" s="105">
        <v>1</v>
      </c>
      <c r="D573" s="105">
        <v>1</v>
      </c>
      <c r="E573" s="105">
        <v>1</v>
      </c>
      <c r="F573" s="105">
        <v>1</v>
      </c>
      <c r="G573" s="105">
        <v>1</v>
      </c>
      <c r="H573" s="105">
        <v>1</v>
      </c>
    </row>
    <row r="574" spans="1:8" ht="11.25">
      <c r="A574" s="90" t="s">
        <v>153</v>
      </c>
      <c r="B574" s="104">
        <v>1</v>
      </c>
      <c r="C574" s="105">
        <v>1</v>
      </c>
      <c r="D574" s="105">
        <v>1</v>
      </c>
      <c r="E574" s="105">
        <v>1</v>
      </c>
      <c r="F574" s="105">
        <v>1</v>
      </c>
      <c r="G574" s="105">
        <v>1</v>
      </c>
      <c r="H574" s="105">
        <v>1</v>
      </c>
    </row>
    <row r="575" spans="1:8" ht="11.25">
      <c r="A575" s="90" t="s">
        <v>154</v>
      </c>
      <c r="B575" s="104">
        <v>1</v>
      </c>
      <c r="C575" s="105">
        <v>1</v>
      </c>
      <c r="D575" s="105">
        <v>1</v>
      </c>
      <c r="E575" s="105">
        <v>1</v>
      </c>
      <c r="F575" s="105">
        <v>1</v>
      </c>
      <c r="G575" s="105">
        <v>1</v>
      </c>
      <c r="H575" s="105">
        <v>1</v>
      </c>
    </row>
    <row r="576" spans="1:8" ht="11.25">
      <c r="A576" s="90" t="s">
        <v>155</v>
      </c>
      <c r="B576" s="104">
        <v>1</v>
      </c>
      <c r="C576" s="105">
        <v>1</v>
      </c>
      <c r="D576" s="105">
        <v>1</v>
      </c>
      <c r="E576" s="105">
        <v>1</v>
      </c>
      <c r="F576" s="105">
        <v>1</v>
      </c>
      <c r="G576" s="105">
        <v>1</v>
      </c>
      <c r="H576" s="105">
        <v>1</v>
      </c>
    </row>
    <row r="577" spans="1:8" ht="11.25">
      <c r="A577" s="90" t="s">
        <v>156</v>
      </c>
      <c r="B577" s="104">
        <v>1</v>
      </c>
      <c r="C577" s="105">
        <v>1</v>
      </c>
      <c r="D577" s="105">
        <v>1</v>
      </c>
      <c r="E577" s="105">
        <v>1</v>
      </c>
      <c r="F577" s="105">
        <v>1</v>
      </c>
      <c r="G577" s="105">
        <v>1</v>
      </c>
      <c r="H577" s="105">
        <v>1</v>
      </c>
    </row>
    <row r="578" spans="1:8" ht="11.25">
      <c r="A578" s="90" t="s">
        <v>157</v>
      </c>
      <c r="B578" s="104">
        <v>1</v>
      </c>
      <c r="C578" s="105">
        <v>1</v>
      </c>
      <c r="D578" s="105">
        <v>1</v>
      </c>
      <c r="E578" s="105">
        <v>1</v>
      </c>
      <c r="F578" s="105">
        <v>1</v>
      </c>
      <c r="G578" s="105">
        <v>1</v>
      </c>
      <c r="H578" s="105">
        <v>1</v>
      </c>
    </row>
    <row r="579" spans="1:8" ht="11.25">
      <c r="A579" s="90" t="s">
        <v>158</v>
      </c>
      <c r="B579" s="104">
        <v>1</v>
      </c>
      <c r="C579" s="105">
        <v>1</v>
      </c>
      <c r="D579" s="105">
        <v>1</v>
      </c>
      <c r="E579" s="105">
        <v>1</v>
      </c>
      <c r="F579" s="105">
        <v>1</v>
      </c>
      <c r="G579" s="105">
        <v>1</v>
      </c>
      <c r="H579" s="105">
        <v>1</v>
      </c>
    </row>
    <row r="580" spans="1:8" ht="11.25">
      <c r="A580" s="90" t="s">
        <v>159</v>
      </c>
      <c r="B580" s="104">
        <v>1</v>
      </c>
      <c r="C580" s="105">
        <v>1</v>
      </c>
      <c r="D580" s="105">
        <v>1</v>
      </c>
      <c r="E580" s="105">
        <v>1</v>
      </c>
      <c r="F580" s="105">
        <v>1</v>
      </c>
      <c r="G580" s="105">
        <v>1</v>
      </c>
      <c r="H580" s="105">
        <v>1</v>
      </c>
    </row>
    <row r="581" spans="1:8" ht="11.25">
      <c r="A581" s="90" t="s">
        <v>160</v>
      </c>
      <c r="B581" s="104">
        <v>1</v>
      </c>
      <c r="C581" s="105">
        <v>1</v>
      </c>
      <c r="D581" s="105">
        <v>1</v>
      </c>
      <c r="E581" s="105">
        <v>1</v>
      </c>
      <c r="F581" s="105">
        <v>1</v>
      </c>
      <c r="G581" s="105">
        <v>1</v>
      </c>
      <c r="H581" s="105">
        <v>1</v>
      </c>
    </row>
    <row r="582" spans="1:8" ht="11.25">
      <c r="A582" s="90" t="s">
        <v>161</v>
      </c>
      <c r="B582" s="104">
        <v>1</v>
      </c>
      <c r="C582" s="105">
        <v>1</v>
      </c>
      <c r="D582" s="105">
        <v>1</v>
      </c>
      <c r="E582" s="105">
        <v>1</v>
      </c>
      <c r="F582" s="105">
        <v>1</v>
      </c>
      <c r="G582" s="105">
        <v>1</v>
      </c>
      <c r="H582" s="105">
        <v>1</v>
      </c>
    </row>
    <row r="583" spans="1:8" ht="11.25">
      <c r="A583" s="90" t="s">
        <v>162</v>
      </c>
      <c r="B583" s="104">
        <v>1</v>
      </c>
      <c r="C583" s="105">
        <v>1</v>
      </c>
      <c r="D583" s="105">
        <v>1</v>
      </c>
      <c r="E583" s="105">
        <v>1</v>
      </c>
      <c r="F583" s="105">
        <v>1</v>
      </c>
      <c r="G583" s="105">
        <v>1</v>
      </c>
      <c r="H583" s="105">
        <v>1</v>
      </c>
    </row>
    <row r="584" spans="1:8" ht="11.25">
      <c r="A584" s="90" t="s">
        <v>163</v>
      </c>
      <c r="B584" s="104">
        <v>1</v>
      </c>
      <c r="C584" s="105">
        <v>1</v>
      </c>
      <c r="D584" s="105">
        <v>1</v>
      </c>
      <c r="E584" s="105">
        <v>1</v>
      </c>
      <c r="F584" s="105">
        <v>1</v>
      </c>
      <c r="G584" s="105">
        <v>1</v>
      </c>
      <c r="H584" s="105">
        <v>1</v>
      </c>
    </row>
    <row r="585" spans="1:8" ht="11.25">
      <c r="A585" s="90" t="s">
        <v>164</v>
      </c>
      <c r="B585" s="104">
        <v>1</v>
      </c>
      <c r="C585" s="105">
        <v>1</v>
      </c>
      <c r="D585" s="105">
        <v>1</v>
      </c>
      <c r="E585" s="105">
        <v>1</v>
      </c>
      <c r="F585" s="105">
        <v>1</v>
      </c>
      <c r="G585" s="105">
        <v>1</v>
      </c>
      <c r="H585" s="105">
        <v>1</v>
      </c>
    </row>
    <row r="586" spans="1:8" ht="11.25">
      <c r="A586" s="90" t="s">
        <v>165</v>
      </c>
      <c r="B586" s="104">
        <v>1</v>
      </c>
      <c r="C586" s="105">
        <v>1</v>
      </c>
      <c r="D586" s="105">
        <v>1</v>
      </c>
      <c r="E586" s="105">
        <v>1</v>
      </c>
      <c r="F586" s="105">
        <v>1</v>
      </c>
      <c r="G586" s="105">
        <v>1</v>
      </c>
      <c r="H586" s="105">
        <v>1</v>
      </c>
    </row>
    <row r="587" spans="1:8" ht="11.25">
      <c r="A587" s="90" t="s">
        <v>166</v>
      </c>
      <c r="B587" s="104">
        <v>1</v>
      </c>
      <c r="C587" s="105">
        <v>1</v>
      </c>
      <c r="D587" s="105">
        <v>1</v>
      </c>
      <c r="E587" s="105">
        <v>1</v>
      </c>
      <c r="F587" s="105">
        <v>1</v>
      </c>
      <c r="G587" s="105">
        <v>1</v>
      </c>
      <c r="H587" s="105">
        <v>1</v>
      </c>
    </row>
    <row r="588" spans="1:8" ht="11.25">
      <c r="A588" s="90" t="s">
        <v>167</v>
      </c>
      <c r="B588" s="104">
        <v>1</v>
      </c>
      <c r="C588" s="105">
        <v>1</v>
      </c>
      <c r="D588" s="105">
        <v>1</v>
      </c>
      <c r="E588" s="105">
        <v>1</v>
      </c>
      <c r="F588" s="105">
        <v>1</v>
      </c>
      <c r="G588" s="105">
        <v>1</v>
      </c>
      <c r="H588" s="105">
        <v>1</v>
      </c>
    </row>
    <row r="589" spans="1:8" ht="11.25">
      <c r="A589" s="90" t="s">
        <v>168</v>
      </c>
      <c r="B589" s="104">
        <v>1</v>
      </c>
      <c r="C589" s="105">
        <v>1</v>
      </c>
      <c r="D589" s="105">
        <v>1</v>
      </c>
      <c r="E589" s="105">
        <v>1</v>
      </c>
      <c r="F589" s="105">
        <v>1</v>
      </c>
      <c r="G589" s="105">
        <v>1</v>
      </c>
      <c r="H589" s="105">
        <v>1</v>
      </c>
    </row>
    <row r="590" spans="1:8" ht="11.25">
      <c r="A590" s="90" t="s">
        <v>169</v>
      </c>
      <c r="B590" s="104">
        <v>1</v>
      </c>
      <c r="C590" s="105">
        <v>1</v>
      </c>
      <c r="D590" s="105">
        <v>1</v>
      </c>
      <c r="E590" s="105">
        <v>1</v>
      </c>
      <c r="F590" s="105">
        <v>1</v>
      </c>
      <c r="G590" s="105">
        <v>1</v>
      </c>
      <c r="H590" s="105">
        <v>1</v>
      </c>
    </row>
    <row r="591" spans="1:8" ht="11.25">
      <c r="A591" s="90" t="s">
        <v>170</v>
      </c>
      <c r="B591" s="104">
        <v>1</v>
      </c>
      <c r="C591" s="105">
        <v>1</v>
      </c>
      <c r="D591" s="105">
        <v>1</v>
      </c>
      <c r="E591" s="105">
        <v>1</v>
      </c>
      <c r="F591" s="105">
        <v>1</v>
      </c>
      <c r="G591" s="105">
        <v>1</v>
      </c>
      <c r="H591" s="105">
        <v>1</v>
      </c>
    </row>
    <row r="592" spans="1:8" ht="11.25">
      <c r="A592" s="90" t="s">
        <v>171</v>
      </c>
      <c r="B592" s="104">
        <v>1</v>
      </c>
      <c r="C592" s="105">
        <v>1</v>
      </c>
      <c r="D592" s="105">
        <v>1</v>
      </c>
      <c r="E592" s="105">
        <v>1</v>
      </c>
      <c r="F592" s="105">
        <v>1</v>
      </c>
      <c r="G592" s="105">
        <v>1</v>
      </c>
      <c r="H592" s="105">
        <v>1</v>
      </c>
    </row>
    <row r="593" spans="1:8" ht="11.25">
      <c r="A593" s="90" t="s">
        <v>172</v>
      </c>
      <c r="B593" s="104">
        <v>1</v>
      </c>
      <c r="C593" s="105">
        <v>1</v>
      </c>
      <c r="D593" s="105">
        <v>1</v>
      </c>
      <c r="E593" s="105">
        <v>1</v>
      </c>
      <c r="F593" s="105">
        <v>1</v>
      </c>
      <c r="G593" s="105">
        <v>1</v>
      </c>
      <c r="H593" s="105">
        <v>1</v>
      </c>
    </row>
    <row r="594" spans="1:8" ht="11.25">
      <c r="A594" s="90" t="s">
        <v>173</v>
      </c>
      <c r="B594" s="104">
        <v>1</v>
      </c>
      <c r="C594" s="105">
        <v>1</v>
      </c>
      <c r="D594" s="105">
        <v>1</v>
      </c>
      <c r="E594" s="105">
        <v>1</v>
      </c>
      <c r="F594" s="105">
        <v>1</v>
      </c>
      <c r="G594" s="105">
        <v>1</v>
      </c>
      <c r="H594" s="105">
        <v>1</v>
      </c>
    </row>
    <row r="595" spans="1:8" ht="11.25">
      <c r="A595" s="90" t="s">
        <v>174</v>
      </c>
      <c r="B595" s="104">
        <v>1</v>
      </c>
      <c r="C595" s="105">
        <v>1</v>
      </c>
      <c r="D595" s="105">
        <v>1</v>
      </c>
      <c r="E595" s="105">
        <v>1</v>
      </c>
      <c r="F595" s="105">
        <v>1</v>
      </c>
      <c r="G595" s="105">
        <v>1</v>
      </c>
      <c r="H595" s="105">
        <v>1</v>
      </c>
    </row>
    <row r="596" spans="1:8" ht="11.25">
      <c r="A596" s="90" t="s">
        <v>175</v>
      </c>
      <c r="B596" s="104">
        <v>1</v>
      </c>
      <c r="C596" s="105">
        <v>1</v>
      </c>
      <c r="D596" s="105">
        <v>1</v>
      </c>
      <c r="E596" s="105">
        <v>1</v>
      </c>
      <c r="F596" s="105">
        <v>1</v>
      </c>
      <c r="G596" s="105">
        <v>1</v>
      </c>
      <c r="H596" s="105">
        <v>1</v>
      </c>
    </row>
    <row r="597" spans="1:8" ht="11.25">
      <c r="A597" s="90" t="s">
        <v>176</v>
      </c>
      <c r="B597" s="104">
        <v>1</v>
      </c>
      <c r="C597" s="105">
        <v>1</v>
      </c>
      <c r="D597" s="105">
        <v>1</v>
      </c>
      <c r="E597" s="105">
        <v>1</v>
      </c>
      <c r="F597" s="105">
        <v>1</v>
      </c>
      <c r="G597" s="105">
        <v>1</v>
      </c>
      <c r="H597" s="105">
        <v>1</v>
      </c>
    </row>
    <row r="598" spans="1:8" ht="11.25">
      <c r="A598" s="90" t="s">
        <v>177</v>
      </c>
      <c r="B598" s="104">
        <v>1</v>
      </c>
      <c r="C598" s="105">
        <v>1</v>
      </c>
      <c r="D598" s="105">
        <v>1</v>
      </c>
      <c r="E598" s="105">
        <v>1</v>
      </c>
      <c r="F598" s="105">
        <v>1</v>
      </c>
      <c r="G598" s="105">
        <v>1</v>
      </c>
      <c r="H598" s="105">
        <v>1</v>
      </c>
    </row>
    <row r="599" spans="1:8" ht="11.25">
      <c r="A599" s="90" t="s">
        <v>178</v>
      </c>
      <c r="B599" s="104">
        <v>1</v>
      </c>
      <c r="C599" s="105">
        <v>1</v>
      </c>
      <c r="D599" s="105">
        <v>1</v>
      </c>
      <c r="E599" s="105">
        <v>1</v>
      </c>
      <c r="F599" s="105">
        <v>1</v>
      </c>
      <c r="G599" s="105">
        <v>1</v>
      </c>
      <c r="H599" s="105">
        <v>1</v>
      </c>
    </row>
    <row r="600" spans="1:8" ht="11.25">
      <c r="A600" s="90" t="s">
        <v>179</v>
      </c>
      <c r="B600" s="104">
        <v>1</v>
      </c>
      <c r="C600" s="105">
        <v>1</v>
      </c>
      <c r="D600" s="105">
        <v>1</v>
      </c>
      <c r="E600" s="105">
        <v>1</v>
      </c>
      <c r="F600" s="105">
        <v>1</v>
      </c>
      <c r="G600" s="105">
        <v>1</v>
      </c>
      <c r="H600" s="105">
        <v>1</v>
      </c>
    </row>
    <row r="601" spans="1:8" ht="11.25">
      <c r="A601" s="90" t="s">
        <v>180</v>
      </c>
      <c r="B601" s="104">
        <v>1</v>
      </c>
      <c r="C601" s="105">
        <v>1</v>
      </c>
      <c r="D601" s="105">
        <v>1</v>
      </c>
      <c r="E601" s="105">
        <v>1</v>
      </c>
      <c r="F601" s="105">
        <v>1</v>
      </c>
      <c r="G601" s="105">
        <v>1</v>
      </c>
      <c r="H601" s="105">
        <v>1</v>
      </c>
    </row>
    <row r="602" spans="1:8" ht="11.25">
      <c r="A602" s="90" t="s">
        <v>181</v>
      </c>
      <c r="B602" s="104">
        <v>1</v>
      </c>
      <c r="C602" s="105">
        <v>1</v>
      </c>
      <c r="D602" s="105">
        <v>1</v>
      </c>
      <c r="E602" s="105">
        <v>1</v>
      </c>
      <c r="F602" s="105">
        <v>1</v>
      </c>
      <c r="G602" s="105">
        <v>1</v>
      </c>
      <c r="H602" s="105">
        <v>1</v>
      </c>
    </row>
    <row r="603" spans="1:8" ht="11.25">
      <c r="A603" s="90" t="s">
        <v>182</v>
      </c>
      <c r="B603" s="104">
        <v>1</v>
      </c>
      <c r="C603" s="105">
        <v>1</v>
      </c>
      <c r="D603" s="105">
        <v>1</v>
      </c>
      <c r="E603" s="105">
        <v>1</v>
      </c>
      <c r="F603" s="105">
        <v>1</v>
      </c>
      <c r="G603" s="105">
        <v>1</v>
      </c>
      <c r="H603" s="105">
        <v>1</v>
      </c>
    </row>
    <row r="604" spans="1:8" ht="11.25">
      <c r="A604" s="90" t="s">
        <v>183</v>
      </c>
      <c r="B604" s="104">
        <v>1</v>
      </c>
      <c r="C604" s="105">
        <v>1</v>
      </c>
      <c r="D604" s="105">
        <v>1</v>
      </c>
      <c r="E604" s="105">
        <v>1</v>
      </c>
      <c r="F604" s="105">
        <v>1</v>
      </c>
      <c r="G604" s="105">
        <v>1</v>
      </c>
      <c r="H604" s="105">
        <v>1</v>
      </c>
    </row>
    <row r="605" spans="1:8" ht="11.25">
      <c r="A605" s="90" t="s">
        <v>184</v>
      </c>
      <c r="B605" s="104">
        <v>1</v>
      </c>
      <c r="C605" s="105">
        <v>1</v>
      </c>
      <c r="D605" s="105">
        <v>1</v>
      </c>
      <c r="E605" s="105">
        <v>1</v>
      </c>
      <c r="F605" s="105">
        <v>1</v>
      </c>
      <c r="G605" s="105">
        <v>1</v>
      </c>
      <c r="H605" s="105">
        <v>1</v>
      </c>
    </row>
    <row r="606" spans="1:8" ht="11.25">
      <c r="A606" s="90" t="s">
        <v>185</v>
      </c>
      <c r="B606" s="104">
        <v>1</v>
      </c>
      <c r="C606" s="105">
        <v>1</v>
      </c>
      <c r="D606" s="105">
        <v>1</v>
      </c>
      <c r="E606" s="105">
        <v>1</v>
      </c>
      <c r="F606" s="105">
        <v>1</v>
      </c>
      <c r="G606" s="105">
        <v>1</v>
      </c>
      <c r="H606" s="105">
        <v>1</v>
      </c>
    </row>
    <row r="607" spans="1:8" ht="11.25">
      <c r="A607" s="90" t="s">
        <v>186</v>
      </c>
      <c r="B607" s="104">
        <v>1</v>
      </c>
      <c r="C607" s="105">
        <v>1</v>
      </c>
      <c r="D607" s="105">
        <v>1</v>
      </c>
      <c r="E607" s="105">
        <v>1</v>
      </c>
      <c r="F607" s="105">
        <v>1</v>
      </c>
      <c r="G607" s="105">
        <v>1</v>
      </c>
      <c r="H607" s="105">
        <v>1</v>
      </c>
    </row>
    <row r="608" spans="1:8" ht="11.25">
      <c r="A608" s="90" t="s">
        <v>187</v>
      </c>
      <c r="B608" s="104">
        <v>1</v>
      </c>
      <c r="C608" s="105">
        <v>1</v>
      </c>
      <c r="D608" s="105">
        <v>1</v>
      </c>
      <c r="E608" s="105">
        <v>1</v>
      </c>
      <c r="F608" s="105">
        <v>1</v>
      </c>
      <c r="G608" s="105">
        <v>1</v>
      </c>
      <c r="H608" s="105">
        <v>1</v>
      </c>
    </row>
    <row r="609" spans="1:8" ht="11.25">
      <c r="A609" s="90" t="s">
        <v>188</v>
      </c>
      <c r="B609" s="104">
        <v>1</v>
      </c>
      <c r="C609" s="105">
        <v>1</v>
      </c>
      <c r="D609" s="105">
        <v>1</v>
      </c>
      <c r="E609" s="105">
        <v>1</v>
      </c>
      <c r="F609" s="105">
        <v>1</v>
      </c>
      <c r="G609" s="105">
        <v>1</v>
      </c>
      <c r="H609" s="105">
        <v>1</v>
      </c>
    </row>
    <row r="610" spans="1:8" ht="11.25">
      <c r="A610" s="90" t="s">
        <v>189</v>
      </c>
      <c r="B610" s="104">
        <v>1</v>
      </c>
      <c r="C610" s="105">
        <v>1</v>
      </c>
      <c r="D610" s="105">
        <v>1</v>
      </c>
      <c r="E610" s="105">
        <v>1</v>
      </c>
      <c r="F610" s="105">
        <v>1</v>
      </c>
      <c r="G610" s="105">
        <v>1</v>
      </c>
      <c r="H610" s="105">
        <v>1</v>
      </c>
    </row>
    <row r="611" spans="1:8" ht="11.25">
      <c r="A611" s="90" t="s">
        <v>190</v>
      </c>
      <c r="B611" s="104">
        <v>1</v>
      </c>
      <c r="C611" s="105">
        <v>1</v>
      </c>
      <c r="D611" s="105">
        <v>1</v>
      </c>
      <c r="E611" s="105">
        <v>1</v>
      </c>
      <c r="F611" s="105">
        <v>1</v>
      </c>
      <c r="G611" s="105">
        <v>1</v>
      </c>
      <c r="H611" s="105">
        <v>1</v>
      </c>
    </row>
    <row r="612" spans="1:8" ht="11.25">
      <c r="A612" s="90" t="s">
        <v>191</v>
      </c>
      <c r="B612" s="104">
        <v>1</v>
      </c>
      <c r="C612" s="105">
        <v>1</v>
      </c>
      <c r="D612" s="105">
        <v>1</v>
      </c>
      <c r="E612" s="105">
        <v>1</v>
      </c>
      <c r="F612" s="105">
        <v>1</v>
      </c>
      <c r="G612" s="105">
        <v>1</v>
      </c>
      <c r="H612" s="105">
        <v>1</v>
      </c>
    </row>
    <row r="613" spans="1:8" ht="11.25">
      <c r="A613" s="90" t="s">
        <v>192</v>
      </c>
      <c r="B613" s="104">
        <v>1</v>
      </c>
      <c r="C613" s="105">
        <v>1</v>
      </c>
      <c r="D613" s="105">
        <v>1</v>
      </c>
      <c r="E613" s="105">
        <v>1</v>
      </c>
      <c r="F613" s="105">
        <v>1</v>
      </c>
      <c r="G613" s="105">
        <v>1</v>
      </c>
      <c r="H613" s="105">
        <v>1</v>
      </c>
    </row>
    <row r="614" spans="1:8" ht="11.25">
      <c r="A614" s="90" t="s">
        <v>193</v>
      </c>
      <c r="B614" s="104">
        <v>1</v>
      </c>
      <c r="C614" s="105">
        <v>1</v>
      </c>
      <c r="D614" s="105">
        <v>1</v>
      </c>
      <c r="E614" s="105">
        <v>1</v>
      </c>
      <c r="F614" s="105">
        <v>1</v>
      </c>
      <c r="G614" s="105">
        <v>1</v>
      </c>
      <c r="H614" s="105">
        <v>1</v>
      </c>
    </row>
    <row r="615" spans="1:8" ht="11.25">
      <c r="A615" s="90" t="s">
        <v>194</v>
      </c>
      <c r="B615" s="104">
        <v>1</v>
      </c>
      <c r="C615" s="105">
        <v>1</v>
      </c>
      <c r="D615" s="105">
        <v>1</v>
      </c>
      <c r="E615" s="105">
        <v>1</v>
      </c>
      <c r="F615" s="105">
        <v>1</v>
      </c>
      <c r="G615" s="105">
        <v>1</v>
      </c>
      <c r="H615" s="105">
        <v>1</v>
      </c>
    </row>
    <row r="616" spans="1:8" ht="11.25">
      <c r="A616" s="90" t="s">
        <v>195</v>
      </c>
      <c r="B616" s="104">
        <v>1</v>
      </c>
      <c r="C616" s="105">
        <v>1</v>
      </c>
      <c r="D616" s="105">
        <v>1</v>
      </c>
      <c r="E616" s="105">
        <v>1</v>
      </c>
      <c r="F616" s="105">
        <v>1</v>
      </c>
      <c r="G616" s="105">
        <v>1</v>
      </c>
      <c r="H616" s="105">
        <v>1</v>
      </c>
    </row>
    <row r="617" spans="1:8" ht="11.25">
      <c r="A617" s="90" t="s">
        <v>196</v>
      </c>
      <c r="B617" s="104">
        <v>1</v>
      </c>
      <c r="C617" s="105">
        <v>1</v>
      </c>
      <c r="D617" s="105">
        <v>1</v>
      </c>
      <c r="E617" s="105">
        <v>1</v>
      </c>
      <c r="F617" s="105">
        <v>1</v>
      </c>
      <c r="G617" s="105">
        <v>1</v>
      </c>
      <c r="H617" s="105">
        <v>1</v>
      </c>
    </row>
    <row r="618" spans="1:8" ht="11.25">
      <c r="A618" s="90" t="s">
        <v>197</v>
      </c>
      <c r="B618" s="104">
        <v>1</v>
      </c>
      <c r="C618" s="105">
        <v>1</v>
      </c>
      <c r="D618" s="105">
        <v>1</v>
      </c>
      <c r="E618" s="105">
        <v>1</v>
      </c>
      <c r="F618" s="105">
        <v>1</v>
      </c>
      <c r="G618" s="105">
        <v>1</v>
      </c>
      <c r="H618" s="105">
        <v>1</v>
      </c>
    </row>
    <row r="619" spans="1:8" ht="11.25">
      <c r="A619" s="90" t="s">
        <v>198</v>
      </c>
      <c r="B619" s="104">
        <v>1</v>
      </c>
      <c r="C619" s="105">
        <v>1</v>
      </c>
      <c r="D619" s="105">
        <v>1</v>
      </c>
      <c r="E619" s="105">
        <v>1</v>
      </c>
      <c r="F619" s="105">
        <v>1</v>
      </c>
      <c r="G619" s="105">
        <v>1</v>
      </c>
      <c r="H619" s="105">
        <v>1</v>
      </c>
    </row>
    <row r="620" spans="1:8" ht="11.25">
      <c r="A620" s="90" t="s">
        <v>199</v>
      </c>
      <c r="B620" s="104">
        <v>1</v>
      </c>
      <c r="C620" s="105">
        <v>1</v>
      </c>
      <c r="D620" s="105">
        <v>1</v>
      </c>
      <c r="E620" s="105">
        <v>1</v>
      </c>
      <c r="F620" s="105">
        <v>1</v>
      </c>
      <c r="G620" s="105">
        <v>1</v>
      </c>
      <c r="H620" s="105">
        <v>1</v>
      </c>
    </row>
    <row r="621" spans="1:8" ht="11.25">
      <c r="A621" s="90" t="s">
        <v>200</v>
      </c>
      <c r="B621" s="104">
        <v>1</v>
      </c>
      <c r="C621" s="105">
        <v>1</v>
      </c>
      <c r="D621" s="105">
        <v>1</v>
      </c>
      <c r="E621" s="105">
        <v>1</v>
      </c>
      <c r="F621" s="105">
        <v>1</v>
      </c>
      <c r="G621" s="105">
        <v>1</v>
      </c>
      <c r="H621" s="105">
        <v>1</v>
      </c>
    </row>
    <row r="622" spans="1:8" ht="11.25">
      <c r="A622" s="90" t="s">
        <v>201</v>
      </c>
      <c r="B622" s="104">
        <v>1</v>
      </c>
      <c r="C622" s="105">
        <v>1</v>
      </c>
      <c r="D622" s="105">
        <v>1</v>
      </c>
      <c r="E622" s="105">
        <v>1</v>
      </c>
      <c r="F622" s="105">
        <v>1</v>
      </c>
      <c r="G622" s="105">
        <v>1</v>
      </c>
      <c r="H622" s="105">
        <v>1</v>
      </c>
    </row>
    <row r="623" spans="1:8" ht="11.25">
      <c r="A623" s="90" t="s">
        <v>202</v>
      </c>
      <c r="B623" s="104">
        <v>1</v>
      </c>
      <c r="C623" s="105">
        <v>1</v>
      </c>
      <c r="D623" s="105">
        <v>1</v>
      </c>
      <c r="E623" s="105">
        <v>1</v>
      </c>
      <c r="F623" s="105">
        <v>1</v>
      </c>
      <c r="G623" s="105">
        <v>1</v>
      </c>
      <c r="H623" s="105">
        <v>1</v>
      </c>
    </row>
    <row r="624" spans="1:8" ht="11.25">
      <c r="A624" s="90" t="s">
        <v>203</v>
      </c>
      <c r="B624" s="104">
        <v>1</v>
      </c>
      <c r="C624" s="105">
        <v>1</v>
      </c>
      <c r="D624" s="105">
        <v>1</v>
      </c>
      <c r="E624" s="105">
        <v>1</v>
      </c>
      <c r="F624" s="105">
        <v>1</v>
      </c>
      <c r="G624" s="105">
        <v>1</v>
      </c>
      <c r="H624" s="105">
        <v>1</v>
      </c>
    </row>
    <row r="625" spans="1:8" ht="11.25">
      <c r="A625" s="90" t="s">
        <v>204</v>
      </c>
      <c r="B625" s="104">
        <v>1</v>
      </c>
      <c r="C625" s="105">
        <v>1</v>
      </c>
      <c r="D625" s="105">
        <v>1</v>
      </c>
      <c r="E625" s="105">
        <v>1</v>
      </c>
      <c r="F625" s="105">
        <v>1</v>
      </c>
      <c r="G625" s="105">
        <v>1</v>
      </c>
      <c r="H625" s="105">
        <v>1</v>
      </c>
    </row>
    <row r="626" spans="1:8" ht="11.25">
      <c r="A626" s="90" t="s">
        <v>205</v>
      </c>
      <c r="B626" s="104">
        <v>1</v>
      </c>
      <c r="C626" s="105">
        <v>1</v>
      </c>
      <c r="D626" s="105">
        <v>1</v>
      </c>
      <c r="E626" s="105">
        <v>1</v>
      </c>
      <c r="F626" s="105">
        <v>1</v>
      </c>
      <c r="G626" s="105">
        <v>1</v>
      </c>
      <c r="H626" s="105">
        <v>1</v>
      </c>
    </row>
    <row r="627" spans="1:8" ht="11.25">
      <c r="A627" s="90" t="s">
        <v>206</v>
      </c>
      <c r="B627" s="104">
        <v>1</v>
      </c>
      <c r="C627" s="105">
        <v>1</v>
      </c>
      <c r="D627" s="105">
        <v>1</v>
      </c>
      <c r="E627" s="105">
        <v>1</v>
      </c>
      <c r="F627" s="105">
        <v>1</v>
      </c>
      <c r="G627" s="105">
        <v>1</v>
      </c>
      <c r="H627" s="105">
        <v>1</v>
      </c>
    </row>
    <row r="628" spans="1:8" ht="11.25">
      <c r="A628" s="90" t="s">
        <v>207</v>
      </c>
      <c r="B628" s="104">
        <v>1</v>
      </c>
      <c r="C628" s="105">
        <v>1</v>
      </c>
      <c r="D628" s="105">
        <v>1</v>
      </c>
      <c r="E628" s="105">
        <v>1</v>
      </c>
      <c r="F628" s="105">
        <v>1</v>
      </c>
      <c r="G628" s="105">
        <v>1</v>
      </c>
      <c r="H628" s="105">
        <v>1</v>
      </c>
    </row>
    <row r="629" spans="1:8" ht="11.25">
      <c r="A629" s="90" t="s">
        <v>208</v>
      </c>
      <c r="B629" s="104">
        <v>1</v>
      </c>
      <c r="C629" s="105">
        <v>1</v>
      </c>
      <c r="D629" s="105">
        <v>1</v>
      </c>
      <c r="E629" s="105">
        <v>1</v>
      </c>
      <c r="F629" s="105">
        <v>1</v>
      </c>
      <c r="G629" s="105">
        <v>1</v>
      </c>
      <c r="H629" s="105">
        <v>1</v>
      </c>
    </row>
    <row r="630" spans="1:8" ht="11.25">
      <c r="A630" s="90" t="s">
        <v>209</v>
      </c>
      <c r="B630" s="104">
        <v>1</v>
      </c>
      <c r="C630" s="105">
        <v>1</v>
      </c>
      <c r="D630" s="105">
        <v>1</v>
      </c>
      <c r="E630" s="105">
        <v>1</v>
      </c>
      <c r="F630" s="105">
        <v>1</v>
      </c>
      <c r="G630" s="105">
        <v>1</v>
      </c>
      <c r="H630" s="105">
        <v>1</v>
      </c>
    </row>
    <row r="631" spans="1:8" ht="11.25">
      <c r="A631" s="90" t="s">
        <v>210</v>
      </c>
      <c r="B631" s="104">
        <v>1</v>
      </c>
      <c r="C631" s="105">
        <v>1</v>
      </c>
      <c r="D631" s="105">
        <v>1</v>
      </c>
      <c r="E631" s="105">
        <v>1</v>
      </c>
      <c r="F631" s="105">
        <v>1</v>
      </c>
      <c r="G631" s="105">
        <v>1</v>
      </c>
      <c r="H631" s="105">
        <v>1</v>
      </c>
    </row>
    <row r="632" spans="1:8" ht="11.25">
      <c r="A632" s="90" t="s">
        <v>211</v>
      </c>
      <c r="B632" s="104">
        <v>1</v>
      </c>
      <c r="C632" s="105">
        <v>1</v>
      </c>
      <c r="D632" s="105">
        <v>1</v>
      </c>
      <c r="E632" s="105">
        <v>1</v>
      </c>
      <c r="F632" s="105">
        <v>1</v>
      </c>
      <c r="G632" s="105">
        <v>1</v>
      </c>
      <c r="H632" s="105">
        <v>1</v>
      </c>
    </row>
    <row r="633" spans="1:8" ht="11.25">
      <c r="A633" s="90" t="s">
        <v>212</v>
      </c>
      <c r="B633" s="104">
        <v>1</v>
      </c>
      <c r="C633" s="105">
        <v>1</v>
      </c>
      <c r="D633" s="105">
        <v>1</v>
      </c>
      <c r="E633" s="105">
        <v>1</v>
      </c>
      <c r="F633" s="105">
        <v>1</v>
      </c>
      <c r="G633" s="105">
        <v>1</v>
      </c>
      <c r="H633" s="105">
        <v>1</v>
      </c>
    </row>
    <row r="634" spans="1:8" ht="11.25">
      <c r="A634" s="90" t="s">
        <v>213</v>
      </c>
      <c r="B634" s="104">
        <v>1</v>
      </c>
      <c r="C634" s="105">
        <v>1</v>
      </c>
      <c r="D634" s="105">
        <v>1</v>
      </c>
      <c r="E634" s="105">
        <v>1</v>
      </c>
      <c r="F634" s="105">
        <v>1</v>
      </c>
      <c r="G634" s="105">
        <v>1</v>
      </c>
      <c r="H634" s="105">
        <v>1</v>
      </c>
    </row>
    <row r="635" spans="1:8" ht="11.25">
      <c r="A635" s="90" t="s">
        <v>214</v>
      </c>
      <c r="B635" s="104">
        <v>1</v>
      </c>
      <c r="C635" s="105">
        <v>1</v>
      </c>
      <c r="D635" s="105">
        <v>1</v>
      </c>
      <c r="E635" s="105">
        <v>1</v>
      </c>
      <c r="F635" s="105">
        <v>1</v>
      </c>
      <c r="G635" s="105">
        <v>1</v>
      </c>
      <c r="H635" s="105">
        <v>1</v>
      </c>
    </row>
    <row r="636" spans="1:8" ht="11.25">
      <c r="A636" s="90" t="s">
        <v>215</v>
      </c>
      <c r="B636" s="104">
        <v>1</v>
      </c>
      <c r="C636" s="105">
        <v>1</v>
      </c>
      <c r="D636" s="105">
        <v>1</v>
      </c>
      <c r="E636" s="105">
        <v>1</v>
      </c>
      <c r="F636" s="105">
        <v>1</v>
      </c>
      <c r="G636" s="105">
        <v>1</v>
      </c>
      <c r="H636" s="105">
        <v>1</v>
      </c>
    </row>
    <row r="637" spans="1:8" ht="11.25">
      <c r="A637" s="90" t="s">
        <v>216</v>
      </c>
      <c r="B637" s="104">
        <v>1</v>
      </c>
      <c r="C637" s="105">
        <v>1</v>
      </c>
      <c r="D637" s="105">
        <v>1</v>
      </c>
      <c r="E637" s="105">
        <v>1</v>
      </c>
      <c r="F637" s="105">
        <v>1</v>
      </c>
      <c r="G637" s="105">
        <v>1</v>
      </c>
      <c r="H637" s="105">
        <v>1</v>
      </c>
    </row>
    <row r="638" spans="1:8" ht="11.25">
      <c r="A638" s="90" t="s">
        <v>217</v>
      </c>
      <c r="B638" s="104">
        <v>1</v>
      </c>
      <c r="C638" s="105">
        <v>1</v>
      </c>
      <c r="D638" s="105">
        <v>1</v>
      </c>
      <c r="E638" s="105">
        <v>1</v>
      </c>
      <c r="F638" s="105">
        <v>1</v>
      </c>
      <c r="G638" s="105">
        <v>1</v>
      </c>
      <c r="H638" s="105">
        <v>1</v>
      </c>
    </row>
    <row r="639" spans="1:8" ht="11.25">
      <c r="A639" s="90" t="s">
        <v>218</v>
      </c>
      <c r="B639" s="104">
        <v>1</v>
      </c>
      <c r="C639" s="105">
        <v>1</v>
      </c>
      <c r="D639" s="105">
        <v>1</v>
      </c>
      <c r="E639" s="105">
        <v>1</v>
      </c>
      <c r="F639" s="105">
        <v>1</v>
      </c>
      <c r="G639" s="105">
        <v>1</v>
      </c>
      <c r="H639" s="105">
        <v>1</v>
      </c>
    </row>
    <row r="640" spans="1:8" ht="11.25">
      <c r="A640" s="90" t="s">
        <v>219</v>
      </c>
      <c r="B640" s="104">
        <v>1</v>
      </c>
      <c r="C640" s="105">
        <v>1</v>
      </c>
      <c r="D640" s="105">
        <v>1</v>
      </c>
      <c r="E640" s="105">
        <v>1</v>
      </c>
      <c r="F640" s="105">
        <v>1</v>
      </c>
      <c r="G640" s="105">
        <v>1</v>
      </c>
      <c r="H640" s="105">
        <v>1</v>
      </c>
    </row>
    <row r="641" spans="1:8" ht="11.25">
      <c r="A641" s="90" t="s">
        <v>220</v>
      </c>
      <c r="B641" s="104">
        <v>1</v>
      </c>
      <c r="C641" s="105">
        <v>1</v>
      </c>
      <c r="D641" s="105">
        <v>1</v>
      </c>
      <c r="E641" s="105">
        <v>1</v>
      </c>
      <c r="F641" s="105">
        <v>1</v>
      </c>
      <c r="G641" s="105">
        <v>1</v>
      </c>
      <c r="H641" s="105">
        <v>1</v>
      </c>
    </row>
    <row r="642" spans="1:8" ht="11.25">
      <c r="A642" s="90" t="s">
        <v>221</v>
      </c>
      <c r="B642" s="104">
        <v>1</v>
      </c>
      <c r="C642" s="105">
        <v>1</v>
      </c>
      <c r="D642" s="105">
        <v>1</v>
      </c>
      <c r="E642" s="105">
        <v>1</v>
      </c>
      <c r="F642" s="105">
        <v>1</v>
      </c>
      <c r="G642" s="105">
        <v>1</v>
      </c>
      <c r="H642" s="105">
        <v>1</v>
      </c>
    </row>
    <row r="643" spans="1:8" ht="11.25">
      <c r="A643" s="90" t="s">
        <v>222</v>
      </c>
      <c r="B643" s="104">
        <v>1</v>
      </c>
      <c r="C643" s="105">
        <v>1</v>
      </c>
      <c r="D643" s="105">
        <v>1</v>
      </c>
      <c r="E643" s="105">
        <v>1</v>
      </c>
      <c r="F643" s="105">
        <v>1</v>
      </c>
      <c r="G643" s="105">
        <v>1</v>
      </c>
      <c r="H643" s="105">
        <v>1</v>
      </c>
    </row>
    <row r="644" spans="1:8" ht="11.25">
      <c r="A644" s="90" t="s">
        <v>223</v>
      </c>
      <c r="B644" s="104">
        <v>1</v>
      </c>
      <c r="C644" s="105">
        <v>1</v>
      </c>
      <c r="D644" s="105">
        <v>1</v>
      </c>
      <c r="E644" s="105">
        <v>1</v>
      </c>
      <c r="F644" s="105">
        <v>1</v>
      </c>
      <c r="G644" s="105">
        <v>1</v>
      </c>
      <c r="H644" s="105">
        <v>1</v>
      </c>
    </row>
    <row r="645" spans="1:8" ht="11.25">
      <c r="A645" s="90" t="s">
        <v>224</v>
      </c>
      <c r="B645" s="104">
        <v>1</v>
      </c>
      <c r="C645" s="105">
        <v>1</v>
      </c>
      <c r="D645" s="105">
        <v>1</v>
      </c>
      <c r="E645" s="105">
        <v>1</v>
      </c>
      <c r="F645" s="105">
        <v>1</v>
      </c>
      <c r="G645" s="105">
        <v>1</v>
      </c>
      <c r="H645" s="105">
        <v>1</v>
      </c>
    </row>
    <row r="646" spans="1:8" ht="11.25">
      <c r="A646" s="90" t="s">
        <v>225</v>
      </c>
      <c r="B646" s="104">
        <v>1</v>
      </c>
      <c r="C646" s="105">
        <v>1</v>
      </c>
      <c r="D646" s="105">
        <v>1</v>
      </c>
      <c r="E646" s="105">
        <v>1</v>
      </c>
      <c r="F646" s="105">
        <v>1</v>
      </c>
      <c r="G646" s="105">
        <v>1</v>
      </c>
      <c r="H646" s="105">
        <v>1</v>
      </c>
    </row>
    <row r="647" spans="1:8" ht="11.25">
      <c r="A647" s="90" t="s">
        <v>226</v>
      </c>
      <c r="B647" s="104">
        <v>1</v>
      </c>
      <c r="C647" s="105">
        <v>1</v>
      </c>
      <c r="D647" s="105">
        <v>1</v>
      </c>
      <c r="E647" s="105">
        <v>1</v>
      </c>
      <c r="F647" s="105">
        <v>1</v>
      </c>
      <c r="G647" s="105">
        <v>1</v>
      </c>
      <c r="H647" s="105">
        <v>1</v>
      </c>
    </row>
    <row r="648" spans="1:8" ht="11.25">
      <c r="A648" s="90" t="s">
        <v>227</v>
      </c>
      <c r="B648" s="104">
        <v>1</v>
      </c>
      <c r="C648" s="105">
        <v>1</v>
      </c>
      <c r="D648" s="105">
        <v>1</v>
      </c>
      <c r="E648" s="105">
        <v>1</v>
      </c>
      <c r="F648" s="105">
        <v>1</v>
      </c>
      <c r="G648" s="105">
        <v>1</v>
      </c>
      <c r="H648" s="105">
        <v>1</v>
      </c>
    </row>
    <row r="649" spans="1:8" ht="11.25">
      <c r="A649" s="90" t="s">
        <v>228</v>
      </c>
      <c r="B649" s="104">
        <v>1</v>
      </c>
      <c r="C649" s="105">
        <v>1</v>
      </c>
      <c r="D649" s="105">
        <v>1</v>
      </c>
      <c r="E649" s="105">
        <v>1</v>
      </c>
      <c r="F649" s="105">
        <v>1</v>
      </c>
      <c r="G649" s="105">
        <v>1</v>
      </c>
      <c r="H649" s="105">
        <v>1</v>
      </c>
    </row>
    <row r="650" spans="1:8" ht="11.25">
      <c r="A650" s="90" t="s">
        <v>229</v>
      </c>
      <c r="B650" s="104">
        <v>1</v>
      </c>
      <c r="C650" s="105">
        <v>1</v>
      </c>
      <c r="D650" s="105">
        <v>1</v>
      </c>
      <c r="E650" s="105">
        <v>1</v>
      </c>
      <c r="F650" s="105">
        <v>1</v>
      </c>
      <c r="G650" s="105">
        <v>1</v>
      </c>
      <c r="H650" s="105">
        <v>1</v>
      </c>
    </row>
    <row r="651" spans="1:8" ht="11.25">
      <c r="A651" s="90" t="s">
        <v>230</v>
      </c>
      <c r="B651" s="104">
        <v>1</v>
      </c>
      <c r="C651" s="105">
        <v>1</v>
      </c>
      <c r="D651" s="105">
        <v>1</v>
      </c>
      <c r="E651" s="105">
        <v>1</v>
      </c>
      <c r="F651" s="105">
        <v>1</v>
      </c>
      <c r="G651" s="105">
        <v>1</v>
      </c>
      <c r="H651" s="105">
        <v>1</v>
      </c>
    </row>
    <row r="652" spans="1:8" ht="11.25">
      <c r="A652" s="90" t="s">
        <v>231</v>
      </c>
      <c r="B652" s="104">
        <v>1</v>
      </c>
      <c r="C652" s="105">
        <v>1</v>
      </c>
      <c r="D652" s="105">
        <v>1</v>
      </c>
      <c r="E652" s="105">
        <v>1</v>
      </c>
      <c r="F652" s="105">
        <v>1</v>
      </c>
      <c r="G652" s="105">
        <v>1</v>
      </c>
      <c r="H652" s="105">
        <v>1</v>
      </c>
    </row>
    <row r="653" spans="1:8" ht="11.25">
      <c r="A653" s="90" t="s">
        <v>232</v>
      </c>
      <c r="B653" s="104">
        <v>1</v>
      </c>
      <c r="C653" s="105">
        <v>1</v>
      </c>
      <c r="D653" s="105">
        <v>1</v>
      </c>
      <c r="E653" s="105">
        <v>1</v>
      </c>
      <c r="F653" s="105">
        <v>1</v>
      </c>
      <c r="G653" s="105">
        <v>1</v>
      </c>
      <c r="H653" s="105">
        <v>1</v>
      </c>
    </row>
    <row r="654" spans="1:8" ht="11.25">
      <c r="A654" s="90" t="s">
        <v>233</v>
      </c>
      <c r="B654" s="104">
        <v>1</v>
      </c>
      <c r="C654" s="105">
        <v>1</v>
      </c>
      <c r="D654" s="105">
        <v>1</v>
      </c>
      <c r="E654" s="105">
        <v>1</v>
      </c>
      <c r="F654" s="105">
        <v>1</v>
      </c>
      <c r="G654" s="105">
        <v>1</v>
      </c>
      <c r="H654" s="105">
        <v>1</v>
      </c>
    </row>
    <row r="655" spans="1:8" ht="11.25">
      <c r="A655" s="90" t="s">
        <v>234</v>
      </c>
      <c r="B655" s="104">
        <v>1</v>
      </c>
      <c r="C655" s="105">
        <v>1</v>
      </c>
      <c r="D655" s="105">
        <v>1</v>
      </c>
      <c r="E655" s="105">
        <v>1</v>
      </c>
      <c r="F655" s="105">
        <v>1</v>
      </c>
      <c r="G655" s="105">
        <v>1</v>
      </c>
      <c r="H655" s="105">
        <v>1</v>
      </c>
    </row>
    <row r="656" spans="1:8" ht="11.25">
      <c r="A656" s="90" t="s">
        <v>235</v>
      </c>
      <c r="B656" s="104">
        <v>1</v>
      </c>
      <c r="C656" s="105">
        <v>1</v>
      </c>
      <c r="D656" s="105">
        <v>1</v>
      </c>
      <c r="E656" s="105">
        <v>1</v>
      </c>
      <c r="F656" s="105">
        <v>1</v>
      </c>
      <c r="G656" s="105">
        <v>1</v>
      </c>
      <c r="H656" s="105">
        <v>1</v>
      </c>
    </row>
    <row r="657" spans="1:8" ht="11.25">
      <c r="A657" s="90" t="s">
        <v>236</v>
      </c>
      <c r="B657" s="104">
        <v>1</v>
      </c>
      <c r="C657" s="105">
        <v>1</v>
      </c>
      <c r="D657" s="105">
        <v>1</v>
      </c>
      <c r="E657" s="105">
        <v>1</v>
      </c>
      <c r="F657" s="105">
        <v>1</v>
      </c>
      <c r="G657" s="105">
        <v>1</v>
      </c>
      <c r="H657" s="105">
        <v>1</v>
      </c>
    </row>
    <row r="658" spans="1:8" ht="11.25">
      <c r="A658" s="90" t="s">
        <v>237</v>
      </c>
      <c r="B658" s="104">
        <v>1</v>
      </c>
      <c r="C658" s="105">
        <v>1</v>
      </c>
      <c r="D658" s="105">
        <v>1</v>
      </c>
      <c r="E658" s="105">
        <v>1</v>
      </c>
      <c r="F658" s="105">
        <v>1</v>
      </c>
      <c r="G658" s="105">
        <v>1</v>
      </c>
      <c r="H658" s="105">
        <v>1</v>
      </c>
    </row>
    <row r="659" spans="1:8" ht="11.25">
      <c r="A659" s="91" t="s">
        <v>238</v>
      </c>
      <c r="B659" s="106">
        <v>1</v>
      </c>
      <c r="C659" s="107">
        <v>1</v>
      </c>
      <c r="D659" s="107">
        <v>1</v>
      </c>
      <c r="E659" s="107">
        <v>1</v>
      </c>
      <c r="F659" s="107">
        <v>1</v>
      </c>
      <c r="G659" s="107">
        <v>1</v>
      </c>
      <c r="H659" s="107">
        <v>1</v>
      </c>
    </row>
    <row r="660" spans="1:8" ht="11.25">
      <c r="A660" s="40" t="s">
        <v>2</v>
      </c>
      <c r="B660" s="102">
        <v>210</v>
      </c>
      <c r="C660" s="103">
        <v>210</v>
      </c>
      <c r="D660" s="103">
        <v>210</v>
      </c>
      <c r="E660" s="103">
        <v>210</v>
      </c>
      <c r="F660" s="103">
        <v>210</v>
      </c>
      <c r="G660" s="103">
        <v>210</v>
      </c>
      <c r="H660" s="103">
        <v>210</v>
      </c>
    </row>
  </sheetData>
  <sheetProtection/>
  <conditionalFormatting sqref="B13:H22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14:27:14&amp;R&amp;"HGｺﾞｼｯｸM,ﾒﾃﾞｨｳﾑ"&amp;9VR-CIP iNEX3 テレビ視聴率分析 Video Research Ltd.</oddFooter>
  </headerFooter>
  <ignoredErrors>
    <ignoredError sqref="A1:K6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564874-1287-4125-820A-A22ADBF5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240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14:27:14&amp;R&amp;"HGｺﾞｼｯｸM,ﾒﾃﾞｨｳﾑ"&amp;9VR-CIP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2026-05-12T05:27:14Z</dcterms:created>
  <dcterms:modified xsi:type="dcterms:W3CDTF">2026-05-12T05:27:14Z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