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naki\Downloads\Nov06_1030\"/>
    </mc:Choice>
  </mc:AlternateContent>
  <xr:revisionPtr revIDLastSave="0" documentId="13_ncr:1_{CEA382C0-8708-4B29-B720-14EA8778A314}" xr6:coauthVersionLast="47" xr6:coauthVersionMax="47" xr10:uidLastSave="{00000000-0000-0000-0000-000000000000}"/>
  <bookViews>
    <workbookView xWindow="3510" yWindow="3510" windowWidth="21600" windowHeight="11295" xr2:uid="{EAE3CB7D-BB09-4650-95CB-22B92D3FB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1" i="1"/>
</calcChain>
</file>

<file path=xl/sharedStrings.xml><?xml version="1.0" encoding="utf-8"?>
<sst xmlns="http://schemas.openxmlformats.org/spreadsheetml/2006/main" count="143" uniqueCount="51">
  <si>
    <t>88gufc8l</t>
  </si>
  <si>
    <t>SUB01</t>
  </si>
  <si>
    <t>129/130</t>
  </si>
  <si>
    <t>jbm8h5vu</t>
  </si>
  <si>
    <t>SUB02</t>
  </si>
  <si>
    <t>ty08ylcn</t>
  </si>
  <si>
    <t>SUB03</t>
  </si>
  <si>
    <t>rduddbrf</t>
  </si>
  <si>
    <t>SUB04</t>
  </si>
  <si>
    <t>ujhg4w5p</t>
  </si>
  <si>
    <t>SUB05</t>
  </si>
  <si>
    <t>s0nvo3n4</t>
  </si>
  <si>
    <t>SUB06</t>
  </si>
  <si>
    <t>m9gazhzn</t>
  </si>
  <si>
    <t>SUB07</t>
  </si>
  <si>
    <t>v73s3o41</t>
  </si>
  <si>
    <t>SUB08</t>
  </si>
  <si>
    <t>kmw1w1uf</t>
  </si>
  <si>
    <t>SUB10</t>
  </si>
  <si>
    <t>7h6bzfks</t>
  </si>
  <si>
    <t>SUB09</t>
  </si>
  <si>
    <t>z1uo1zbt</t>
  </si>
  <si>
    <t>SUB13</t>
  </si>
  <si>
    <t>wg1nqswx</t>
  </si>
  <si>
    <t>SUB11</t>
  </si>
  <si>
    <t>eepb6w7q</t>
  </si>
  <si>
    <t>SUB12</t>
  </si>
  <si>
    <t>0bauq57s</t>
  </si>
  <si>
    <t>SUB14</t>
  </si>
  <si>
    <t>ornxmczo</t>
  </si>
  <si>
    <t>SUB15</t>
  </si>
  <si>
    <t>379licab</t>
  </si>
  <si>
    <t>SUB18</t>
  </si>
  <si>
    <t>rwc1c3rg</t>
  </si>
  <si>
    <t>SUB19</t>
  </si>
  <si>
    <t>ncdnrrmm</t>
  </si>
  <si>
    <t>SUB17</t>
  </si>
  <si>
    <t>127/130</t>
  </si>
  <si>
    <t>lf91ato0</t>
  </si>
  <si>
    <t>SUB21</t>
  </si>
  <si>
    <t>swui1l6y</t>
  </si>
  <si>
    <t>SUB20</t>
  </si>
  <si>
    <t>msyjc2fc</t>
  </si>
  <si>
    <t>SUB24</t>
  </si>
  <si>
    <t>76jexyoe</t>
  </si>
  <si>
    <t>SUB22</t>
  </si>
  <si>
    <t>cfv0a3xx</t>
  </si>
  <si>
    <t>SUB23</t>
  </si>
  <si>
    <t>aksu5ilz</t>
  </si>
  <si>
    <t>SUB16</t>
  </si>
  <si>
    <t>130/130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</si>
</sst>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212529"/>
      <name val="Courier New"/>
      <family val="3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AB43E-D597-4FA0-AB32-970F12FCFBD1}">
  <sheetPr>
    <pageSetUpPr fitToPage="1"/>
  </sheetPr>
  <dimension ref="A1:P24"/>
  <sheetViews>
    <sheetView tabSelected="1" workbookViewId="0">
      <selection activeCell="P24" sqref="J1:P24"/>
    </sheetView>
  </sheetViews>
  <sheetFormatPr defaultRowHeight="18.75" x14ac:dyDescent="0.4"/>
  <sheetData>
    <row r="1" spans="1:16" ht="32.25" thickBot="1" x14ac:dyDescent="0.45">
      <c r="A1" s="1"/>
      <c r="B1" s="2" t="s">
        <v>1</v>
      </c>
      <c r="C1" s="2" t="s">
        <v>2</v>
      </c>
      <c r="D1" s="2">
        <v>2467</v>
      </c>
      <c r="E1" s="2">
        <v>2467</v>
      </c>
      <c r="F1">
        <f>ROUNDUP(E1,-1)</f>
        <v>2470</v>
      </c>
      <c r="G1" s="3">
        <f>F1+500</f>
        <v>2970</v>
      </c>
      <c r="J1" s="1" t="s">
        <v>0</v>
      </c>
      <c r="K1" s="2" t="s">
        <v>1</v>
      </c>
      <c r="L1" s="2" t="s">
        <v>50</v>
      </c>
      <c r="M1" s="2">
        <v>2467</v>
      </c>
      <c r="N1" s="2">
        <v>2467</v>
      </c>
      <c r="O1">
        <f>ROUNDUP(N1,-1)</f>
        <v>2470</v>
      </c>
      <c r="P1">
        <f>O1+500</f>
        <v>2970</v>
      </c>
    </row>
    <row r="2" spans="1:16" ht="32.25" thickBot="1" x14ac:dyDescent="0.45">
      <c r="A2" s="1" t="s">
        <v>3</v>
      </c>
      <c r="B2" s="2" t="s">
        <v>4</v>
      </c>
      <c r="C2" s="2" t="s">
        <v>2</v>
      </c>
      <c r="D2" s="2">
        <v>1540</v>
      </c>
      <c r="E2" s="2">
        <v>1540</v>
      </c>
      <c r="F2">
        <f t="shared" ref="F2:F24" si="0">ROUNDUP(E2,-1)</f>
        <v>1540</v>
      </c>
      <c r="G2" s="3">
        <f t="shared" ref="G2:G24" si="1">F2+500</f>
        <v>2040</v>
      </c>
      <c r="J2" s="1" t="s">
        <v>3</v>
      </c>
      <c r="K2" s="2" t="s">
        <v>4</v>
      </c>
      <c r="L2" s="2" t="s">
        <v>50</v>
      </c>
      <c r="M2" s="2">
        <v>1540</v>
      </c>
      <c r="N2" s="2">
        <v>1540</v>
      </c>
      <c r="O2">
        <f t="shared" ref="O2:O24" si="2">ROUNDUP(N2,-1)</f>
        <v>1540</v>
      </c>
      <c r="P2">
        <f t="shared" ref="P2:P24" si="3">O2+500</f>
        <v>2040</v>
      </c>
    </row>
    <row r="3" spans="1:16" ht="32.25" thickBot="1" x14ac:dyDescent="0.45">
      <c r="A3" s="1" t="s">
        <v>5</v>
      </c>
      <c r="B3" s="2" t="s">
        <v>6</v>
      </c>
      <c r="C3" s="2" t="s">
        <v>2</v>
      </c>
      <c r="D3" s="2">
        <v>1534</v>
      </c>
      <c r="E3" s="2">
        <v>1534</v>
      </c>
      <c r="F3">
        <f t="shared" si="0"/>
        <v>1540</v>
      </c>
      <c r="G3" s="3">
        <f t="shared" si="1"/>
        <v>2040</v>
      </c>
      <c r="J3" s="1" t="s">
        <v>5</v>
      </c>
      <c r="K3" s="2" t="s">
        <v>6</v>
      </c>
      <c r="L3" s="2" t="s">
        <v>50</v>
      </c>
      <c r="M3" s="2">
        <v>1534</v>
      </c>
      <c r="N3" s="2">
        <v>1534</v>
      </c>
      <c r="O3">
        <f t="shared" si="2"/>
        <v>1540</v>
      </c>
      <c r="P3">
        <f t="shared" si="3"/>
        <v>2040</v>
      </c>
    </row>
    <row r="4" spans="1:16" ht="32.25" thickBot="1" x14ac:dyDescent="0.45">
      <c r="A4" s="1" t="s">
        <v>7</v>
      </c>
      <c r="B4" s="2" t="s">
        <v>8</v>
      </c>
      <c r="C4" s="2" t="s">
        <v>2</v>
      </c>
      <c r="D4" s="2">
        <v>1480</v>
      </c>
      <c r="E4" s="2">
        <v>1480</v>
      </c>
      <c r="F4">
        <f t="shared" si="0"/>
        <v>1480</v>
      </c>
      <c r="G4" s="3">
        <f t="shared" si="1"/>
        <v>1980</v>
      </c>
      <c r="J4" s="1" t="s">
        <v>7</v>
      </c>
      <c r="K4" s="2" t="s">
        <v>8</v>
      </c>
      <c r="L4" s="2" t="s">
        <v>50</v>
      </c>
      <c r="M4" s="2">
        <v>1480</v>
      </c>
      <c r="N4" s="2">
        <v>1480</v>
      </c>
      <c r="O4">
        <f t="shared" si="2"/>
        <v>1480</v>
      </c>
      <c r="P4">
        <f t="shared" si="3"/>
        <v>1980</v>
      </c>
    </row>
    <row r="5" spans="1:16" ht="32.25" thickBot="1" x14ac:dyDescent="0.45">
      <c r="A5" s="1" t="s">
        <v>9</v>
      </c>
      <c r="B5" s="2" t="s">
        <v>10</v>
      </c>
      <c r="C5" s="2" t="s">
        <v>2</v>
      </c>
      <c r="D5" s="2">
        <v>1360</v>
      </c>
      <c r="E5" s="2">
        <v>1360</v>
      </c>
      <c r="F5">
        <f t="shared" si="0"/>
        <v>1360</v>
      </c>
      <c r="G5" s="3">
        <f t="shared" si="1"/>
        <v>1860</v>
      </c>
      <c r="J5" s="1" t="s">
        <v>9</v>
      </c>
      <c r="K5" s="2" t="s">
        <v>10</v>
      </c>
      <c r="L5" s="2" t="s">
        <v>50</v>
      </c>
      <c r="M5" s="2">
        <v>1360</v>
      </c>
      <c r="N5" s="2">
        <v>1360</v>
      </c>
      <c r="O5">
        <f t="shared" si="2"/>
        <v>1360</v>
      </c>
      <c r="P5">
        <f t="shared" si="3"/>
        <v>1860</v>
      </c>
    </row>
    <row r="6" spans="1:16" ht="32.25" thickBot="1" x14ac:dyDescent="0.45">
      <c r="A6" s="1" t="s">
        <v>11</v>
      </c>
      <c r="B6" s="2" t="s">
        <v>12</v>
      </c>
      <c r="C6" s="2" t="s">
        <v>2</v>
      </c>
      <c r="D6" s="2">
        <v>1820</v>
      </c>
      <c r="E6" s="2">
        <v>1820</v>
      </c>
      <c r="F6">
        <f t="shared" si="0"/>
        <v>1820</v>
      </c>
      <c r="G6" s="3">
        <f t="shared" si="1"/>
        <v>2320</v>
      </c>
      <c r="J6" s="1" t="s">
        <v>11</v>
      </c>
      <c r="K6" s="2" t="s">
        <v>12</v>
      </c>
      <c r="L6" s="2" t="s">
        <v>50</v>
      </c>
      <c r="M6" s="2">
        <v>1820</v>
      </c>
      <c r="N6" s="2">
        <v>1820</v>
      </c>
      <c r="O6">
        <f t="shared" si="2"/>
        <v>1820</v>
      </c>
      <c r="P6">
        <f t="shared" si="3"/>
        <v>2320</v>
      </c>
    </row>
    <row r="7" spans="1:16" ht="32.25" thickBot="1" x14ac:dyDescent="0.45">
      <c r="A7" s="1" t="s">
        <v>13</v>
      </c>
      <c r="B7" s="2" t="s">
        <v>14</v>
      </c>
      <c r="C7" s="2" t="s">
        <v>2</v>
      </c>
      <c r="D7" s="2">
        <v>2187</v>
      </c>
      <c r="E7" s="2">
        <v>2187</v>
      </c>
      <c r="F7">
        <f t="shared" si="0"/>
        <v>2190</v>
      </c>
      <c r="G7" s="3">
        <f t="shared" si="1"/>
        <v>2690</v>
      </c>
      <c r="J7" s="1" t="s">
        <v>13</v>
      </c>
      <c r="K7" s="2" t="s">
        <v>14</v>
      </c>
      <c r="L7" s="2" t="s">
        <v>50</v>
      </c>
      <c r="M7" s="2">
        <v>2187</v>
      </c>
      <c r="N7" s="2">
        <v>2187</v>
      </c>
      <c r="O7">
        <f t="shared" si="2"/>
        <v>2190</v>
      </c>
      <c r="P7">
        <f t="shared" si="3"/>
        <v>2690</v>
      </c>
    </row>
    <row r="8" spans="1:16" ht="32.25" thickBot="1" x14ac:dyDescent="0.45">
      <c r="A8" s="1" t="s">
        <v>15</v>
      </c>
      <c r="B8" s="2" t="s">
        <v>16</v>
      </c>
      <c r="C8" s="2" t="s">
        <v>2</v>
      </c>
      <c r="D8" s="2">
        <v>1980</v>
      </c>
      <c r="E8" s="2">
        <v>1980</v>
      </c>
      <c r="F8">
        <f t="shared" si="0"/>
        <v>1980</v>
      </c>
      <c r="G8" s="3">
        <f t="shared" si="1"/>
        <v>2480</v>
      </c>
      <c r="J8" s="1" t="s">
        <v>15</v>
      </c>
      <c r="K8" s="2" t="s">
        <v>16</v>
      </c>
      <c r="L8" s="2" t="s">
        <v>50</v>
      </c>
      <c r="M8" s="2">
        <v>1980</v>
      </c>
      <c r="N8" s="2">
        <v>1980</v>
      </c>
      <c r="O8">
        <f t="shared" si="2"/>
        <v>1980</v>
      </c>
      <c r="P8">
        <f t="shared" si="3"/>
        <v>2480</v>
      </c>
    </row>
    <row r="9" spans="1:16" ht="32.25" thickBot="1" x14ac:dyDescent="0.45">
      <c r="A9" s="1" t="s">
        <v>19</v>
      </c>
      <c r="B9" s="2" t="s">
        <v>20</v>
      </c>
      <c r="C9" s="2" t="s">
        <v>2</v>
      </c>
      <c r="D9" s="2">
        <v>2260</v>
      </c>
      <c r="E9" s="2">
        <v>2260</v>
      </c>
      <c r="F9">
        <f t="shared" si="0"/>
        <v>2260</v>
      </c>
      <c r="G9" s="3">
        <f t="shared" si="1"/>
        <v>2760</v>
      </c>
      <c r="J9" s="1" t="s">
        <v>19</v>
      </c>
      <c r="K9" s="2" t="s">
        <v>20</v>
      </c>
      <c r="L9" s="2" t="s">
        <v>50</v>
      </c>
      <c r="M9" s="2">
        <v>2260</v>
      </c>
      <c r="N9" s="2">
        <v>2260</v>
      </c>
      <c r="O9">
        <f t="shared" si="2"/>
        <v>2260</v>
      </c>
      <c r="P9">
        <f t="shared" si="3"/>
        <v>2760</v>
      </c>
    </row>
    <row r="10" spans="1:16" ht="32.25" thickBot="1" x14ac:dyDescent="0.45">
      <c r="A10" s="1" t="s">
        <v>17</v>
      </c>
      <c r="B10" s="2" t="s">
        <v>18</v>
      </c>
      <c r="C10" s="2" t="s">
        <v>2</v>
      </c>
      <c r="D10" s="2">
        <v>1660</v>
      </c>
      <c r="E10" s="2">
        <v>1660</v>
      </c>
      <c r="F10">
        <f t="shared" si="0"/>
        <v>1660</v>
      </c>
      <c r="G10" s="3">
        <f t="shared" si="1"/>
        <v>2160</v>
      </c>
      <c r="J10" s="1" t="s">
        <v>17</v>
      </c>
      <c r="K10" s="2" t="s">
        <v>18</v>
      </c>
      <c r="L10" s="2" t="s">
        <v>50</v>
      </c>
      <c r="M10" s="2">
        <v>1660</v>
      </c>
      <c r="N10" s="2">
        <v>1660</v>
      </c>
      <c r="O10">
        <f t="shared" si="2"/>
        <v>1660</v>
      </c>
      <c r="P10">
        <f t="shared" si="3"/>
        <v>2160</v>
      </c>
    </row>
    <row r="11" spans="1:16" ht="32.25" thickBot="1" x14ac:dyDescent="0.45">
      <c r="A11" s="1" t="s">
        <v>23</v>
      </c>
      <c r="B11" s="2" t="s">
        <v>24</v>
      </c>
      <c r="C11" s="2" t="s">
        <v>2</v>
      </c>
      <c r="D11" s="2">
        <v>1160</v>
      </c>
      <c r="E11" s="2">
        <v>1160</v>
      </c>
      <c r="F11">
        <f t="shared" si="0"/>
        <v>1160</v>
      </c>
      <c r="G11" s="3">
        <f t="shared" si="1"/>
        <v>1660</v>
      </c>
      <c r="J11" s="1" t="s">
        <v>23</v>
      </c>
      <c r="K11" s="2" t="s">
        <v>24</v>
      </c>
      <c r="L11" s="2" t="s">
        <v>50</v>
      </c>
      <c r="M11" s="2">
        <v>1160</v>
      </c>
      <c r="N11" s="2">
        <v>1160</v>
      </c>
      <c r="O11">
        <f t="shared" si="2"/>
        <v>1160</v>
      </c>
      <c r="P11">
        <f t="shared" si="3"/>
        <v>1660</v>
      </c>
    </row>
    <row r="12" spans="1:16" ht="32.25" thickBot="1" x14ac:dyDescent="0.45">
      <c r="A12" s="1" t="s">
        <v>25</v>
      </c>
      <c r="B12" s="2" t="s">
        <v>26</v>
      </c>
      <c r="C12" s="2" t="s">
        <v>2</v>
      </c>
      <c r="D12" s="2">
        <v>1420</v>
      </c>
      <c r="E12" s="2">
        <v>1420</v>
      </c>
      <c r="F12">
        <f t="shared" si="0"/>
        <v>1420</v>
      </c>
      <c r="G12" s="3">
        <f t="shared" si="1"/>
        <v>1920</v>
      </c>
      <c r="J12" s="1" t="s">
        <v>25</v>
      </c>
      <c r="K12" s="2" t="s">
        <v>26</v>
      </c>
      <c r="L12" s="2" t="s">
        <v>50</v>
      </c>
      <c r="M12" s="2">
        <v>1420</v>
      </c>
      <c r="N12" s="2">
        <v>1420</v>
      </c>
      <c r="O12">
        <f t="shared" si="2"/>
        <v>1420</v>
      </c>
      <c r="P12">
        <f t="shared" si="3"/>
        <v>1920</v>
      </c>
    </row>
    <row r="13" spans="1:16" ht="32.25" thickBot="1" x14ac:dyDescent="0.45">
      <c r="A13" s="1" t="s">
        <v>21</v>
      </c>
      <c r="B13" s="2" t="s">
        <v>22</v>
      </c>
      <c r="C13" s="2" t="s">
        <v>2</v>
      </c>
      <c r="D13" s="2">
        <v>2827</v>
      </c>
      <c r="E13" s="2">
        <v>2827</v>
      </c>
      <c r="F13">
        <f t="shared" si="0"/>
        <v>2830</v>
      </c>
      <c r="G13" s="3">
        <f t="shared" si="1"/>
        <v>3330</v>
      </c>
      <c r="J13" s="1" t="s">
        <v>21</v>
      </c>
      <c r="K13" s="2" t="s">
        <v>22</v>
      </c>
      <c r="L13" s="2" t="s">
        <v>50</v>
      </c>
      <c r="M13" s="2">
        <v>2827</v>
      </c>
      <c r="N13" s="2">
        <v>2827</v>
      </c>
      <c r="O13">
        <f t="shared" si="2"/>
        <v>2830</v>
      </c>
      <c r="P13">
        <f t="shared" si="3"/>
        <v>3330</v>
      </c>
    </row>
    <row r="14" spans="1:16" ht="32.25" thickBot="1" x14ac:dyDescent="0.45">
      <c r="A14" s="1" t="s">
        <v>27</v>
      </c>
      <c r="B14" s="2" t="s">
        <v>28</v>
      </c>
      <c r="C14" s="2" t="s">
        <v>2</v>
      </c>
      <c r="D14" s="2">
        <v>2840</v>
      </c>
      <c r="E14" s="2">
        <v>2840</v>
      </c>
      <c r="F14">
        <f t="shared" si="0"/>
        <v>2840</v>
      </c>
      <c r="G14" s="3">
        <f t="shared" si="1"/>
        <v>3340</v>
      </c>
      <c r="J14" s="1" t="s">
        <v>27</v>
      </c>
      <c r="K14" s="2" t="s">
        <v>28</v>
      </c>
      <c r="L14" s="2" t="s">
        <v>50</v>
      </c>
      <c r="M14" s="2">
        <v>2840</v>
      </c>
      <c r="N14" s="2">
        <v>2840</v>
      </c>
      <c r="O14">
        <f t="shared" si="2"/>
        <v>2840</v>
      </c>
      <c r="P14">
        <f t="shared" si="3"/>
        <v>3340</v>
      </c>
    </row>
    <row r="15" spans="1:16" ht="32.25" thickBot="1" x14ac:dyDescent="0.45">
      <c r="A15" s="1" t="s">
        <v>29</v>
      </c>
      <c r="B15" s="2" t="s">
        <v>30</v>
      </c>
      <c r="C15" s="2" t="s">
        <v>2</v>
      </c>
      <c r="D15" s="2">
        <v>2060</v>
      </c>
      <c r="E15" s="2">
        <v>2060</v>
      </c>
      <c r="F15">
        <f t="shared" si="0"/>
        <v>2060</v>
      </c>
      <c r="G15" s="3">
        <f t="shared" si="1"/>
        <v>2560</v>
      </c>
      <c r="J15" s="1" t="s">
        <v>29</v>
      </c>
      <c r="K15" s="2" t="s">
        <v>30</v>
      </c>
      <c r="L15" s="2" t="s">
        <v>50</v>
      </c>
      <c r="M15" s="2">
        <v>2060</v>
      </c>
      <c r="N15" s="2">
        <v>2060</v>
      </c>
      <c r="O15">
        <f t="shared" si="2"/>
        <v>2060</v>
      </c>
      <c r="P15">
        <f t="shared" si="3"/>
        <v>2560</v>
      </c>
    </row>
    <row r="16" spans="1:16" ht="32.25" thickBot="1" x14ac:dyDescent="0.45">
      <c r="A16" s="1" t="s">
        <v>48</v>
      </c>
      <c r="B16" s="2" t="s">
        <v>49</v>
      </c>
      <c r="C16" s="2" t="s">
        <v>2</v>
      </c>
      <c r="D16" s="2">
        <v>1200</v>
      </c>
      <c r="E16" s="2">
        <v>1200</v>
      </c>
      <c r="F16">
        <f t="shared" si="0"/>
        <v>1200</v>
      </c>
      <c r="G16" s="3">
        <f t="shared" si="1"/>
        <v>1700</v>
      </c>
      <c r="J16" s="1" t="s">
        <v>48</v>
      </c>
      <c r="K16" s="2" t="s">
        <v>49</v>
      </c>
      <c r="L16" s="2" t="s">
        <v>50</v>
      </c>
      <c r="M16" s="2">
        <v>1200</v>
      </c>
      <c r="N16" s="2">
        <v>1200</v>
      </c>
      <c r="O16">
        <f t="shared" si="2"/>
        <v>1200</v>
      </c>
      <c r="P16">
        <f t="shared" si="3"/>
        <v>1700</v>
      </c>
    </row>
    <row r="17" spans="1:16" ht="32.25" thickBot="1" x14ac:dyDescent="0.45">
      <c r="A17" s="1" t="s">
        <v>35</v>
      </c>
      <c r="B17" s="2" t="s">
        <v>36</v>
      </c>
      <c r="C17" s="2" t="s">
        <v>37</v>
      </c>
      <c r="D17" s="2">
        <v>200</v>
      </c>
      <c r="E17" s="2">
        <v>200</v>
      </c>
      <c r="F17">
        <f t="shared" si="0"/>
        <v>200</v>
      </c>
      <c r="G17" s="3">
        <f t="shared" si="1"/>
        <v>700</v>
      </c>
      <c r="J17" s="1" t="s">
        <v>35</v>
      </c>
      <c r="K17" s="2" t="s">
        <v>36</v>
      </c>
      <c r="L17" s="2" t="s">
        <v>50</v>
      </c>
      <c r="M17" s="2">
        <v>1560</v>
      </c>
      <c r="N17" s="2">
        <v>1560</v>
      </c>
      <c r="O17">
        <f t="shared" si="2"/>
        <v>1560</v>
      </c>
      <c r="P17">
        <f t="shared" si="3"/>
        <v>2060</v>
      </c>
    </row>
    <row r="18" spans="1:16" ht="32.25" thickBot="1" x14ac:dyDescent="0.45">
      <c r="A18" s="1" t="s">
        <v>31</v>
      </c>
      <c r="B18" s="2" t="s">
        <v>32</v>
      </c>
      <c r="C18" s="2" t="s">
        <v>2</v>
      </c>
      <c r="D18" s="2">
        <v>2400</v>
      </c>
      <c r="E18" s="2">
        <v>2400</v>
      </c>
      <c r="F18">
        <f t="shared" si="0"/>
        <v>2400</v>
      </c>
      <c r="G18" s="3">
        <f t="shared" si="1"/>
        <v>2900</v>
      </c>
      <c r="J18" s="1" t="s">
        <v>31</v>
      </c>
      <c r="K18" s="2" t="s">
        <v>32</v>
      </c>
      <c r="L18" s="2" t="s">
        <v>50</v>
      </c>
      <c r="M18" s="2">
        <v>2400</v>
      </c>
      <c r="N18" s="2">
        <v>2400</v>
      </c>
      <c r="O18">
        <f t="shared" si="2"/>
        <v>2400</v>
      </c>
      <c r="P18">
        <f t="shared" si="3"/>
        <v>2900</v>
      </c>
    </row>
    <row r="19" spans="1:16" ht="32.25" thickBot="1" x14ac:dyDescent="0.45">
      <c r="A19" s="1" t="s">
        <v>33</v>
      </c>
      <c r="B19" s="2" t="s">
        <v>34</v>
      </c>
      <c r="C19" s="2" t="s">
        <v>2</v>
      </c>
      <c r="D19" s="2">
        <v>2867</v>
      </c>
      <c r="E19" s="2">
        <v>2867</v>
      </c>
      <c r="F19">
        <f t="shared" si="0"/>
        <v>2870</v>
      </c>
      <c r="G19" s="3">
        <f t="shared" si="1"/>
        <v>3370</v>
      </c>
      <c r="J19" s="1" t="s">
        <v>33</v>
      </c>
      <c r="K19" s="2" t="s">
        <v>34</v>
      </c>
      <c r="L19" s="2" t="s">
        <v>50</v>
      </c>
      <c r="M19" s="2">
        <v>2867</v>
      </c>
      <c r="N19" s="2">
        <v>2867</v>
      </c>
      <c r="O19">
        <f t="shared" si="2"/>
        <v>2870</v>
      </c>
      <c r="P19">
        <f t="shared" si="3"/>
        <v>3370</v>
      </c>
    </row>
    <row r="20" spans="1:16" ht="32.25" thickBot="1" x14ac:dyDescent="0.45">
      <c r="A20" s="1" t="s">
        <v>40</v>
      </c>
      <c r="B20" s="2" t="s">
        <v>41</v>
      </c>
      <c r="C20" s="2" t="s">
        <v>2</v>
      </c>
      <c r="D20" s="2">
        <v>1640</v>
      </c>
      <c r="E20" s="2">
        <v>1640</v>
      </c>
      <c r="F20">
        <f t="shared" si="0"/>
        <v>1640</v>
      </c>
      <c r="G20" s="3">
        <f t="shared" si="1"/>
        <v>2140</v>
      </c>
      <c r="J20" s="1" t="s">
        <v>40</v>
      </c>
      <c r="K20" s="2" t="s">
        <v>41</v>
      </c>
      <c r="L20" s="2" t="s">
        <v>50</v>
      </c>
      <c r="M20" s="2">
        <v>1640</v>
      </c>
      <c r="N20" s="2">
        <v>1640</v>
      </c>
      <c r="O20">
        <f t="shared" si="2"/>
        <v>1640</v>
      </c>
      <c r="P20">
        <f t="shared" si="3"/>
        <v>2140</v>
      </c>
    </row>
    <row r="21" spans="1:16" ht="32.25" thickBot="1" x14ac:dyDescent="0.45">
      <c r="A21" s="1" t="s">
        <v>38</v>
      </c>
      <c r="B21" s="2" t="s">
        <v>39</v>
      </c>
      <c r="C21" s="2" t="s">
        <v>2</v>
      </c>
      <c r="D21" s="2">
        <v>1720</v>
      </c>
      <c r="E21" s="2">
        <v>1720</v>
      </c>
      <c r="F21">
        <f t="shared" si="0"/>
        <v>1720</v>
      </c>
      <c r="G21" s="3">
        <f t="shared" si="1"/>
        <v>2220</v>
      </c>
      <c r="J21" s="1" t="s">
        <v>38</v>
      </c>
      <c r="K21" s="2" t="s">
        <v>39</v>
      </c>
      <c r="L21" s="2" t="s">
        <v>50</v>
      </c>
      <c r="M21" s="2">
        <v>1720</v>
      </c>
      <c r="N21" s="2">
        <v>1720</v>
      </c>
      <c r="O21">
        <f t="shared" si="2"/>
        <v>1720</v>
      </c>
      <c r="P21">
        <f t="shared" si="3"/>
        <v>2220</v>
      </c>
    </row>
    <row r="22" spans="1:16" ht="32.25" thickBot="1" x14ac:dyDescent="0.45">
      <c r="A22" s="1" t="s">
        <v>44</v>
      </c>
      <c r="B22" s="2" t="s">
        <v>45</v>
      </c>
      <c r="C22" s="2" t="s">
        <v>2</v>
      </c>
      <c r="D22" s="2">
        <v>960</v>
      </c>
      <c r="E22" s="2">
        <v>960</v>
      </c>
      <c r="F22">
        <f t="shared" si="0"/>
        <v>960</v>
      </c>
      <c r="G22" s="3">
        <f t="shared" si="1"/>
        <v>1460</v>
      </c>
      <c r="J22" s="1" t="s">
        <v>44</v>
      </c>
      <c r="K22" s="2" t="s">
        <v>45</v>
      </c>
      <c r="L22" s="2" t="s">
        <v>50</v>
      </c>
      <c r="M22" s="2">
        <v>960</v>
      </c>
      <c r="N22" s="2">
        <v>960</v>
      </c>
      <c r="O22">
        <f t="shared" si="2"/>
        <v>960</v>
      </c>
      <c r="P22">
        <f t="shared" si="3"/>
        <v>1460</v>
      </c>
    </row>
    <row r="23" spans="1:16" ht="32.25" thickBot="1" x14ac:dyDescent="0.45">
      <c r="A23" s="1" t="s">
        <v>46</v>
      </c>
      <c r="B23" s="2" t="s">
        <v>47</v>
      </c>
      <c r="C23" s="2" t="s">
        <v>2</v>
      </c>
      <c r="D23" s="2">
        <v>2187</v>
      </c>
      <c r="E23" s="2">
        <v>2187</v>
      </c>
      <c r="F23">
        <f t="shared" si="0"/>
        <v>2190</v>
      </c>
      <c r="G23" s="3">
        <f t="shared" si="1"/>
        <v>2690</v>
      </c>
      <c r="J23" s="1" t="s">
        <v>46</v>
      </c>
      <c r="K23" s="2" t="s">
        <v>47</v>
      </c>
      <c r="L23" s="2" t="s">
        <v>50</v>
      </c>
      <c r="M23" s="2">
        <v>2187</v>
      </c>
      <c r="N23" s="2">
        <v>2187</v>
      </c>
      <c r="O23">
        <f t="shared" si="2"/>
        <v>2190</v>
      </c>
      <c r="P23">
        <f t="shared" si="3"/>
        <v>2690</v>
      </c>
    </row>
    <row r="24" spans="1:16" ht="32.25" thickBot="1" x14ac:dyDescent="0.45">
      <c r="A24" s="1" t="s">
        <v>42</v>
      </c>
      <c r="B24" s="2" t="s">
        <v>43</v>
      </c>
      <c r="C24" s="2" t="s">
        <v>2</v>
      </c>
      <c r="D24" s="2">
        <v>2627</v>
      </c>
      <c r="E24" s="2">
        <v>2627</v>
      </c>
      <c r="F24">
        <f t="shared" si="0"/>
        <v>2630</v>
      </c>
      <c r="G24" s="3">
        <f t="shared" si="1"/>
        <v>3130</v>
      </c>
      <c r="J24" s="1" t="s">
        <v>42</v>
      </c>
      <c r="K24" s="2" t="s">
        <v>43</v>
      </c>
      <c r="L24" s="2" t="s">
        <v>50</v>
      </c>
      <c r="M24" s="2">
        <v>2627</v>
      </c>
      <c r="N24" s="2">
        <v>2627</v>
      </c>
      <c r="O24">
        <f t="shared" si="2"/>
        <v>2630</v>
      </c>
      <c r="P24">
        <f t="shared" si="3"/>
        <v>3130</v>
      </c>
    </row>
  </sheetData>
  <sortState xmlns:xlrd2="http://schemas.microsoft.com/office/spreadsheetml/2017/richdata2" ref="J1:N24">
    <sortCondition ref="K1:K24"/>
  </sortState>
  <phoneticPr fontId="1"/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Nobuyuki Hanaki</dc:creator>
  <cp:lastModifiedBy>Nobuyuki Hanaki</cp:lastModifiedBy>
  <cp:lastPrinted>2025-11-06T02:09:02Z</cp:lastPrinted>
  <dcterms:created xsi:type="dcterms:W3CDTF">2025-11-06T00:35:20Z</dcterms:created>
  <dcterms:modified xsi:type="dcterms:W3CDTF">2025-11-06T02:29:05Z</dcterms:modified>
</cp:coreProperties>
</file>