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anaki\Downloads\"/>
    </mc:Choice>
  </mc:AlternateContent>
  <xr:revisionPtr revIDLastSave="0" documentId="8_{27B21AE4-C87C-4A6C-9DD0-138AADF928D6}" xr6:coauthVersionLast="47" xr6:coauthVersionMax="47" xr10:uidLastSave="{00000000-0000-0000-0000-000000000000}"/>
  <bookViews>
    <workbookView xWindow="-120" yWindow="-120" windowWidth="29040" windowHeight="15720" xr2:uid="{CF71386F-556E-4B77-A01A-4010BAF638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" i="1" l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1" i="1"/>
</calcChain>
</file>

<file path=xl/sharedStrings.xml><?xml version="1.0" encoding="utf-8"?>
<sst xmlns="http://schemas.openxmlformats.org/spreadsheetml/2006/main" count="72" uniqueCount="50">
  <si>
    <t>54yubnho</t>
  </si>
  <si>
    <t>SUB01</t>
  </si>
  <si>
    <t>138/139</t>
  </si>
  <si>
    <t>dwfj1r4y</t>
  </si>
  <si>
    <t>SUB02</t>
  </si>
  <si>
    <t>ksw9l7t6</t>
  </si>
  <si>
    <t>SUB03</t>
  </si>
  <si>
    <t>hxfeqtzc</t>
  </si>
  <si>
    <t>SUB05</t>
  </si>
  <si>
    <t>x8kr76e4</t>
  </si>
  <si>
    <t>SUB06</t>
  </si>
  <si>
    <t>6iqfv6g8</t>
  </si>
  <si>
    <t>SUB04</t>
  </si>
  <si>
    <t>139/139</t>
  </si>
  <si>
    <t>rbm9ueqm</t>
  </si>
  <si>
    <t>SUB08</t>
  </si>
  <si>
    <t>vnfp85cs</t>
  </si>
  <si>
    <t>SUB07</t>
  </si>
  <si>
    <t>p36hszja</t>
  </si>
  <si>
    <t>SUB09</t>
  </si>
  <si>
    <t>280zk9wg</t>
  </si>
  <si>
    <t>SUB13</t>
  </si>
  <si>
    <t>vdihyf5m</t>
  </si>
  <si>
    <t>SUB11</t>
  </si>
  <si>
    <t>1wag9qb2</t>
  </si>
  <si>
    <t>SUB10</t>
  </si>
  <si>
    <t>8q949lfb</t>
  </si>
  <si>
    <t>SUB14</t>
  </si>
  <si>
    <t>owsrn4kr</t>
  </si>
  <si>
    <t>SUB15</t>
  </si>
  <si>
    <t>nzu47115</t>
  </si>
  <si>
    <t>SUB12</t>
  </si>
  <si>
    <t>nhgguk36</t>
  </si>
  <si>
    <t>SUB18</t>
  </si>
  <si>
    <t>lxwf03p4</t>
  </si>
  <si>
    <t>SUB17</t>
  </si>
  <si>
    <t>lbp0s248</t>
  </si>
  <si>
    <t>SUB16</t>
  </si>
  <si>
    <t>amq61fdl</t>
  </si>
  <si>
    <t>SUB20</t>
  </si>
  <si>
    <t>2yj6jmny</t>
  </si>
  <si>
    <t>SUB21</t>
  </si>
  <si>
    <t>ztrok7l0</t>
  </si>
  <si>
    <t>SUB22</t>
  </si>
  <si>
    <t>qv0fhzvw</t>
  </si>
  <si>
    <t>SUB19</t>
  </si>
  <si>
    <t>54c32q93</t>
  </si>
  <si>
    <t>SUB23</t>
  </si>
  <si>
    <t>5v1tvuhs</t>
  </si>
  <si>
    <t>SUB24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</si>
</sst>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2"/>
      <color rgb="FF212529"/>
      <name val="Courier New"/>
      <family val="3"/>
    </font>
    <font>
      <sz val="12"/>
      <color rgb="FF212529"/>
      <name val="Segoe UI"/>
      <family val="2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3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7BE11-EB96-49A5-9109-F4E1F934D7E0}">
  <sheetPr>
    <pageSetUpPr fitToPage="1"/>
  </sheetPr>
  <dimension ref="A1:I24"/>
  <sheetViews>
    <sheetView tabSelected="1" workbookViewId="0">
      <selection activeCell="I1" sqref="I1"/>
    </sheetView>
  </sheetViews>
  <sheetFormatPr defaultRowHeight="18.75" x14ac:dyDescent="0.4"/>
  <sheetData>
    <row r="1" spans="1:9" ht="32.25" thickBot="1" x14ac:dyDescent="0.45">
      <c r="A1" s="1" t="s">
        <v>0</v>
      </c>
      <c r="B1" s="2" t="s">
        <v>1</v>
      </c>
      <c r="C1" s="2" t="s">
        <v>2</v>
      </c>
      <c r="D1" s="2">
        <v>2267</v>
      </c>
      <c r="E1" s="2">
        <v>2267</v>
      </c>
      <c r="F1">
        <f>ROUNDUP(E1,-1)</f>
        <v>2270</v>
      </c>
      <c r="G1" s="3">
        <f>F1+500</f>
        <v>2770</v>
      </c>
      <c r="I1">
        <f>SUM(G1:G24)</f>
        <v>58550</v>
      </c>
    </row>
    <row r="2" spans="1:9" ht="32.25" thickBot="1" x14ac:dyDescent="0.45">
      <c r="A2" s="1" t="s">
        <v>3</v>
      </c>
      <c r="B2" s="2" t="s">
        <v>4</v>
      </c>
      <c r="C2" s="2" t="s">
        <v>2</v>
      </c>
      <c r="D2" s="2">
        <v>1720</v>
      </c>
      <c r="E2" s="2">
        <v>1720</v>
      </c>
      <c r="F2">
        <f t="shared" ref="F2:F24" si="0">ROUNDUP(E2,-1)</f>
        <v>1720</v>
      </c>
      <c r="G2" s="3">
        <f t="shared" ref="G2:G24" si="1">F2+500</f>
        <v>2220</v>
      </c>
    </row>
    <row r="3" spans="1:9" ht="32.25" thickBot="1" x14ac:dyDescent="0.45">
      <c r="A3" s="1" t="s">
        <v>5</v>
      </c>
      <c r="B3" s="2" t="s">
        <v>6</v>
      </c>
      <c r="C3" s="2" t="s">
        <v>2</v>
      </c>
      <c r="D3" s="2">
        <v>1818</v>
      </c>
      <c r="E3" s="2">
        <v>1818</v>
      </c>
      <c r="F3">
        <f t="shared" si="0"/>
        <v>1820</v>
      </c>
      <c r="G3" s="3">
        <f t="shared" si="1"/>
        <v>2320</v>
      </c>
    </row>
    <row r="4" spans="1:9" ht="32.25" thickBot="1" x14ac:dyDescent="0.45">
      <c r="A4" s="1" t="s">
        <v>11</v>
      </c>
      <c r="B4" s="2" t="s">
        <v>12</v>
      </c>
      <c r="C4" s="2" t="s">
        <v>13</v>
      </c>
      <c r="D4" s="2">
        <v>2040</v>
      </c>
      <c r="E4" s="2">
        <v>2040</v>
      </c>
      <c r="F4">
        <f t="shared" si="0"/>
        <v>2040</v>
      </c>
      <c r="G4" s="3">
        <f t="shared" si="1"/>
        <v>2540</v>
      </c>
    </row>
    <row r="5" spans="1:9" ht="32.25" thickBot="1" x14ac:dyDescent="0.45">
      <c r="A5" s="1" t="s">
        <v>7</v>
      </c>
      <c r="B5" s="2" t="s">
        <v>8</v>
      </c>
      <c r="C5" s="2" t="s">
        <v>2</v>
      </c>
      <c r="D5" s="2">
        <v>2040</v>
      </c>
      <c r="E5" s="2">
        <v>2040</v>
      </c>
      <c r="F5">
        <f t="shared" si="0"/>
        <v>2040</v>
      </c>
      <c r="G5" s="3">
        <f t="shared" si="1"/>
        <v>2540</v>
      </c>
    </row>
    <row r="6" spans="1:9" ht="32.25" thickBot="1" x14ac:dyDescent="0.45">
      <c r="A6" s="1" t="s">
        <v>9</v>
      </c>
      <c r="B6" s="2" t="s">
        <v>10</v>
      </c>
      <c r="C6" s="2" t="s">
        <v>2</v>
      </c>
      <c r="D6" s="2">
        <v>1453</v>
      </c>
      <c r="E6" s="2">
        <v>1453</v>
      </c>
      <c r="F6">
        <f t="shared" si="0"/>
        <v>1460</v>
      </c>
      <c r="G6" s="3">
        <f t="shared" si="1"/>
        <v>1960</v>
      </c>
    </row>
    <row r="7" spans="1:9" ht="32.25" thickBot="1" x14ac:dyDescent="0.45">
      <c r="A7" s="1" t="s">
        <v>16</v>
      </c>
      <c r="B7" s="2" t="s">
        <v>17</v>
      </c>
      <c r="C7" s="2" t="s">
        <v>13</v>
      </c>
      <c r="D7" s="2">
        <v>2535</v>
      </c>
      <c r="E7" s="2">
        <v>2535</v>
      </c>
      <c r="F7">
        <f t="shared" si="0"/>
        <v>2540</v>
      </c>
      <c r="G7" s="3">
        <f t="shared" si="1"/>
        <v>3040</v>
      </c>
    </row>
    <row r="8" spans="1:9" ht="32.25" thickBot="1" x14ac:dyDescent="0.45">
      <c r="A8" s="1" t="s">
        <v>14</v>
      </c>
      <c r="B8" s="2" t="s">
        <v>15</v>
      </c>
      <c r="C8" s="2" t="s">
        <v>2</v>
      </c>
      <c r="D8" s="2">
        <v>1453</v>
      </c>
      <c r="E8" s="2">
        <v>1453</v>
      </c>
      <c r="F8">
        <f t="shared" si="0"/>
        <v>1460</v>
      </c>
      <c r="G8" s="3">
        <f t="shared" si="1"/>
        <v>1960</v>
      </c>
    </row>
    <row r="9" spans="1:9" ht="32.25" thickBot="1" x14ac:dyDescent="0.45">
      <c r="A9" s="1" t="s">
        <v>18</v>
      </c>
      <c r="B9" s="2" t="s">
        <v>19</v>
      </c>
      <c r="C9" s="2" t="s">
        <v>2</v>
      </c>
      <c r="D9" s="2">
        <v>1980</v>
      </c>
      <c r="E9" s="2">
        <v>1980</v>
      </c>
      <c r="F9">
        <f t="shared" si="0"/>
        <v>1980</v>
      </c>
      <c r="G9" s="3">
        <f t="shared" si="1"/>
        <v>2480</v>
      </c>
    </row>
    <row r="10" spans="1:9" ht="32.25" thickBot="1" x14ac:dyDescent="0.45">
      <c r="A10" s="1" t="s">
        <v>24</v>
      </c>
      <c r="B10" s="2" t="s">
        <v>25</v>
      </c>
      <c r="C10" s="2" t="s">
        <v>2</v>
      </c>
      <c r="D10" s="2">
        <v>1725</v>
      </c>
      <c r="E10" s="2">
        <v>1725</v>
      </c>
      <c r="F10">
        <f t="shared" si="0"/>
        <v>1730</v>
      </c>
      <c r="G10" s="3">
        <f t="shared" si="1"/>
        <v>2230</v>
      </c>
    </row>
    <row r="11" spans="1:9" ht="32.25" thickBot="1" x14ac:dyDescent="0.45">
      <c r="A11" s="1" t="s">
        <v>22</v>
      </c>
      <c r="B11" s="2" t="s">
        <v>23</v>
      </c>
      <c r="C11" s="2" t="s">
        <v>2</v>
      </c>
      <c r="D11" s="2">
        <v>2267</v>
      </c>
      <c r="E11" s="2">
        <v>2267</v>
      </c>
      <c r="F11">
        <f t="shared" si="0"/>
        <v>2270</v>
      </c>
      <c r="G11" s="3">
        <f t="shared" si="1"/>
        <v>2770</v>
      </c>
    </row>
    <row r="12" spans="1:9" ht="32.25" thickBot="1" x14ac:dyDescent="0.45">
      <c r="A12" s="1" t="s">
        <v>30</v>
      </c>
      <c r="B12" s="2" t="s">
        <v>31</v>
      </c>
      <c r="C12" s="2" t="s">
        <v>2</v>
      </c>
      <c r="D12" s="2">
        <v>2092</v>
      </c>
      <c r="E12" s="2">
        <v>2092</v>
      </c>
      <c r="F12">
        <f t="shared" si="0"/>
        <v>2100</v>
      </c>
      <c r="G12" s="3">
        <f t="shared" si="1"/>
        <v>2600</v>
      </c>
    </row>
    <row r="13" spans="1:9" ht="32.25" thickBot="1" x14ac:dyDescent="0.45">
      <c r="A13" s="1" t="s">
        <v>20</v>
      </c>
      <c r="B13" s="2" t="s">
        <v>21</v>
      </c>
      <c r="C13" s="2" t="s">
        <v>2</v>
      </c>
      <c r="D13" s="2">
        <v>2075</v>
      </c>
      <c r="E13" s="2">
        <v>2075</v>
      </c>
      <c r="F13">
        <f t="shared" si="0"/>
        <v>2080</v>
      </c>
      <c r="G13" s="3">
        <f t="shared" si="1"/>
        <v>2580</v>
      </c>
    </row>
    <row r="14" spans="1:9" ht="32.25" thickBot="1" x14ac:dyDescent="0.45">
      <c r="A14" s="1" t="s">
        <v>26</v>
      </c>
      <c r="B14" s="2" t="s">
        <v>27</v>
      </c>
      <c r="C14" s="2" t="s">
        <v>2</v>
      </c>
      <c r="D14" s="2">
        <v>2377</v>
      </c>
      <c r="E14" s="2">
        <v>2377</v>
      </c>
      <c r="F14">
        <f t="shared" si="0"/>
        <v>2380</v>
      </c>
      <c r="G14" s="3">
        <f t="shared" si="1"/>
        <v>2880</v>
      </c>
    </row>
    <row r="15" spans="1:9" ht="32.25" thickBot="1" x14ac:dyDescent="0.45">
      <c r="A15" s="1" t="s">
        <v>28</v>
      </c>
      <c r="B15" s="2" t="s">
        <v>29</v>
      </c>
      <c r="C15" s="2" t="s">
        <v>2</v>
      </c>
      <c r="D15" s="2">
        <v>1253</v>
      </c>
      <c r="E15" s="2">
        <v>1253</v>
      </c>
      <c r="F15">
        <f t="shared" si="0"/>
        <v>1260</v>
      </c>
      <c r="G15" s="3">
        <f t="shared" si="1"/>
        <v>1760</v>
      </c>
    </row>
    <row r="16" spans="1:9" ht="32.25" thickBot="1" x14ac:dyDescent="0.45">
      <c r="A16" s="1" t="s">
        <v>36</v>
      </c>
      <c r="B16" s="2" t="s">
        <v>37</v>
      </c>
      <c r="C16" s="2" t="s">
        <v>2</v>
      </c>
      <c r="D16" s="2">
        <v>1890</v>
      </c>
      <c r="E16" s="2">
        <v>1890</v>
      </c>
      <c r="F16">
        <f t="shared" si="0"/>
        <v>1890</v>
      </c>
      <c r="G16" s="3">
        <f t="shared" si="1"/>
        <v>2390</v>
      </c>
    </row>
    <row r="17" spans="1:7" ht="32.25" thickBot="1" x14ac:dyDescent="0.45">
      <c r="A17" s="1" t="s">
        <v>34</v>
      </c>
      <c r="B17" s="2" t="s">
        <v>35</v>
      </c>
      <c r="C17" s="2" t="s">
        <v>2</v>
      </c>
      <c r="D17" s="2">
        <v>2887</v>
      </c>
      <c r="E17" s="2">
        <v>2887</v>
      </c>
      <c r="F17">
        <f t="shared" si="0"/>
        <v>2890</v>
      </c>
      <c r="G17" s="3">
        <f t="shared" si="1"/>
        <v>3390</v>
      </c>
    </row>
    <row r="18" spans="1:7" ht="32.25" thickBot="1" x14ac:dyDescent="0.45">
      <c r="A18" s="1" t="s">
        <v>32</v>
      </c>
      <c r="B18" s="2" t="s">
        <v>33</v>
      </c>
      <c r="C18" s="2" t="s">
        <v>13</v>
      </c>
      <c r="D18" s="2">
        <v>1725</v>
      </c>
      <c r="E18" s="2">
        <v>1725</v>
      </c>
      <c r="F18">
        <f t="shared" si="0"/>
        <v>1730</v>
      </c>
      <c r="G18" s="3">
        <f t="shared" si="1"/>
        <v>2230</v>
      </c>
    </row>
    <row r="19" spans="1:7" ht="32.25" thickBot="1" x14ac:dyDescent="0.45">
      <c r="A19" s="1" t="s">
        <v>44</v>
      </c>
      <c r="B19" s="2" t="s">
        <v>45</v>
      </c>
      <c r="C19" s="2" t="s">
        <v>2</v>
      </c>
      <c r="D19" s="2">
        <v>1940</v>
      </c>
      <c r="E19" s="2">
        <v>1940</v>
      </c>
      <c r="F19">
        <f t="shared" si="0"/>
        <v>1940</v>
      </c>
      <c r="G19" s="3">
        <f t="shared" si="1"/>
        <v>2440</v>
      </c>
    </row>
    <row r="20" spans="1:7" ht="32.25" thickBot="1" x14ac:dyDescent="0.45">
      <c r="A20" s="1" t="s">
        <v>38</v>
      </c>
      <c r="B20" s="2" t="s">
        <v>39</v>
      </c>
      <c r="C20" s="2" t="s">
        <v>13</v>
      </c>
      <c r="D20" s="2">
        <v>2267</v>
      </c>
      <c r="E20" s="2">
        <v>2267</v>
      </c>
      <c r="F20">
        <f t="shared" si="0"/>
        <v>2270</v>
      </c>
      <c r="G20" s="3">
        <f t="shared" si="1"/>
        <v>2770</v>
      </c>
    </row>
    <row r="21" spans="1:7" ht="32.25" thickBot="1" x14ac:dyDescent="0.45">
      <c r="A21" s="1" t="s">
        <v>40</v>
      </c>
      <c r="B21" s="2" t="s">
        <v>41</v>
      </c>
      <c r="C21" s="2" t="s">
        <v>2</v>
      </c>
      <c r="D21" s="2">
        <v>2100</v>
      </c>
      <c r="E21" s="2">
        <v>2100</v>
      </c>
      <c r="F21">
        <f t="shared" si="0"/>
        <v>2100</v>
      </c>
      <c r="G21" s="3">
        <f t="shared" si="1"/>
        <v>2600</v>
      </c>
    </row>
    <row r="22" spans="1:7" ht="32.25" thickBot="1" x14ac:dyDescent="0.45">
      <c r="A22" s="1" t="s">
        <v>42</v>
      </c>
      <c r="B22" s="2" t="s">
        <v>43</v>
      </c>
      <c r="C22" s="2" t="s">
        <v>2</v>
      </c>
      <c r="D22" s="2">
        <v>1453</v>
      </c>
      <c r="E22" s="2">
        <v>1453</v>
      </c>
      <c r="F22">
        <f t="shared" si="0"/>
        <v>1460</v>
      </c>
      <c r="G22" s="3">
        <f t="shared" si="1"/>
        <v>1960</v>
      </c>
    </row>
    <row r="23" spans="1:7" ht="32.25" thickBot="1" x14ac:dyDescent="0.45">
      <c r="A23" s="1" t="s">
        <v>46</v>
      </c>
      <c r="B23" s="2" t="s">
        <v>47</v>
      </c>
      <c r="C23" s="2" t="s">
        <v>13</v>
      </c>
      <c r="D23" s="2">
        <v>1250</v>
      </c>
      <c r="E23" s="2">
        <v>1250</v>
      </c>
      <c r="F23">
        <f t="shared" si="0"/>
        <v>1250</v>
      </c>
      <c r="G23" s="3">
        <f t="shared" si="1"/>
        <v>1750</v>
      </c>
    </row>
    <row r="24" spans="1:7" ht="32.25" thickBot="1" x14ac:dyDescent="0.45">
      <c r="A24" s="1" t="s">
        <v>48</v>
      </c>
      <c r="B24" s="2" t="s">
        <v>49</v>
      </c>
      <c r="C24" s="2" t="s">
        <v>2</v>
      </c>
      <c r="D24" s="2">
        <v>1865</v>
      </c>
      <c r="E24" s="2">
        <v>1865</v>
      </c>
      <c r="F24">
        <f t="shared" si="0"/>
        <v>1870</v>
      </c>
      <c r="G24" s="3">
        <f t="shared" si="1"/>
        <v>2370</v>
      </c>
    </row>
  </sheetData>
  <sortState xmlns:xlrd2="http://schemas.microsoft.com/office/spreadsheetml/2017/richdata2" ref="A1:E24">
    <sortCondition ref="B1:B24"/>
  </sortState>
  <phoneticPr fontId="3"/>
  <pageMargins left="0.7" right="0.7" top="0.75" bottom="0.75" header="0.3" footer="0.3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Nobuyuki Hanaki</dc:creator>
  <cp:lastModifiedBy>Nobuyuki Hanaki</cp:lastModifiedBy>
  <cp:lastPrinted>2025-10-29T02:12:19Z</cp:lastPrinted>
  <dcterms:created xsi:type="dcterms:W3CDTF">2025-10-29T02:10:56Z</dcterms:created>
  <dcterms:modified xsi:type="dcterms:W3CDTF">2025-10-29T02:25:35Z</dcterms:modified>
</cp:coreProperties>
</file>