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nakagukihisashi/Desktop/"/>
    </mc:Choice>
  </mc:AlternateContent>
  <xr:revisionPtr revIDLastSave="0" documentId="13_ncr:1_{2F7A132F-1DAA-C741-A74C-09F92A3A93A0}" xr6:coauthVersionLast="47" xr6:coauthVersionMax="47" xr10:uidLastSave="{00000000-0000-0000-0000-000000000000}"/>
  <bookViews>
    <workbookView xWindow="0" yWindow="0" windowWidth="38400" windowHeight="21600" xr2:uid="{275B106A-C116-384B-B1E9-8D1C8012EBA3}"/>
  </bookViews>
  <sheets>
    <sheet name="Sheet1" sheetId="1" r:id="rId1"/>
    <sheet name="Sheet2" sheetId="2" r:id="rId2"/>
    <sheet name="Sheet3" sheetId="3" r:id="rId3"/>
  </sheets>
  <definedNames>
    <definedName name="_xlnm._FilterDatabase" localSheetId="0" hidden="1">Sheet1!$A$1:$E$179</definedName>
    <definedName name="_xlnm._FilterDatabase" localSheetId="1" hidden="1">Sheet2!$A$1:$Q$1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<sst xmlns="http://schemas.openxmlformats.org/spreadsheetml/2006/main" count="958" uniqueCount="413">
  <si>
    <t>No</t>
    <phoneticPr fontId="2"/>
  </si>
  <si>
    <t>カテゴリ</t>
  </si>
  <si>
    <t>項目</t>
  </si>
  <si>
    <t>テスト範囲</t>
  </si>
  <si>
    <t>内容</t>
    <phoneticPr fontId="2"/>
  </si>
  <si>
    <t>境界値</t>
  </si>
  <si>
    <t>数値の境界値</t>
  </si>
  <si>
    <t>単体テスト</t>
  </si>
  <si>
    <t>数値入力において、最小値、最大値、およびその前後の値（例: 0, 1, -1, INT_MAX, INT_MIN）が正しく処理されること。</t>
  </si>
  <si>
    <t>文字列入力において、最小長、最大長、およびその前後の長さ（例: 空文字、1文字、最大文字数+1）が正しく処理されること。</t>
  </si>
  <si>
    <t>日付の境界値</t>
  </si>
  <si>
    <t>日付入力において、最小値、最大値、および無効な日付（例: 1970-01-01, 9999-12-31, 2025-02-30）が正しく処理されること。</t>
  </si>
  <si>
    <t>配列やリストの境界</t>
  </si>
  <si>
    <t>配列やリストの要素数において、空リスト、1要素、最大要素数+1が正しく処理されること。</t>
  </si>
  <si>
    <t>正常系</t>
  </si>
  <si>
    <t>コード値</t>
  </si>
  <si>
    <t>通常の画面操作では入力できない値（ラジオボタンやプルダウンの値）が入力された場合に正常に動作すること。</t>
  </si>
  <si>
    <t>デフォルト値</t>
  </si>
  <si>
    <t>システムの期待するデフォルト値（例: 初期設定値やNULL値の代替）が正しく処理されること。</t>
  </si>
  <si>
    <t>正常範囲の値</t>
  </si>
  <si>
    <t>仕様で定義された正常的な値が正しく処理されること。</t>
  </si>
  <si>
    <t>許容フォーマット</t>
  </si>
  <si>
    <t>許容されるフォーマットの値が正しく処理されること。</t>
  </si>
  <si>
    <t>内部結合</t>
  </si>
  <si>
    <t>モジュール間で受け取るコード値（画面から渡されない内部値含む）が正しく処理されること。</t>
  </si>
  <si>
    <t>モジュール間で期待されるデフォルト値（例: 初期設定値やNULL代替）が正しく適用されること。</t>
  </si>
  <si>
    <t>モジュール間で受け渡される正常な値が正しく処理されること。</t>
  </si>
  <si>
    <t>モジュール間で受け渡される入力のフォーマットが許容され、正しく処理されること。</t>
  </si>
  <si>
    <t>API正常応答</t>
    <phoneticPr fontId="2"/>
  </si>
  <si>
    <t>外部結合</t>
  </si>
  <si>
    <t>正常な値を入力し、外部APIや外部システムから期待通りの正常なレスポンスが返されること。</t>
  </si>
  <si>
    <t>データ整合</t>
  </si>
  <si>
    <t>外部システムから取得したデータが自システムの期待フォーマットに正しく変換・格納されること。</t>
  </si>
  <si>
    <t>認証成功</t>
  </si>
  <si>
    <t>外部認証連携で認証が成功し正常に処理が行われること。</t>
  </si>
  <si>
    <t>異常系</t>
  </si>
  <si>
    <t>NULL値</t>
  </si>
  <si>
    <t>関数/メソッドに渡される必須引数が NULL または空文字で渡された場合に適切にエラーが発生すること。</t>
  </si>
  <si>
    <t>不正な文字列</t>
  </si>
  <si>
    <t>型チェック</t>
  </si>
  <si>
    <t>無効な型（例: 数値フィールドに文字列）が入力された場合、適切にエラーが発生すること。</t>
  </si>
  <si>
    <t>極端な長さ</t>
  </si>
  <si>
    <t>極端に長い入力（例: 10000文字以上の文字列）が入力された場合、適切にエラーが発生すること。</t>
  </si>
  <si>
    <t>欠落(未指定)</t>
  </si>
  <si>
    <t>関数/メソッドに必須引数が渡されない（未指定）の場合に適切にエラーが発生すること。</t>
  </si>
  <si>
    <t>範囲外の値</t>
    <phoneticPr fontId="2"/>
  </si>
  <si>
    <t>値の範囲外（例: -1, INT_MAX+1）が入力された場合、適切にエラーが発生すること。</t>
  </si>
  <si>
    <t>モジュール間で必須項目が NULL または空文字で渡された場合に適切にエラーとなること。</t>
  </si>
  <si>
    <t>モジュール間で受け渡される特殊文字や無効フォーマットが検出された場合に、適切にエラーとなること。</t>
  </si>
  <si>
    <t>モジュール間で極端に長い入力が渡された場合に適切に処理またはエラーとなること。</t>
  </si>
  <si>
    <t>欠落(未送信)</t>
  </si>
  <si>
    <t>モジュール間で必須項目が渡されない（未送信/未設定）の場合に適切にエラーが発生すること。</t>
  </si>
  <si>
    <t>範囲外の値</t>
  </si>
  <si>
    <t>モジュール間で受け渡される範囲外の値が検出された場合に、適切にエラーとなること。</t>
  </si>
  <si>
    <t>タイムアウト</t>
  </si>
  <si>
    <t>外部システム呼び出しでタイムアウトが発生した際に、適切にエラー処理やフォールバックが行われること。</t>
  </si>
  <si>
    <t>不正レスポンス</t>
  </si>
  <si>
    <t>外部システムから不正な形式のレスポンスが返ってきた場合に、適切に検出しエラー扱いとなること。</t>
  </si>
  <si>
    <t>接続失敗</t>
  </si>
  <si>
    <t>接続失敗時にリトライや代替処理（フォールバック）が適切に行われること。</t>
  </si>
  <si>
    <t>認証失敗</t>
  </si>
  <si>
    <t>外部認証が失敗した場合に適切なエラー応答や処理が行われること。</t>
  </si>
  <si>
    <t>入力組み合わせ</t>
  </si>
  <si>
    <t>正常値と異常値の組み合わせ</t>
  </si>
  <si>
    <t>正常値と異常値の組み合わせが適切に処理されること。</t>
  </si>
  <si>
    <t>正常値同士の組み合わせ</t>
  </si>
  <si>
    <t>正常値同士の組み合わせが正しく処理されること。</t>
  </si>
  <si>
    <t>異常値同士の組み合わせ</t>
  </si>
  <si>
    <t>異常値同士の組み合わせが適切にエラーとなること。</t>
  </si>
  <si>
    <t>相関バリデーション</t>
  </si>
  <si>
    <t>相関バリデーション対象項目（例: 開始日と終了日など）について、無効な値の組み合わせが適切にエラーとなること。</t>
  </si>
  <si>
    <t>モジュール間で受け渡される値の正常/異常の組み合わせが適切に処理されること。</t>
  </si>
  <si>
    <t>モジュール間で受け渡される正常値同士の組み合わせが正しく処理されること。</t>
  </si>
  <si>
    <t>モジュール間で受け渡される異常値同士の組み合わせが適切にエラーとなること。</t>
  </si>
  <si>
    <t>モジュール間で受け渡される値のおける相関バリデーションが正しく評価されること。</t>
  </si>
  <si>
    <t>分岐網羅</t>
  </si>
  <si>
    <t>条件によって分岐する全てのケース/デフォルトが正しく処理されること。(if文、switch文など)</t>
  </si>
  <si>
    <t>モジュール間で受け取る条件によって分岐する全てのケース/デフォルトが正しく処理されること。(if文、switch文など)</t>
  </si>
  <si>
    <t>複雑条件式</t>
  </si>
  <si>
    <t>複雑条件式（AND/OR/NOTなど）について、各組み合わせ・短絡評価が仕様通り評価されること。</t>
  </si>
  <si>
    <t>ガード条件</t>
  </si>
  <si>
    <t>エラーメッセージ</t>
  </si>
  <si>
    <t>ガード条件が満たされない場合に適切なエラーメッセージが表示されること。</t>
  </si>
  <si>
    <t>前提条件成立</t>
  </si>
  <si>
    <t>前提条件が満たされた場合に正常に処理が進むこと。</t>
  </si>
  <si>
    <t>前提条件不成立</t>
  </si>
  <si>
    <t>前提条件が満たされない場合に適切にエラーが発生すること（例: 必須入力がNULLの場合）。</t>
  </si>
  <si>
    <t>複数のガード条件</t>
  </si>
  <si>
    <t>複数のガード条件がある場合でも正しく評価されること。</t>
  </si>
  <si>
    <t>ガード条件が満たされない場合にモジュール間で適切なエラーメッセージが伝達されること。</t>
  </si>
  <si>
    <t>モジュール間で受け取る前提条件が満たされない場合に、上位/下位モジュールへ適切にエラーが伝播し期待される処理が行われること。</t>
  </si>
  <si>
    <t>モジュール間で前提条件が満たされた場合に正常に処理が進むこと。</t>
  </si>
  <si>
    <t>複数のガード条件がある場合でもモジュール間で正しく評価されること。</t>
  </si>
  <si>
    <t>ガード条件が満たされない場合にシステム間で適切なエラーメッセージが伝達されること。</t>
  </si>
  <si>
    <t>システム間で受け取る前提条件が満たされない場合に、上位/下位システムへ適切にエラーが伝播し期待される処理が行われること。</t>
  </si>
  <si>
    <t>システム間で前提条件が満たされた場合に正常に処理が進むこと。</t>
  </si>
  <si>
    <t>複数のガード条件がある場合でもシステム間で正しく評価されること。</t>
  </si>
  <si>
    <t>例外条件</t>
  </si>
  <si>
    <t>例外のキャッチ</t>
  </si>
  <si>
    <t>例外が適切にキャッチされること。</t>
  </si>
  <si>
    <t>リソース解放</t>
  </si>
  <si>
    <t>例外発生時にリソースが正しく解放されること。</t>
  </si>
  <si>
    <t>リトライ処理</t>
  </si>
  <si>
    <t>例外発生時にリトライ処理が正しく行われること。</t>
  </si>
  <si>
    <t>想定外のエラー</t>
  </si>
  <si>
    <t>想定外のエラー（例: ネットワーク切断、メモリ不足）が発生した場合に適切に処理されること。</t>
  </si>
  <si>
    <t>モジュール間で例外が適切にキャッチされること。</t>
  </si>
  <si>
    <t>例外発生時にモジュール間でリソースが正しく解放されること。</t>
  </si>
  <si>
    <t>例外発生時にモジュール間でリトライ処理が正しく行われること。</t>
  </si>
  <si>
    <t>モジュール間で発生した想定外のエラーが適切に伝播・処理されること。</t>
  </si>
  <si>
    <t>例外のスロー</t>
  </si>
  <si>
    <t>内部結合</t>
    <rPh sb="0" eb="2">
      <t>ナイブ</t>
    </rPh>
    <phoneticPr fontId="2"/>
  </si>
  <si>
    <t>例外が発生した際、結合先に対して例外がスローされること。結合先がその例外を受け取って適切に処理できること。</t>
    <rPh sb="9" eb="12">
      <t>ケツゴウ</t>
    </rPh>
    <rPh sb="28" eb="30">
      <t>ケツゴウ</t>
    </rPh>
    <rPh sb="30" eb="31">
      <t>サキ</t>
    </rPh>
    <phoneticPr fontId="2"/>
  </si>
  <si>
    <t>外部連携先で例外が発生した際、適切にキャッチされること。</t>
  </si>
  <si>
    <t>リソース解放</t>
    <phoneticPr fontId="2"/>
  </si>
  <si>
    <t>外部連携先で例外発生時にリソースが正しく解放されること。</t>
  </si>
  <si>
    <t>外部連携先で例外発生時にリトライ処理が正しく行われること。</t>
  </si>
  <si>
    <t>例外が発生した際、外部連携先に対して適切に例外がスローされること。外部システムがその例外を受け取って適切に処理できること。</t>
  </si>
  <si>
    <t>DBアクセス</t>
  </si>
  <si>
    <t>更新順序</t>
  </si>
  <si>
    <t>複数テーブルに対し、登録、更新、削除を行う場合、処理されるテーブルの順序が設計書の記載通りであること。</t>
  </si>
  <si>
    <t>検索/更新/削除条件が抽出範囲</t>
  </si>
  <si>
    <t>日、月、年度の切り替えにより抽出対象が変わる場合、取得、更新、削除されたレコードが設計書の通りであること。</t>
  </si>
  <si>
    <t>検索/更新/削除条件が指定なし</t>
  </si>
  <si>
    <t>値が条件に指定されなかった場合、設計書の通りの挙動となること。</t>
  </si>
  <si>
    <t>検索/更新/削除条件が正常</t>
  </si>
  <si>
    <t>有効な値が条件に指定された場合、期待したレコードが取得、更新、削除されること。</t>
  </si>
  <si>
    <t>検索/更新/削除条件が無効</t>
  </si>
  <si>
    <t>無効な値が条件に指定された場合、レコードが取得、更新、削除されないこと。</t>
  </si>
  <si>
    <t>検索/更新/削除条件にエスケープ文字がある</t>
  </si>
  <si>
    <t>条件にワイルドカード文字(「%」「_」「％」「＿」)が指定された場合、結果が期待どおりであること。</t>
  </si>
  <si>
    <t>登録/更新内容が正常</t>
  </si>
  <si>
    <t>全項目に値が指定された場合、レコードが登録/更新されること。</t>
  </si>
  <si>
    <t>登録/更新内容を変換する</t>
  </si>
  <si>
    <t>取得した値をコードの変換、トリム処理、文字列の一部を取得する処理など行う場合、登録、更新された値が設計書の通りであること。</t>
    <phoneticPr fontId="2"/>
  </si>
  <si>
    <t>ファイル入出力</t>
  </si>
  <si>
    <t>IFが異なる場合のファイル結果</t>
  </si>
  <si>
    <t>インターフェース仕様が設計と異なるファイルを取り込んだ場合、実行結果が設計書通りとなること。</t>
  </si>
  <si>
    <t>エラー発生時のファイル結果</t>
  </si>
  <si>
    <t>エラーが発生した場合、取込対象のファイルの状態が設計書通りとなること。</t>
  </si>
  <si>
    <t>コピー</t>
  </si>
  <si>
    <t>コピー先に同一内容のファイルが作成されるかを確認する。</t>
  </si>
  <si>
    <t>ソート順</t>
  </si>
  <si>
    <t>出力したファイルの項目並び順が設計書通りであること。</t>
  </si>
  <si>
    <t>デフォルト値をの場合、設定未指定で出力される項目にデフォルト値が入っているか確認する。</t>
  </si>
  <si>
    <t>ファイルサイズが大きい場合のファイル結果</t>
  </si>
  <si>
    <t>取り込まれたファイルのサイズをはバリデーションする場合、ファイル取込結果が設計書通りであること。</t>
  </si>
  <si>
    <t>レイアウト</t>
  </si>
  <si>
    <t>出力したレイアウト(構成/フォント/サイズ/色/スタイル)が設計書通りであること。画像を出力する場合、画像の位置や大きさなども検証する。</t>
  </si>
  <si>
    <t>出力内容</t>
  </si>
  <si>
    <t>出力したファイルに含まれる項目の値が、取得元と同値であること。</t>
  </si>
  <si>
    <t>削除</t>
  </si>
  <si>
    <t>ファイルが削除されること。</t>
  </si>
  <si>
    <t>同じ名前のファイル</t>
  </si>
  <si>
    <t>ダウンロード先ディレクトリに同名ファイルが存在する場合、設計書通りの挙動となること。</t>
  </si>
  <si>
    <t>文字コード/改行コード/区切り文字</t>
  </si>
  <si>
    <t>出力したファイルの文字コード/改行コード/区切り文字が設計書通りであること。</t>
  </si>
  <si>
    <t>格納先/ファイル名</t>
  </si>
  <si>
    <t>取り込まれたファイルの格納先/指定のファイル名が設計書通りであること。</t>
  </si>
  <si>
    <t>権限</t>
  </si>
  <si>
    <t>取り込まれたファイルのアクセス権限が設計書通りであること。</t>
  </si>
  <si>
    <t>移動・リネーム</t>
  </si>
  <si>
    <t>ファイルが移動、リネームされること。</t>
  </si>
  <si>
    <t>編集仕様</t>
  </si>
  <si>
    <t>取得した値をコードの変換、トリム処理、文字列の一部を取得する処理など行う場合、出力された値が設計書通りであること。</t>
  </si>
  <si>
    <t>外部ファイル受け取り</t>
  </si>
  <si>
    <t>外部から受け取るファイルの取り込みと整合性チェックが正しく行われること。</t>
  </si>
  <si>
    <t>状態遷移</t>
  </si>
  <si>
    <t>不正な状態遷移</t>
  </si>
  <si>
    <t>不正な状態遷移が発生しないこと（例: 未ログイン状態でメイン画面に遷移）。</t>
  </si>
  <si>
    <t>正常な状態遷移</t>
  </si>
  <si>
    <t>状態遷移図に基づき、全ての遷移パターンが正しく処理されること。</t>
  </si>
  <si>
    <t>状態遷移のタイミング</t>
  </si>
  <si>
    <t>状態遷移のタイミングが仕様通りであること（例: ボタン押下後に遷移）。</t>
  </si>
  <si>
    <t>状態遷移中のエラー処理</t>
  </si>
  <si>
    <t>状態遷移中にエラーが発生した場合、適切に処理されること。</t>
  </si>
  <si>
    <t>モジュール間で不正な状態遷移が発生しないこと。</t>
  </si>
  <si>
    <t>モジュール間での状態連携ができ、遷移が仕様通りに行われること。</t>
  </si>
  <si>
    <t>状態遷移のタイミングや遷移後のデータ整合性が仕様通りであること。</t>
  </si>
  <si>
    <t>状態遷移中にエラーが発生した場合にモジュール間で適切に処理されること。</t>
  </si>
  <si>
    <t>不正な状態連携</t>
  </si>
  <si>
    <t>不正な状態連携があった場合に適切にハンドリングできること。</t>
  </si>
  <si>
    <t>状態連携</t>
  </si>
  <si>
    <t>外部システムへの状態連携が適切であること。</t>
  </si>
  <si>
    <t>並列処理</t>
  </si>
  <si>
    <t>並行処理の際、状態遷移が適切に行われること。</t>
  </si>
  <si>
    <t>排他制御</t>
  </si>
  <si>
    <t>悲観的ロック</t>
  </si>
  <si>
    <t>登録、更新、削除の実行時に長時間ロックして他トランザクションが待たされる挙動を確認。</t>
  </si>
  <si>
    <t>楽観的ロック</t>
  </si>
  <si>
    <t>登録、更新、削除のを同時実行しデータの競合を検知したときにエラーを返すことを確認。</t>
  </si>
  <si>
    <t>デッドロック</t>
  </si>
  <si>
    <t>参照、登録、更新、削除時、同時実行性が高い環境で、デッドロックが起きないことを確認。</t>
  </si>
  <si>
    <t>セッション管理</t>
  </si>
  <si>
    <t>セッション削除</t>
  </si>
  <si>
    <t>モジュール間でセッション終了時にセッションデータが正しく削除されること。</t>
  </si>
  <si>
    <t>セッションID固定攻撃対策</t>
  </si>
  <si>
    <t>モジュール間でセッション固定攻撃が防止されること（例: セッションIDの再生成）。</t>
  </si>
  <si>
    <t>セッション有効期限切れ</t>
  </si>
  <si>
    <t>モジュール間でセッションの有効期限切れ時に適切に処理されること。</t>
  </si>
  <si>
    <t>複数タブ</t>
  </si>
  <si>
    <t>モジュール間で複数タブでのセッション共有が正しく動作すること。</t>
  </si>
  <si>
    <t>トランザクション管理</t>
  </si>
  <si>
    <t>コミット/ロールバック</t>
  </si>
  <si>
    <t>モジュール間でのコミット/ロールバックが正しく行われデータ整合性が保たれること。</t>
  </si>
  <si>
    <t>分離レベル</t>
  </si>
  <si>
    <t>モジュール間で分離レベルが要件通りに設定されていること。</t>
  </si>
  <si>
    <t>開始/終了</t>
  </si>
  <si>
    <t>モジュール間でのトランザクションの開始と終了が設計通りに行われること。</t>
  </si>
  <si>
    <t>エラー伝達</t>
  </si>
  <si>
    <t>エラーコード</t>
  </si>
  <si>
    <t>モジュール間でエラーコードが正しく伝達されること。</t>
  </si>
  <si>
    <t>モジュール間でユーザー向けエラーメッセージが適切に伝達されること。</t>
  </si>
  <si>
    <t>外部IF</t>
  </si>
  <si>
    <t>IF仕様</t>
    <rPh sb="2" eb="4">
      <t>シヨウ</t>
    </rPh>
    <phoneticPr fontId="2"/>
  </si>
  <si>
    <t>システム同士のインターフェース仕様に誤りがないこと。</t>
  </si>
  <si>
    <t>APIバージョン</t>
  </si>
  <si>
    <t>外部APIのバージョン差異に対する互換性対応があること。</t>
  </si>
  <si>
    <t>外部フォーマット変更</t>
  </si>
  <si>
    <t>外部IFのフォーマット変更が発生した場合の互換性やエラー処理が適切であること。</t>
  </si>
  <si>
    <t>通信エラー</t>
  </si>
  <si>
    <t>エラー表示</t>
  </si>
  <si>
    <t>通信エラー発生時、適切にエラー処理が伝播すること。</t>
  </si>
  <si>
    <t>再試行・フォールバック</t>
  </si>
  <si>
    <t>通信エラー発生時に再試行、指数バックオフ、フォールバックなどが適切に行われること。</t>
  </si>
  <si>
    <t>部分成功/部分失敗</t>
  </si>
  <si>
    <t>外部連携で部分成功/部分失敗が発生した際の整合性保持処理が正しく行われること。</t>
  </si>
  <si>
    <t>データ整合性</t>
  </si>
  <si>
    <t>部分同期/非同期処理</t>
  </si>
  <si>
    <t>外部連携での同期/非同期処理においてデータ整合性が保たれること。</t>
  </si>
  <si>
    <t>重複受信対策</t>
  </si>
  <si>
    <t>外部からの重複データを適切に検出・除外する仕組みがあること。</t>
  </si>
  <si>
    <t>認証連携</t>
  </si>
  <si>
    <t>アクセス認証</t>
  </si>
  <si>
    <t>外部システムへアクセスする際に認証処理が適切に実行されること。</t>
  </si>
  <si>
    <t>トークン更新</t>
  </si>
  <si>
    <t>外部認証トークンの更新/期限切れ処理が正しく行われること。</t>
  </si>
  <si>
    <t>性能(処理時間)</t>
  </si>
  <si>
    <t>処理時間測定</t>
  </si>
  <si>
    <t>各処理が許容される時間内で完了すること。</t>
  </si>
  <si>
    <t>平均応答時間</t>
  </si>
  <si>
    <t>平均応答時間が仕様を満たしていること。</t>
  </si>
  <si>
    <t>最大応答時間</t>
  </si>
  <si>
    <t>最大応答時間が仕様を満たしていること。</t>
  </si>
  <si>
    <t>高負荷時の処理時間</t>
  </si>
  <si>
    <t>高負荷時でも処理時間が許容範囲内であること。</t>
  </si>
  <si>
    <t>スループット検証</t>
  </si>
  <si>
    <t>ボトルネック調査</t>
  </si>
  <si>
    <t>モジュール間でのスループットのボトルネックが特定されていること。</t>
  </si>
  <si>
    <t>処理要件</t>
  </si>
  <si>
    <t>モジュール間での単位時間あたりの処理件数が仕様を満たしていること。</t>
  </si>
  <si>
    <t>高負荷時の処理性能</t>
  </si>
  <si>
    <t>高負荷時におけるモジュール間のスループットが許容範囲内であること。</t>
  </si>
  <si>
    <t>システム間でのスループットのボトルネックが特定されていること。</t>
  </si>
  <si>
    <t>システム間での単位時間あたりの処理件数が仕様を満たしていること。</t>
  </si>
  <si>
    <t>高負荷時におけるシステム間のスループットが許容範囲内であること。</t>
  </si>
  <si>
    <t>高頻度呼び出し時の制限</t>
  </si>
  <si>
    <t>外部APIを高頻度で呼び出した際の挙動（同時処理数やスロットリング）が仕様通りであること。</t>
  </si>
  <si>
    <t>システムテスト</t>
  </si>
  <si>
    <t>システム全体での同時処理数や1時間当たりの処理件数が要件を満たすこと。(ピーク時の確認も行う)</t>
  </si>
  <si>
    <t>性能(ターンアラウンド)</t>
  </si>
  <si>
    <t>モジュール間でのターンアラウンドのボトルネックが特定されていること。</t>
  </si>
  <si>
    <t>応答時間</t>
  </si>
  <si>
    <t>モジュール間でのリクエストからレスポンスまでの時間が仕様を満たしていること。</t>
  </si>
  <si>
    <t>高負荷応答時間</t>
  </si>
  <si>
    <t>高負荷時におけるモジュール間の応答時間が許容範囲内であること。</t>
  </si>
  <si>
    <t>システム間でのターンアラウンドのボトルネックが特定されていること。</t>
  </si>
  <si>
    <t>システム間でのリクエストからレスポンスまでの時間が仕様を満たしていること。</t>
  </si>
  <si>
    <t>高負荷時におけるシステム間の応答時間が許容範囲内であること。(ピーク時の確認も行う)</t>
  </si>
  <si>
    <t>E2Eでの応答時間が定義したSLA以内であること。</t>
  </si>
  <si>
    <t>性能(負荷、スケーラビリティ)</t>
  </si>
  <si>
    <t>リソース利用率(耐久性)</t>
  </si>
  <si>
    <t>高負荷時の物理的要素(CPU/メモリ/IO)、論理的要素(プロセス数など)使用率が許容範囲であること。</t>
    <phoneticPr fontId="2"/>
  </si>
  <si>
    <t>負荷テスト</t>
  </si>
  <si>
    <t>高負荷時におけるシステムの安定性とスケーラビリティが確認できること。</t>
  </si>
  <si>
    <t>セキュリティ</t>
  </si>
  <si>
    <t>インジェクション対策</t>
  </si>
  <si>
    <t>認証情報管理</t>
  </si>
  <si>
    <t>外部接続で使用する認証情報が安全に管理され、不正アクセス防止機構が働くこと。</t>
  </si>
  <si>
    <t>データ保護</t>
  </si>
  <si>
    <t>機密データが適切に保護・マスクされること。</t>
  </si>
  <si>
    <t>脆弱性スキャン</t>
  </si>
  <si>
    <t>主要な脆弱性に対する検査が行われ、重大な脆弱性がないこと。(CSRF,XSS,クリックジャッキング,踏み台攻撃)</t>
    <phoneticPr fontId="2"/>
  </si>
  <si>
    <t>認可/認証</t>
  </si>
  <si>
    <t>システム全体で認証・認可が適切に機能し、権限外アクセスができないこと。</t>
  </si>
  <si>
    <t>非機能要件</t>
  </si>
  <si>
    <t>デプロイ検証</t>
  </si>
  <si>
    <t>デプロイ後に必要な初期化やチェックが自動的に行われること。</t>
  </si>
  <si>
    <t>バックアップ/リストア</t>
  </si>
  <si>
    <t>障害発生時にバックアップからの復旧が可能であること。</t>
  </si>
  <si>
    <t>ロールバック検証</t>
  </si>
  <si>
    <t>失敗時に安全にロールバックできること。</t>
  </si>
  <si>
    <t>可用性</t>
  </si>
  <si>
    <t>障害発生後の切替時間や稼働率の計測結果が要件を満たすかを確認する。</t>
  </si>
  <si>
    <t>運用性</t>
  </si>
  <si>
    <t>定期オペレーション、不定期オペレーションが実際に動くか検証する。</t>
    <phoneticPr fontId="2"/>
  </si>
  <si>
    <t>障害注入</t>
  </si>
  <si>
    <t>ネットワーク遮断やプロセス停止を注入してフェイルオーバーが働くか確認する。</t>
  </si>
  <si>
    <t>シナリオ検証</t>
  </si>
  <si>
    <t>主要シナリオ</t>
  </si>
  <si>
    <t>ビジネス上重要な主要シナリオが正常に完了すること。</t>
  </si>
  <si>
    <t>ユーザーシナリオ</t>
    <phoneticPr fontId="2"/>
  </si>
  <si>
    <t>モジュール間に跨るユーザー操作シナリオが正しく処理されること。</t>
  </si>
  <si>
    <t>シナリオ検証 (想定外操作)</t>
  </si>
  <si>
    <t>想定外の操作がモジュール間で行われた場合に適切にエラー処理されること。(戻るボタン、タブの複製など)</t>
  </si>
  <si>
    <t>ユーザーの操作開始から完了までの一連のフローが期待通りに動作すること（UI・API・DB含む）。</t>
  </si>
  <si>
    <t>想定外の操作が行われた場合に適切にエラー処理され、ユーザに伝わること。(戻るボタン、タブの複製など)</t>
  </si>
  <si>
    <t>シナリオの網羅性</t>
  </si>
  <si>
    <t>全てのシナリオが網羅されていること。</t>
  </si>
  <si>
    <t>UI/UX動作</t>
  </si>
  <si>
    <t>ユーザーに表示されるエラーメッセージが理解可能で適切であること。</t>
  </si>
  <si>
    <t>デバイス互換</t>
  </si>
  <si>
    <t>主要なデバイス（スマホ/タブレット/PC）での表示や動作が保証されていること。</t>
  </si>
  <si>
    <t>ブラウザ互換</t>
  </si>
  <si>
    <t>主要なブラウザでの動作が保証されていること。</t>
  </si>
  <si>
    <t>レスポンス表示</t>
  </si>
  <si>
    <t>操作に対するフィードバックや待機表示が適切であること。</t>
  </si>
  <si>
    <t>監視、ログ</t>
  </si>
  <si>
    <t>外部呼び出しログ</t>
  </si>
  <si>
    <t>外部呼び出しのログが適切に記録されること（リクエストIDなど）。</t>
  </si>
  <si>
    <t>異常ログ</t>
  </si>
  <si>
    <t>システム異常時に十分なデバッグ情報がログに残ること。</t>
  </si>
  <si>
    <t>ログ連携</t>
  </si>
  <si>
    <t>ログが集中管理され、障害時にトレース可能であること。</t>
  </si>
  <si>
    <t>監視設定</t>
  </si>
  <si>
    <t>主要なイベント・障害が監視され、アラートが発報されること。</t>
  </si>
  <si>
    <t>文字長の境界値</t>
    <rPh sb="0" eb="3">
      <t>モジク</t>
    </rPh>
    <phoneticPr fontId="1"/>
  </si>
  <si>
    <t>複雑条件式(MCC)</t>
    <phoneticPr fontId="1"/>
  </si>
  <si>
    <t>分岐網羅(C1)</t>
    <phoneticPr fontId="1"/>
  </si>
  <si>
    <t>モジュール間で受け渡される複雑条件式（AND/OR/NOTなど）について、各組み合わせが仕様通り評価されること。</t>
    <phoneticPr fontId="1"/>
  </si>
  <si>
    <t>モジュール間で受け渡される条件式の評価順序が正しいこと（例: 括弧や優先順位）。短絡評価が仕様通り評価されること。</t>
    <phoneticPr fontId="1"/>
  </si>
  <si>
    <t>条件式の評価順序が正しいこと（例: 括弧や優先順位）。短絡評価が仕様通り評価されること。</t>
    <phoneticPr fontId="1"/>
  </si>
  <si>
    <t>条件網羅(C2)</t>
    <rPh sb="0" eb="2">
      <t>ジョウケn</t>
    </rPh>
    <rPh sb="2" eb="4">
      <t>モウラ</t>
    </rPh>
    <phoneticPr fontId="1"/>
  </si>
  <si>
    <t>条件網羅(C2)</t>
    <phoneticPr fontId="1"/>
  </si>
  <si>
    <t>特殊文字（例: 「&lt;&gt;, %, $」/HTMLタグ,SQLなど）や無効なフォーマットが入力された場合、方式設計書通りの挙動をすること。</t>
    <rPh sb="51" eb="53">
      <t>ホウ</t>
    </rPh>
    <rPh sb="53" eb="56">
      <t>セッケイ</t>
    </rPh>
    <rPh sb="56" eb="57">
      <t>ドオリ</t>
    </rPh>
    <phoneticPr fontId="1"/>
  </si>
  <si>
    <t>外部からの入力を用いる際にインジェクション対策が行われていること。(フレームワークが担保している場合は備考に記入)</t>
    <rPh sb="42" eb="44">
      <t>ガタンポシテイルバ</t>
    </rPh>
    <rPh sb="51" eb="53">
      <t>ビコウ</t>
    </rPh>
    <phoneticPr fontId="1"/>
  </si>
  <si>
    <t>テスト</t>
    <phoneticPr fontId="1"/>
  </si>
  <si>
    <t>テスト仕様書</t>
    <phoneticPr fontId="1"/>
  </si>
  <si>
    <t>オフライン結合</t>
    <rPh sb="5" eb="7">
      <t>ケツゴウ</t>
    </rPh>
    <phoneticPr fontId="1"/>
  </si>
  <si>
    <t>残件把握</t>
    <rPh sb="0" eb="1">
      <t>ザンケn</t>
    </rPh>
    <rPh sb="1" eb="2">
      <t>ケンスウ</t>
    </rPh>
    <rPh sb="2" eb="4">
      <t>ゼンケn</t>
    </rPh>
    <phoneticPr fontId="1"/>
  </si>
  <si>
    <t>機能テスト</t>
    <rPh sb="0" eb="2">
      <t>キノウ</t>
    </rPh>
    <phoneticPr fontId="1"/>
  </si>
  <si>
    <t>相手サービスの把握</t>
    <rPh sb="7" eb="9">
      <t>ハアク</t>
    </rPh>
    <phoneticPr fontId="1"/>
  </si>
  <si>
    <t>インターフェース(API)仕様書</t>
    <phoneticPr fontId="1"/>
  </si>
  <si>
    <t>ping</t>
    <phoneticPr fontId="1"/>
  </si>
  <si>
    <t>curl</t>
    <phoneticPr fontId="1"/>
  </si>
  <si>
    <t>実施内容</t>
  </si>
  <si>
    <t>方法</t>
  </si>
  <si>
    <t>traceroute/nc</t>
    <phoneticPr fontId="1"/>
  </si>
  <si>
    <t>備考</t>
  </si>
  <si>
    <t>障害調査</t>
    <rPh sb="0" eb="2">
      <t>ショウガイ</t>
    </rPh>
    <phoneticPr fontId="1"/>
  </si>
  <si>
    <t>正常系</t>
    <rPh sb="0" eb="3">
      <t>セイジョウ</t>
    </rPh>
    <phoneticPr fontId="1"/>
  </si>
  <si>
    <t>異常系</t>
    <rPh sb="0" eb="2">
      <t>イジョウ</t>
    </rPh>
    <rPh sb="2" eb="3">
      <t>セイジョウ</t>
    </rPh>
    <phoneticPr fontId="1"/>
  </si>
  <si>
    <t>相→自(申請/通信要件)</t>
    <rPh sb="0" eb="1">
      <t xml:space="preserve">アイテ </t>
    </rPh>
    <rPh sb="4" eb="6">
      <t>シンセイ</t>
    </rPh>
    <rPh sb="7" eb="11">
      <t>ツウシn</t>
    </rPh>
    <phoneticPr fontId="1"/>
  </si>
  <si>
    <t>オフライン仕様書</t>
    <rPh sb="5" eb="8">
      <t>シヨウ</t>
    </rPh>
    <phoneticPr fontId="1"/>
  </si>
  <si>
    <t>正常系仕様書</t>
    <rPh sb="0" eb="3">
      <t>セイジョウ</t>
    </rPh>
    <phoneticPr fontId="1"/>
  </si>
  <si>
    <t>異常系仕様書</t>
    <rPh sb="0" eb="2">
      <t>イジョウ</t>
    </rPh>
    <rPh sb="2" eb="3">
      <t>セイジョウ</t>
    </rPh>
    <phoneticPr fontId="1"/>
  </si>
  <si>
    <t>機能テスト仕様書</t>
    <rPh sb="0" eb="2">
      <t>キノウ</t>
    </rPh>
    <phoneticPr fontId="1"/>
  </si>
  <si>
    <t>相→自(NW疎通ping)</t>
    <rPh sb="0" eb="1">
      <t xml:space="preserve">アイテ </t>
    </rPh>
    <rPh sb="6" eb="8">
      <t>ソテゥ</t>
    </rPh>
    <phoneticPr fontId="1"/>
  </si>
  <si>
    <t>相→自(プロトコルHTTP/FTP)</t>
    <rPh sb="0" eb="1">
      <t xml:space="preserve">アイテ </t>
    </rPh>
    <phoneticPr fontId="1"/>
  </si>
  <si>
    <t>自→相(申請/通信要件)</t>
    <rPh sb="0" eb="1">
      <t>ジブn</t>
    </rPh>
    <rPh sb="2" eb="3">
      <t>アイテ</t>
    </rPh>
    <rPh sb="4" eb="6">
      <t>シンセイ</t>
    </rPh>
    <rPh sb="7" eb="11">
      <t>ツウシn</t>
    </rPh>
    <phoneticPr fontId="1"/>
  </si>
  <si>
    <t>自分サービスの把握</t>
    <rPh sb="0" eb="2">
      <t>ジブn</t>
    </rPh>
    <rPh sb="7" eb="9">
      <t>ハアク</t>
    </rPh>
    <phoneticPr fontId="1"/>
  </si>
  <si>
    <t>オンライン結合(事前確認)</t>
    <rPh sb="5" eb="7">
      <t>ケツゴウ</t>
    </rPh>
    <rPh sb="8" eb="12">
      <t>ジゼn</t>
    </rPh>
    <phoneticPr fontId="1"/>
  </si>
  <si>
    <t>書いている関数単位にクラスをきる。関数名-クラスを1-1で対応
重複しているものは消したい。
パラメータイズテストになる→確認</t>
    <rPh sb="0" eb="1">
      <t>カイテ</t>
    </rPh>
    <rPh sb="5" eb="7">
      <t>カンスウ</t>
    </rPh>
    <rPh sb="7" eb="9">
      <t>タンイ</t>
    </rPh>
    <rPh sb="17" eb="19">
      <t>カンスウ</t>
    </rPh>
    <rPh sb="19" eb="20">
      <t xml:space="preserve">メイ </t>
    </rPh>
    <rPh sb="29" eb="31">
      <t>タイオウ</t>
    </rPh>
    <rPh sb="32" eb="34">
      <t>チョウフク</t>
    </rPh>
    <rPh sb="41" eb="42">
      <t>ケシタ</t>
    </rPh>
    <rPh sb="61" eb="63">
      <t>カクニn</t>
    </rPh>
    <phoneticPr fontId="1"/>
  </si>
  <si>
    <t>区分</t>
  </si>
  <si>
    <t>連絡場所</t>
  </si>
  <si>
    <t>状況(OK/NG)</t>
    <rPh sb="0" eb="2">
      <t>ジョウキョウ</t>
    </rPh>
    <phoneticPr fontId="1"/>
  </si>
  <si>
    <t>担当者(NEC)</t>
    <phoneticPr fontId="1"/>
  </si>
  <si>
    <t>OK把握内容/NG理由</t>
    <rPh sb="2" eb="4">
      <t>ハアク</t>
    </rPh>
    <rPh sb="4" eb="6">
      <t>ナイヨウ</t>
    </rPh>
    <phoneticPr fontId="1"/>
  </si>
  <si>
    <t>curl/ログ確認</t>
    <phoneticPr fontId="1"/>
  </si>
  <si>
    <t>テスト方法/内容の確認</t>
    <rPh sb="6" eb="8">
      <t>ナイヨウ</t>
    </rPh>
    <rPh sb="9" eb="11">
      <t>カクニn</t>
    </rPh>
    <phoneticPr fontId="1"/>
  </si>
  <si>
    <t>担当者</t>
    <phoneticPr fontId="1"/>
  </si>
  <si>
    <t>情管T/クラウドT</t>
    <rPh sb="0" eb="1">
      <t>ジョウホウ</t>
    </rPh>
    <rPh sb="1" eb="2">
      <t>カンリ</t>
    </rPh>
    <phoneticPr fontId="1"/>
  </si>
  <si>
    <t>通信要件表</t>
    <rPh sb="0" eb="4">
      <t>ツウシンヨウケン</t>
    </rPh>
    <rPh sb="4" eb="5">
      <t xml:space="preserve">ヒョウ </t>
    </rPh>
    <phoneticPr fontId="1"/>
  </si>
  <si>
    <t>仕様書</t>
    <rPh sb="0" eb="3">
      <t>シヨウ</t>
    </rPh>
    <phoneticPr fontId="1"/>
  </si>
  <si>
    <t>確認/実施日</t>
    <rPh sb="0" eb="2">
      <t>カクニn</t>
    </rPh>
    <rPh sb="3" eb="5">
      <t>ジッシ</t>
    </rPh>
    <phoneticPr fontId="1"/>
  </si>
  <si>
    <t>完了期日(予定)</t>
    <rPh sb="0" eb="4">
      <t>カンリョウキ</t>
    </rPh>
    <rPh sb="5" eb="7">
      <t>ヨテイ</t>
    </rPh>
    <phoneticPr fontId="1"/>
  </si>
  <si>
    <t>件数：xx件</t>
    <rPh sb="0" eb="2">
      <t>ケn</t>
    </rPh>
    <rPh sb="5" eb="6">
      <t>ケンスウ</t>
    </rPh>
    <phoneticPr fontId="1"/>
  </si>
  <si>
    <t>OK</t>
    <phoneticPr fontId="1"/>
  </si>
  <si>
    <t>NG</t>
    <phoneticPr fontId="1"/>
  </si>
  <si>
    <t>依頼中</t>
    <rPh sb="0" eb="3">
      <t>イライ</t>
    </rPh>
    <phoneticPr fontId="1"/>
  </si>
  <si>
    <t>確認済</t>
    <rPh sb="0" eb="2">
      <t>カクニn</t>
    </rPh>
    <rPh sb="2" eb="3">
      <t>z</t>
    </rPh>
    <phoneticPr fontId="1"/>
  </si>
  <si>
    <t>依頼中(API基盤から502返却)</t>
    <rPh sb="0" eb="3">
      <t>イライ</t>
    </rPh>
    <rPh sb="7" eb="9">
      <t>ニンショウ</t>
    </rPh>
    <rPh sb="14" eb="16">
      <t>ヘンキャク</t>
    </rPh>
    <phoneticPr fontId="1"/>
  </si>
  <si>
    <t>件数：xx件(FTP障害のため)</t>
    <rPh sb="0" eb="2">
      <t>ケn</t>
    </rPh>
    <rPh sb="5" eb="6">
      <t>ケンスウ</t>
    </rPh>
    <rPh sb="10" eb="12">
      <t>ショウガイ</t>
    </rPh>
    <phoneticPr fontId="1"/>
  </si>
  <si>
    <t>資料</t>
    <phoneticPr fontId="1"/>
  </si>
  <si>
    <t>資料参照</t>
    <rPh sb="2" eb="4">
      <t>サンショウ</t>
    </rPh>
    <phoneticPr fontId="1"/>
  </si>
  <si>
    <t>ー</t>
    <phoneticPr fontId="1"/>
  </si>
  <si>
    <t>NEC確認</t>
    <rPh sb="3" eb="5">
      <t>カクニn</t>
    </rPh>
    <phoneticPr fontId="1"/>
  </si>
  <si>
    <t>コードスキーマ(後藤さん)</t>
    <rPh sb="8" eb="10">
      <t>ゴトウ</t>
    </rPh>
    <phoneticPr fontId="1"/>
  </si>
  <si>
    <t>情管T(??)</t>
    <rPh sb="0" eb="1">
      <t>ジョウホウ</t>
    </rPh>
    <rPh sb="1" eb="2">
      <t>カンリ</t>
    </rPh>
    <phoneticPr fontId="1"/>
  </si>
  <si>
    <t>クラウドT(金子さん)</t>
    <rPh sb="6" eb="8">
      <t>カネ</t>
    </rPh>
    <phoneticPr fontId="1"/>
  </si>
  <si>
    <t>全体確認事項</t>
    <rPh sb="0" eb="2">
      <t>ゼンタイ</t>
    </rPh>
    <rPh sb="2" eb="6">
      <t>カクニn</t>
    </rPh>
    <phoneticPr fontId="1"/>
  </si>
  <si>
    <t>情管T関連確認事項</t>
    <rPh sb="0" eb="2">
      <t>ジョウホウ</t>
    </rPh>
    <rPh sb="3" eb="5">
      <t>カンレn</t>
    </rPh>
    <rPh sb="5" eb="7">
      <t>カクニn</t>
    </rPh>
    <rPh sb="7" eb="9">
      <t>ジコウ</t>
    </rPh>
    <phoneticPr fontId="1"/>
  </si>
  <si>
    <t>クラウド関連確認事項</t>
    <rPh sb="4" eb="6">
      <t>カンレn</t>
    </rPh>
    <phoneticPr fontId="1"/>
  </si>
  <si>
    <t>自→相(NW疎通)</t>
    <rPh sb="0" eb="1">
      <t>ジブn</t>
    </rPh>
    <rPh sb="2" eb="3">
      <t xml:space="preserve">アイテ </t>
    </rPh>
    <phoneticPr fontId="1"/>
  </si>
  <si>
    <t>自→相(プロトコル疎通)</t>
    <rPh sb="0" eb="1">
      <t>ジブn</t>
    </rPh>
    <rPh sb="2" eb="3">
      <t xml:space="preserve">アイテ </t>
    </rPh>
    <rPh sb="9" eb="11">
      <t>ソツウ</t>
    </rPh>
    <phoneticPr fontId="1"/>
  </si>
  <si>
    <t>FTP疎通確認</t>
    <rPh sb="3" eb="5">
      <t>ソテゥ</t>
    </rPh>
    <rPh sb="5" eb="7">
      <t>カクニn</t>
    </rPh>
    <phoneticPr fontId="1"/>
  </si>
  <si>
    <t>ping疎通確認済</t>
    <rPh sb="4" eb="6">
      <t>ソテゥ</t>
    </rPh>
    <rPh sb="6" eb="8">
      <t>カクニn</t>
    </rPh>
    <rPh sb="8" eb="9">
      <t>z</t>
    </rPh>
    <phoneticPr fontId="1"/>
  </si>
  <si>
    <t>ping疎通確認済</t>
    <phoneticPr fontId="1"/>
  </si>
  <si>
    <t>FTP疎通確認済</t>
    <rPh sb="7" eb="8">
      <t>ズミ</t>
    </rPh>
    <phoneticPr fontId="1"/>
  </si>
  <si>
    <t>申請漏れ確認済</t>
    <rPh sb="0" eb="2">
      <t>シンセイ</t>
    </rPh>
    <rPh sb="2" eb="3">
      <t xml:space="preserve">モレ </t>
    </rPh>
    <rPh sb="4" eb="6">
      <t>カクニn</t>
    </rPh>
    <rPh sb="6" eb="7">
      <t>z</t>
    </rPh>
    <phoneticPr fontId="1"/>
  </si>
  <si>
    <t>相手システム関連確認事項</t>
    <rPh sb="0" eb="2">
      <t>アイテ</t>
    </rPh>
    <rPh sb="6" eb="8">
      <t>カンレn</t>
    </rPh>
    <rPh sb="8" eb="10">
      <t>カクニn</t>
    </rPh>
    <rPh sb="10" eb="12">
      <t>ジコウ</t>
    </rPh>
    <phoneticPr fontId="1"/>
  </si>
  <si>
    <t>ログ確認の仕方未確認</t>
    <rPh sb="0" eb="3">
      <t>ミカクニn</t>
    </rPh>
    <phoneticPr fontId="1"/>
  </si>
  <si>
    <t>curlの叩き方未確認</t>
    <rPh sb="0" eb="3">
      <t>ミカクニn</t>
    </rPh>
    <phoneticPr fontId="1"/>
  </si>
  <si>
    <t>NHK様提出物</t>
    <rPh sb="3" eb="4">
      <t>サマ</t>
    </rPh>
    <rPh sb="4" eb="7">
      <t>テイシュテゥ</t>
    </rPh>
    <phoneticPr fontId="1"/>
  </si>
  <si>
    <t>概要設計書(一件一葉)</t>
    <rPh sb="0" eb="2">
      <t>ガイヨウ</t>
    </rPh>
    <rPh sb="2" eb="5">
      <t>セッケイ</t>
    </rPh>
    <rPh sb="6" eb="8">
      <t>イッケn</t>
    </rPh>
    <rPh sb="8" eb="10">
      <t>イチヨウ</t>
    </rPh>
    <phoneticPr fontId="1"/>
  </si>
  <si>
    <t>作業工程表</t>
    <rPh sb="0" eb="5">
      <t>サギョウ</t>
    </rPh>
    <phoneticPr fontId="1"/>
  </si>
  <si>
    <t>スケジュール記入</t>
    <rPh sb="6" eb="8">
      <t>キニュウ</t>
    </rPh>
    <phoneticPr fontId="1"/>
  </si>
  <si>
    <t>外部結合(外結範囲前の確認)</t>
    <rPh sb="5" eb="7">
      <t>ガイケテゥ</t>
    </rPh>
    <rPh sb="7" eb="9">
      <t>ハンイ</t>
    </rPh>
    <rPh sb="9" eb="10">
      <t>イゼn</t>
    </rPh>
    <phoneticPr fontId="1"/>
  </si>
  <si>
    <t>外部結合(外結範囲前の確認)</t>
    <phoneticPr fontId="1"/>
  </si>
  <si>
    <t>栗原さん</t>
    <rPh sb="0" eb="2">
      <t>クリハ</t>
    </rPh>
    <phoneticPr fontId="1"/>
  </si>
  <si>
    <t>神田さん</t>
    <rPh sb="0" eb="2">
      <t>カンダ</t>
    </rPh>
    <phoneticPr fontId="1"/>
  </si>
  <si>
    <t>神田さん</t>
    <rPh sb="0" eb="1">
      <t>カンダ</t>
    </rPh>
    <phoneticPr fontId="1"/>
  </si>
  <si>
    <t>鈴木さん</t>
    <rPh sb="0" eb="2">
      <t>スズキ</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</si>
</sst>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游ゴシック"/>
      <family val="2"/>
      <charset val="128"/>
      <scheme val="minor"/>
    </font>
    <font>
      <sz val="6"/>
      <name val="游ゴシック"/>
      <family val="2"/>
      <charset val="128"/>
      <scheme val="minor"/>
    </font>
    <font>
      <sz val="6"/>
      <name val="メイリオ"/>
      <family val="2"/>
      <charset val="128"/>
    </font>
    <font>
      <b/>
      <sz val="10"/>
      <color rgb="FF000000"/>
      <name val="Hiragino Kaku Gothic ProN"/>
    </font>
    <font>
      <b/>
      <sz val="12"/>
      <color rgb="FF000000"/>
      <name val="游ゴシック"/>
      <family val="3"/>
      <charset val="128"/>
      <scheme val="minor"/>
    </font>
    <font>
      <sz val="12"/>
      <color rgb="FF000000"/>
      <name val="游ゴシック"/>
      <family val="3"/>
      <charset val="128"/>
      <scheme val="minor"/>
    </font>
    <font>
      <sz val="12"/>
      <color theme="1"/>
      <name val="游ゴシック"/>
      <family val="3"/>
      <charset val="128"/>
      <scheme val="minor"/>
    </font>
  </fonts>
  <fills count="5">
    <fill>
      <patternFill patternType="none"/>
    </fill>
    <fill>
      <patternFill patternType="gray125"/>
    </fill>
    <fill>
      <patternFill patternType="solid">
        <fgColor theme="9"/>
        <bgColor indexed="64"/>
      </patternFill>
    </fill>
    <fill>
      <patternFill patternType="solid">
        <fgColor theme="0" tint="-0.249977111117893"/>
        <bgColor indexed="64"/>
      </patternFill>
    </fill>
    <fill>
      <patternFill patternType="solid">
        <fgColor rgb="FF92D050"/>
        <bgColor indexed="64"/>
      </patternFill>
    </fill>
  </fills>
  <borders count="12">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
    <xf numFmtId="0" fontId="0" fillId="0" borderId="0">
      <alignment vertical="center"/>
    </xf>
  </cellStyleXfs>
  <cellXfs count="33">
    <xf numFmtId="0" fontId="0" fillId="0" borderId="0" xfId="0">
      <alignment vertical="center"/>
    </xf>
    <xf numFmtId="0" fontId="0" fillId="2" borderId="0" xfId="0" applyFill="1">
      <alignment vertical="center"/>
    </xf>
    <xf numFmtId="0" fontId="3" fillId="2" borderId="0" xfId="0" applyFont="1" applyFill="1">
      <alignment vertical="center"/>
    </xf>
    <xf numFmtId="0" fontId="0" fillId="3" borderId="0" xfId="0" applyFill="1">
      <alignment vertical="center"/>
    </xf>
    <xf numFmtId="0" fontId="4" fillId="4" borderId="0" xfId="0" applyFont="1" applyFill="1">
      <alignment vertical="center"/>
    </xf>
    <xf numFmtId="0" fontId="0" fillId="4" borderId="0" xfId="0" applyFill="1">
      <alignment vertical="center"/>
    </xf>
    <xf numFmtId="0" fontId="6" fillId="0" borderId="1" xfId="0" applyFont="1" applyBorder="1">
      <alignment vertical="center"/>
    </xf>
    <xf numFmtId="0" fontId="0" fillId="0" borderId="2" xfId="0" applyBorder="1">
      <alignment vertical="center"/>
    </xf>
    <xf numFmtId="0" fontId="0" fillId="3" borderId="2" xfId="0" applyFill="1" applyBorder="1">
      <alignment vertical="center"/>
    </xf>
    <xf numFmtId="0" fontId="0" fillId="0" borderId="2" xfId="0" applyBorder="1" applyAlignment="1">
      <alignment vertical="center" wrapText="1"/>
    </xf>
    <xf numFmtId="0" fontId="6" fillId="0" borderId="3" xfId="0" applyFont="1" applyBorder="1">
      <alignment vertical="center"/>
    </xf>
    <xf numFmtId="0" fontId="6" fillId="0" borderId="0" xfId="0" applyFont="1" applyBorder="1">
      <alignment vertical="center"/>
    </xf>
    <xf numFmtId="0" fontId="0" fillId="0" borderId="0" xfId="0" applyBorder="1">
      <alignment vertical="center"/>
    </xf>
    <xf numFmtId="0" fontId="0" fillId="3" borderId="0" xfId="0" applyFill="1" applyBorder="1">
      <alignment vertical="center"/>
    </xf>
    <xf numFmtId="0" fontId="0" fillId="0" borderId="0" xfId="0" applyBorder="1" applyAlignment="1">
      <alignment vertical="center" wrapText="1"/>
    </xf>
    <xf numFmtId="0" fontId="6" fillId="0" borderId="4" xfId="0" applyFont="1" applyBorder="1">
      <alignment vertical="center"/>
    </xf>
    <xf numFmtId="0" fontId="0" fillId="0" borderId="5" xfId="0" applyBorder="1">
      <alignment vertical="center"/>
    </xf>
    <xf numFmtId="0" fontId="0" fillId="3" borderId="5" xfId="0" applyFill="1" applyBorder="1">
      <alignment vertical="center"/>
    </xf>
    <xf numFmtId="0" fontId="0" fillId="0" borderId="5" xfId="0" applyBorder="1" applyAlignment="1">
      <alignment vertical="center" wrapText="1"/>
    </xf>
    <xf numFmtId="0" fontId="4" fillId="0" borderId="0" xfId="0" applyFont="1" applyBorder="1">
      <alignment vertical="center"/>
    </xf>
    <xf numFmtId="0" fontId="5" fillId="0" borderId="0" xfId="0" applyFont="1" applyBorder="1">
      <alignment vertical="center"/>
    </xf>
    <xf numFmtId="0" fontId="4" fillId="4" borderId="0" xfId="0" applyFont="1" applyFill="1" applyBorder="1">
      <alignment vertical="center"/>
    </xf>
    <xf numFmtId="0" fontId="4" fillId="4" borderId="6" xfId="0" applyFont="1" applyFill="1" applyBorder="1">
      <alignment vertical="center"/>
    </xf>
    <xf numFmtId="0" fontId="6" fillId="0" borderId="7" xfId="0" applyFont="1" applyBorder="1">
      <alignment vertical="center"/>
    </xf>
    <xf numFmtId="0" fontId="6" fillId="0" borderId="6" xfId="0" applyFont="1" applyBorder="1">
      <alignment vertical="center"/>
    </xf>
    <xf numFmtId="0" fontId="6" fillId="0" borderId="8" xfId="0" applyFont="1" applyBorder="1">
      <alignment vertical="center"/>
    </xf>
    <xf numFmtId="0" fontId="6" fillId="0" borderId="9" xfId="0" applyFont="1" applyBorder="1">
      <alignment vertical="center"/>
    </xf>
    <xf numFmtId="0" fontId="6" fillId="0" borderId="10" xfId="0" applyFont="1" applyBorder="1">
      <alignment vertical="center"/>
    </xf>
    <xf numFmtId="0" fontId="0" fillId="0" borderId="11" xfId="0" applyBorder="1">
      <alignment vertical="center"/>
    </xf>
    <xf numFmtId="0" fontId="0" fillId="3" borderId="11" xfId="0" applyFill="1" applyBorder="1">
      <alignment vertical="center"/>
    </xf>
    <xf numFmtId="0" fontId="5" fillId="0" borderId="2" xfId="0" applyFont="1" applyBorder="1">
      <alignment vertical="center"/>
    </xf>
    <xf numFmtId="0" fontId="0" fillId="0" borderId="0" xfId="0" applyFill="1" applyBorder="1">
      <alignment vertical="center"/>
    </xf>
    <xf numFmtId="0" fontId="0" fillId="0" borderId="11" xfId="0" applyFill="1" applyBorder="1">
      <alignment vertical="center"/>
    </xf>
  </cellXfs>
  <cellStyles count="1">
    <cellStyle name="標準" xfId="0" builtinId="0"/>
  </cellStyles>
  <dxfs count="10">
    <dxf>
      <fill>
        <patternFill>
          <bgColor theme="0" tint="-0.24994659260841701"/>
        </patternFill>
      </fill>
    </dxf>
    <dxf>
      <font>
        <color rgb="FF9C0006"/>
      </font>
      <fill>
        <patternFill>
          <bgColor rgb="FFFFC7CE"/>
        </patternFill>
      </fill>
    </dxf>
    <dxf>
      <font>
        <color rgb="FF006100"/>
      </font>
      <fill>
        <patternFill>
          <bgColor rgb="FFC6EFCE"/>
        </patternFill>
      </fill>
    </dxf>
    <dxf>
      <fill>
        <patternFill>
          <bgColor theme="0"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5CE3C-5D7E-184E-9546-F09E25888F60}">
  <dimension ref="A1:E179"/>
  <sheetViews>
    <sheetView tabSelected="1" workbookViewId="0">
      <pane ySplit="1" topLeftCell="A2" activePane="bottomLeft" state="frozen"/>
      <selection pane="bottomLeft" activeCell="D23" sqref="D23"/>
    </sheetView>
  </sheetViews>
  <sheetFormatPr baseColWidth="10" defaultRowHeight="20"/>
  <cols>
    <col min="1" max="1" width="4.28515625" bestFit="1" customWidth="1"/>
    <col min="2" max="2" width="20.5703125" bestFit="1" customWidth="1"/>
    <col min="3" max="3" width="29.42578125" bestFit="1" customWidth="1"/>
    <col min="4" max="4" width="13.85546875" bestFit="1" customWidth="1"/>
    <col min="5" max="5" width="111.85546875" customWidth="1"/>
  </cols>
  <sheetData>
    <row r="1" spans="1:5">
      <c r="A1" s="1" t="s">
        <v>0</v>
      </c>
      <c r="B1" s="2" t="s">
        <v>1</v>
      </c>
      <c r="C1" s="2" t="s">
        <v>2</v>
      </c>
      <c r="D1" s="2" t="s">
        <v>3</v>
      </c>
      <c r="E1" s="2" t="s">
        <v>4</v>
      </c>
    </row>
    <row r="2" spans="1:5">
      <c r="A2">
        <v>1</v>
      </c>
      <c r="B2" t="s">
        <v>5</v>
      </c>
      <c r="C2" t="s">
        <v>6</v>
      </c>
      <c r="D2" t="s">
        <v>7</v>
      </c>
      <c r="E2" t="s">
        <v>8</v>
      </c>
    </row>
    <row r="3" spans="1:5">
      <c r="A3">
        <v>2</v>
      </c>
      <c r="B3" t="s">
        <v>5</v>
      </c>
      <c r="C3" t="s">
        <v>326</v>
      </c>
      <c r="D3" t="s">
        <v>7</v>
      </c>
      <c r="E3" t="s">
        <v>9</v>
      </c>
    </row>
    <row r="4" spans="1:5">
      <c r="A4">
        <v>3</v>
      </c>
      <c r="B4" t="s">
        <v>5</v>
      </c>
      <c r="C4" t="s">
        <v>10</v>
      </c>
      <c r="D4" t="s">
        <v>7</v>
      </c>
      <c r="E4" t="s">
        <v>11</v>
      </c>
    </row>
    <row r="5" spans="1:5">
      <c r="A5">
        <v>4</v>
      </c>
      <c r="B5" t="s">
        <v>5</v>
      </c>
      <c r="C5" t="s">
        <v>12</v>
      </c>
      <c r="D5" t="s">
        <v>7</v>
      </c>
      <c r="E5" t="s">
        <v>13</v>
      </c>
    </row>
    <row r="6" spans="1:5">
      <c r="A6">
        <v>5</v>
      </c>
      <c r="B6" t="s">
        <v>14</v>
      </c>
      <c r="C6" t="s">
        <v>15</v>
      </c>
      <c r="D6" t="s">
        <v>7</v>
      </c>
      <c r="E6" t="s">
        <v>16</v>
      </c>
    </row>
    <row r="7" spans="1:5">
      <c r="A7">
        <v>6</v>
      </c>
      <c r="B7" t="s">
        <v>14</v>
      </c>
      <c r="C7" t="s">
        <v>17</v>
      </c>
      <c r="D7" t="s">
        <v>7</v>
      </c>
      <c r="E7" t="s">
        <v>18</v>
      </c>
    </row>
    <row r="8" spans="1:5">
      <c r="A8">
        <v>7</v>
      </c>
      <c r="B8" t="s">
        <v>14</v>
      </c>
      <c r="C8" t="s">
        <v>19</v>
      </c>
      <c r="D8" t="s">
        <v>7</v>
      </c>
      <c r="E8" t="s">
        <v>20</v>
      </c>
    </row>
    <row r="9" spans="1:5">
      <c r="A9">
        <v>8</v>
      </c>
      <c r="B9" t="s">
        <v>14</v>
      </c>
      <c r="C9" t="s">
        <v>21</v>
      </c>
      <c r="D9" t="s">
        <v>7</v>
      </c>
      <c r="E9" t="s">
        <v>22</v>
      </c>
    </row>
    <row r="10" spans="1:5">
      <c r="A10">
        <v>9</v>
      </c>
      <c r="B10" t="s">
        <v>14</v>
      </c>
      <c r="C10" t="s">
        <v>15</v>
      </c>
      <c r="D10" t="s">
        <v>23</v>
      </c>
      <c r="E10" t="s">
        <v>24</v>
      </c>
    </row>
    <row r="11" spans="1:5">
      <c r="A11">
        <v>10</v>
      </c>
      <c r="B11" t="s">
        <v>14</v>
      </c>
      <c r="C11" t="s">
        <v>17</v>
      </c>
      <c r="D11" t="s">
        <v>23</v>
      </c>
      <c r="E11" t="s">
        <v>25</v>
      </c>
    </row>
    <row r="12" spans="1:5">
      <c r="A12">
        <v>11</v>
      </c>
      <c r="B12" t="s">
        <v>14</v>
      </c>
      <c r="C12" t="s">
        <v>19</v>
      </c>
      <c r="D12" t="s">
        <v>23</v>
      </c>
      <c r="E12" t="s">
        <v>26</v>
      </c>
    </row>
    <row r="13" spans="1:5">
      <c r="A13">
        <v>12</v>
      </c>
      <c r="B13" t="s">
        <v>14</v>
      </c>
      <c r="C13" t="s">
        <v>21</v>
      </c>
      <c r="D13" t="s">
        <v>23</v>
      </c>
      <c r="E13" t="s">
        <v>27</v>
      </c>
    </row>
    <row r="14" spans="1:5">
      <c r="A14">
        <v>13</v>
      </c>
      <c r="B14" t="s">
        <v>14</v>
      </c>
      <c r="C14" t="s">
        <v>28</v>
      </c>
      <c r="D14" t="s">
        <v>29</v>
      </c>
      <c r="E14" t="s">
        <v>30</v>
      </c>
    </row>
    <row r="15" spans="1:5">
      <c r="A15">
        <v>14</v>
      </c>
      <c r="B15" t="s">
        <v>14</v>
      </c>
      <c r="C15" t="s">
        <v>31</v>
      </c>
      <c r="D15" t="s">
        <v>29</v>
      </c>
      <c r="E15" t="s">
        <v>32</v>
      </c>
    </row>
    <row r="16" spans="1:5">
      <c r="A16">
        <v>15</v>
      </c>
      <c r="B16" t="s">
        <v>14</v>
      </c>
      <c r="C16" t="s">
        <v>33</v>
      </c>
      <c r="D16" t="s">
        <v>29</v>
      </c>
      <c r="E16" t="s">
        <v>34</v>
      </c>
    </row>
    <row r="17" spans="1:5">
      <c r="A17">
        <v>16</v>
      </c>
      <c r="B17" t="s">
        <v>35</v>
      </c>
      <c r="C17" t="s">
        <v>36</v>
      </c>
      <c r="D17" t="s">
        <v>7</v>
      </c>
      <c r="E17" t="s">
        <v>37</v>
      </c>
    </row>
    <row r="18" spans="1:5">
      <c r="A18">
        <v>17</v>
      </c>
      <c r="B18" t="s">
        <v>35</v>
      </c>
      <c r="C18" t="s">
        <v>38</v>
      </c>
      <c r="D18" t="s">
        <v>7</v>
      </c>
      <c r="E18" t="s">
        <v>334</v>
      </c>
    </row>
    <row r="19" spans="1:5">
      <c r="A19">
        <v>18</v>
      </c>
      <c r="B19" t="s">
        <v>35</v>
      </c>
      <c r="C19" t="s">
        <v>39</v>
      </c>
      <c r="D19" t="s">
        <v>7</v>
      </c>
      <c r="E19" t="s">
        <v>40</v>
      </c>
    </row>
    <row r="20" spans="1:5">
      <c r="A20">
        <v>19</v>
      </c>
      <c r="B20" t="s">
        <v>35</v>
      </c>
      <c r="C20" t="s">
        <v>41</v>
      </c>
      <c r="D20" t="s">
        <v>7</v>
      </c>
      <c r="E20" t="s">
        <v>42</v>
      </c>
    </row>
    <row r="21" spans="1:5">
      <c r="A21">
        <v>20</v>
      </c>
      <c r="B21" t="s">
        <v>35</v>
      </c>
      <c r="C21" t="s">
        <v>43</v>
      </c>
      <c r="D21" t="s">
        <v>7</v>
      </c>
      <c r="E21" t="s">
        <v>44</v>
      </c>
    </row>
    <row r="22" spans="1:5">
      <c r="A22">
        <v>21</v>
      </c>
      <c r="B22" t="s">
        <v>35</v>
      </c>
      <c r="C22" t="s">
        <v>45</v>
      </c>
      <c r="D22" t="s">
        <v>7</v>
      </c>
      <c r="E22" t="s">
        <v>46</v>
      </c>
    </row>
    <row r="23" spans="1:5">
      <c r="A23">
        <v>22</v>
      </c>
      <c r="B23" t="s">
        <v>35</v>
      </c>
      <c r="C23" t="s">
        <v>36</v>
      </c>
      <c r="D23" t="s">
        <v>23</v>
      </c>
      <c r="E23" t="s">
        <v>47</v>
      </c>
    </row>
    <row r="24" spans="1:5">
      <c r="A24">
        <v>23</v>
      </c>
      <c r="B24" t="s">
        <v>35</v>
      </c>
      <c r="C24" t="s">
        <v>38</v>
      </c>
      <c r="D24" t="s">
        <v>23</v>
      </c>
      <c r="E24" t="s">
        <v>48</v>
      </c>
    </row>
    <row r="25" spans="1:5">
      <c r="A25">
        <v>24</v>
      </c>
      <c r="B25" t="s">
        <v>35</v>
      </c>
      <c r="C25" t="s">
        <v>41</v>
      </c>
      <c r="D25" t="s">
        <v>23</v>
      </c>
      <c r="E25" t="s">
        <v>49</v>
      </c>
    </row>
    <row r="26" spans="1:5">
      <c r="A26">
        <v>25</v>
      </c>
      <c r="B26" t="s">
        <v>35</v>
      </c>
      <c r="C26" t="s">
        <v>50</v>
      </c>
      <c r="D26" t="s">
        <v>23</v>
      </c>
      <c r="E26" t="s">
        <v>51</v>
      </c>
    </row>
    <row r="27" spans="1:5">
      <c r="A27">
        <v>26</v>
      </c>
      <c r="B27" t="s">
        <v>35</v>
      </c>
      <c r="C27" t="s">
        <v>52</v>
      </c>
      <c r="D27" t="s">
        <v>23</v>
      </c>
      <c r="E27" t="s">
        <v>53</v>
      </c>
    </row>
    <row r="28" spans="1:5">
      <c r="A28">
        <v>27</v>
      </c>
      <c r="B28" t="s">
        <v>35</v>
      </c>
      <c r="C28" t="s">
        <v>54</v>
      </c>
      <c r="D28" t="s">
        <v>29</v>
      </c>
      <c r="E28" t="s">
        <v>55</v>
      </c>
    </row>
    <row r="29" spans="1:5">
      <c r="A29">
        <v>28</v>
      </c>
      <c r="B29" t="s">
        <v>35</v>
      </c>
      <c r="C29" t="s">
        <v>56</v>
      </c>
      <c r="D29" t="s">
        <v>29</v>
      </c>
      <c r="E29" t="s">
        <v>57</v>
      </c>
    </row>
    <row r="30" spans="1:5">
      <c r="A30">
        <v>29</v>
      </c>
      <c r="B30" t="s">
        <v>35</v>
      </c>
      <c r="C30" t="s">
        <v>58</v>
      </c>
      <c r="D30" t="s">
        <v>29</v>
      </c>
      <c r="E30" t="s">
        <v>59</v>
      </c>
    </row>
    <row r="31" spans="1:5">
      <c r="A31">
        <v>30</v>
      </c>
      <c r="B31" t="s">
        <v>35</v>
      </c>
      <c r="C31" t="s">
        <v>60</v>
      </c>
      <c r="D31" t="s">
        <v>29</v>
      </c>
      <c r="E31" t="s">
        <v>61</v>
      </c>
    </row>
    <row r="32" spans="1:5">
      <c r="A32">
        <v>31</v>
      </c>
      <c r="B32" t="s">
        <v>62</v>
      </c>
      <c r="C32" t="s">
        <v>63</v>
      </c>
      <c r="D32" t="s">
        <v>7</v>
      </c>
      <c r="E32" t="s">
        <v>64</v>
      </c>
    </row>
    <row r="33" spans="1:5">
      <c r="A33">
        <v>32</v>
      </c>
      <c r="B33" t="s">
        <v>62</v>
      </c>
      <c r="C33" t="s">
        <v>65</v>
      </c>
      <c r="D33" t="s">
        <v>7</v>
      </c>
      <c r="E33" t="s">
        <v>66</v>
      </c>
    </row>
    <row r="34" spans="1:5">
      <c r="A34">
        <v>33</v>
      </c>
      <c r="B34" t="s">
        <v>62</v>
      </c>
      <c r="C34" t="s">
        <v>67</v>
      </c>
      <c r="D34" t="s">
        <v>7</v>
      </c>
      <c r="E34" t="s">
        <v>68</v>
      </c>
    </row>
    <row r="35" spans="1:5">
      <c r="A35">
        <v>34</v>
      </c>
      <c r="B35" t="s">
        <v>62</v>
      </c>
      <c r="C35" t="s">
        <v>69</v>
      </c>
      <c r="D35" t="s">
        <v>7</v>
      </c>
      <c r="E35" t="s">
        <v>70</v>
      </c>
    </row>
    <row r="36" spans="1:5">
      <c r="A36">
        <v>35</v>
      </c>
      <c r="B36" t="s">
        <v>62</v>
      </c>
      <c r="C36" t="s">
        <v>63</v>
      </c>
      <c r="D36" t="s">
        <v>23</v>
      </c>
      <c r="E36" t="s">
        <v>71</v>
      </c>
    </row>
    <row r="37" spans="1:5">
      <c r="A37">
        <v>36</v>
      </c>
      <c r="B37" t="s">
        <v>62</v>
      </c>
      <c r="C37" t="s">
        <v>65</v>
      </c>
      <c r="D37" t="s">
        <v>23</v>
      </c>
      <c r="E37" t="s">
        <v>72</v>
      </c>
    </row>
    <row r="38" spans="1:5">
      <c r="A38">
        <v>37</v>
      </c>
      <c r="B38" t="s">
        <v>62</v>
      </c>
      <c r="C38" t="s">
        <v>67</v>
      </c>
      <c r="D38" t="s">
        <v>23</v>
      </c>
      <c r="E38" t="s">
        <v>73</v>
      </c>
    </row>
    <row r="39" spans="1:5">
      <c r="A39">
        <v>38</v>
      </c>
      <c r="B39" t="s">
        <v>62</v>
      </c>
      <c r="C39" t="s">
        <v>69</v>
      </c>
      <c r="D39" t="s">
        <v>23</v>
      </c>
      <c r="E39" t="s">
        <v>74</v>
      </c>
    </row>
    <row r="40" spans="1:5">
      <c r="A40">
        <v>39</v>
      </c>
      <c r="B40" t="s">
        <v>75</v>
      </c>
      <c r="C40" t="s">
        <v>328</v>
      </c>
      <c r="D40" t="s">
        <v>7</v>
      </c>
      <c r="E40" t="s">
        <v>76</v>
      </c>
    </row>
    <row r="41" spans="1:5">
      <c r="A41">
        <v>40</v>
      </c>
      <c r="B41" t="s">
        <v>75</v>
      </c>
      <c r="C41" t="s">
        <v>328</v>
      </c>
      <c r="D41" t="s">
        <v>23</v>
      </c>
      <c r="E41" t="s">
        <v>77</v>
      </c>
    </row>
    <row r="42" spans="1:5">
      <c r="A42">
        <v>41</v>
      </c>
      <c r="B42" t="s">
        <v>78</v>
      </c>
      <c r="C42" t="s">
        <v>332</v>
      </c>
      <c r="D42" t="s">
        <v>7</v>
      </c>
      <c r="E42" t="s">
        <v>331</v>
      </c>
    </row>
    <row r="43" spans="1:5">
      <c r="A43">
        <v>42</v>
      </c>
      <c r="B43" t="s">
        <v>78</v>
      </c>
      <c r="C43" t="s">
        <v>327</v>
      </c>
      <c r="D43" t="s">
        <v>7</v>
      </c>
      <c r="E43" t="s">
        <v>79</v>
      </c>
    </row>
    <row r="44" spans="1:5">
      <c r="A44">
        <v>43</v>
      </c>
      <c r="B44" t="s">
        <v>78</v>
      </c>
      <c r="C44" t="s">
        <v>333</v>
      </c>
      <c r="D44" t="s">
        <v>23</v>
      </c>
      <c r="E44" t="s">
        <v>330</v>
      </c>
    </row>
    <row r="45" spans="1:5">
      <c r="A45">
        <v>44</v>
      </c>
      <c r="B45" t="s">
        <v>78</v>
      </c>
      <c r="C45" t="s">
        <v>327</v>
      </c>
      <c r="D45" t="s">
        <v>23</v>
      </c>
      <c r="E45" t="s">
        <v>329</v>
      </c>
    </row>
    <row r="46" spans="1:5">
      <c r="A46">
        <v>45</v>
      </c>
      <c r="B46" t="s">
        <v>80</v>
      </c>
      <c r="C46" t="s">
        <v>81</v>
      </c>
      <c r="D46" t="s">
        <v>7</v>
      </c>
      <c r="E46" t="s">
        <v>82</v>
      </c>
    </row>
    <row r="47" spans="1:5">
      <c r="A47">
        <v>46</v>
      </c>
      <c r="B47" t="s">
        <v>80</v>
      </c>
      <c r="C47" t="s">
        <v>83</v>
      </c>
      <c r="D47" t="s">
        <v>7</v>
      </c>
      <c r="E47" t="s">
        <v>84</v>
      </c>
    </row>
    <row r="48" spans="1:5">
      <c r="A48">
        <v>47</v>
      </c>
      <c r="B48" t="s">
        <v>80</v>
      </c>
      <c r="C48" t="s">
        <v>85</v>
      </c>
      <c r="D48" t="s">
        <v>7</v>
      </c>
      <c r="E48" t="s">
        <v>86</v>
      </c>
    </row>
    <row r="49" spans="1:5">
      <c r="A49">
        <v>48</v>
      </c>
      <c r="B49" t="s">
        <v>80</v>
      </c>
      <c r="C49" t="s">
        <v>87</v>
      </c>
      <c r="D49" t="s">
        <v>7</v>
      </c>
      <c r="E49" t="s">
        <v>88</v>
      </c>
    </row>
    <row r="50" spans="1:5">
      <c r="A50">
        <v>49</v>
      </c>
      <c r="B50" t="s">
        <v>80</v>
      </c>
      <c r="C50" t="s">
        <v>81</v>
      </c>
      <c r="D50" t="s">
        <v>23</v>
      </c>
      <c r="E50" t="s">
        <v>89</v>
      </c>
    </row>
    <row r="51" spans="1:5">
      <c r="A51">
        <v>50</v>
      </c>
      <c r="B51" t="s">
        <v>80</v>
      </c>
      <c r="C51" t="s">
        <v>85</v>
      </c>
      <c r="D51" t="s">
        <v>23</v>
      </c>
      <c r="E51" t="s">
        <v>90</v>
      </c>
    </row>
    <row r="52" spans="1:5">
      <c r="A52">
        <v>51</v>
      </c>
      <c r="B52" t="s">
        <v>80</v>
      </c>
      <c r="C52" t="s">
        <v>83</v>
      </c>
      <c r="D52" t="s">
        <v>23</v>
      </c>
      <c r="E52" t="s">
        <v>91</v>
      </c>
    </row>
    <row r="53" spans="1:5">
      <c r="A53">
        <v>52</v>
      </c>
      <c r="B53" t="s">
        <v>80</v>
      </c>
      <c r="C53" t="s">
        <v>87</v>
      </c>
      <c r="D53" t="s">
        <v>23</v>
      </c>
      <c r="E53" t="s">
        <v>92</v>
      </c>
    </row>
    <row r="54" spans="1:5">
      <c r="A54">
        <v>53</v>
      </c>
      <c r="B54" t="s">
        <v>80</v>
      </c>
      <c r="C54" t="s">
        <v>81</v>
      </c>
      <c r="D54" t="s">
        <v>29</v>
      </c>
      <c r="E54" t="s">
        <v>93</v>
      </c>
    </row>
    <row r="55" spans="1:5">
      <c r="A55">
        <v>54</v>
      </c>
      <c r="B55" t="s">
        <v>80</v>
      </c>
      <c r="C55" t="s">
        <v>85</v>
      </c>
      <c r="D55" t="s">
        <v>29</v>
      </c>
      <c r="E55" t="s">
        <v>94</v>
      </c>
    </row>
    <row r="56" spans="1:5">
      <c r="A56">
        <v>55</v>
      </c>
      <c r="B56" t="s">
        <v>80</v>
      </c>
      <c r="C56" t="s">
        <v>83</v>
      </c>
      <c r="D56" t="s">
        <v>29</v>
      </c>
      <c r="E56" t="s">
        <v>95</v>
      </c>
    </row>
    <row r="57" spans="1:5">
      <c r="A57">
        <v>56</v>
      </c>
      <c r="B57" t="s">
        <v>80</v>
      </c>
      <c r="C57" t="s">
        <v>87</v>
      </c>
      <c r="D57" t="s">
        <v>29</v>
      </c>
      <c r="E57" t="s">
        <v>96</v>
      </c>
    </row>
    <row r="58" spans="1:5">
      <c r="A58">
        <v>57</v>
      </c>
      <c r="B58" t="s">
        <v>97</v>
      </c>
      <c r="C58" t="s">
        <v>98</v>
      </c>
      <c r="D58" t="s">
        <v>7</v>
      </c>
      <c r="E58" t="s">
        <v>99</v>
      </c>
    </row>
    <row r="59" spans="1:5">
      <c r="A59">
        <v>58</v>
      </c>
      <c r="B59" t="s">
        <v>97</v>
      </c>
      <c r="C59" t="s">
        <v>100</v>
      </c>
      <c r="D59" t="s">
        <v>7</v>
      </c>
      <c r="E59" t="s">
        <v>101</v>
      </c>
    </row>
    <row r="60" spans="1:5">
      <c r="A60">
        <v>59</v>
      </c>
      <c r="B60" t="s">
        <v>97</v>
      </c>
      <c r="C60" t="s">
        <v>102</v>
      </c>
      <c r="D60" t="s">
        <v>7</v>
      </c>
      <c r="E60" t="s">
        <v>103</v>
      </c>
    </row>
    <row r="61" spans="1:5">
      <c r="A61">
        <v>60</v>
      </c>
      <c r="B61" t="s">
        <v>97</v>
      </c>
      <c r="C61" t="s">
        <v>104</v>
      </c>
      <c r="D61" t="s">
        <v>7</v>
      </c>
      <c r="E61" t="s">
        <v>105</v>
      </c>
    </row>
    <row r="62" spans="1:5">
      <c r="A62">
        <v>61</v>
      </c>
      <c r="B62" t="s">
        <v>97</v>
      </c>
      <c r="C62" t="s">
        <v>98</v>
      </c>
      <c r="D62" t="s">
        <v>23</v>
      </c>
      <c r="E62" t="s">
        <v>106</v>
      </c>
    </row>
    <row r="63" spans="1:5">
      <c r="A63">
        <v>62</v>
      </c>
      <c r="B63" t="s">
        <v>97</v>
      </c>
      <c r="C63" t="s">
        <v>100</v>
      </c>
      <c r="D63" t="s">
        <v>23</v>
      </c>
      <c r="E63" t="s">
        <v>107</v>
      </c>
    </row>
    <row r="64" spans="1:5">
      <c r="A64">
        <v>63</v>
      </c>
      <c r="B64" t="s">
        <v>97</v>
      </c>
      <c r="C64" t="s">
        <v>102</v>
      </c>
      <c r="D64" t="s">
        <v>23</v>
      </c>
      <c r="E64" t="s">
        <v>108</v>
      </c>
    </row>
    <row r="65" spans="1:5">
      <c r="A65">
        <v>64</v>
      </c>
      <c r="B65" t="s">
        <v>97</v>
      </c>
      <c r="C65" t="s">
        <v>104</v>
      </c>
      <c r="D65" t="s">
        <v>23</v>
      </c>
      <c r="E65" t="s">
        <v>109</v>
      </c>
    </row>
    <row r="66" spans="1:5">
      <c r="A66">
        <v>65</v>
      </c>
      <c r="B66" t="s">
        <v>97</v>
      </c>
      <c r="C66" t="s">
        <v>110</v>
      </c>
      <c r="D66" t="s">
        <v>111</v>
      </c>
      <c r="E66" t="s">
        <v>112</v>
      </c>
    </row>
    <row r="67" spans="1:5">
      <c r="A67">
        <v>66</v>
      </c>
      <c r="B67" t="s">
        <v>97</v>
      </c>
      <c r="C67" t="s">
        <v>98</v>
      </c>
      <c r="D67" t="s">
        <v>29</v>
      </c>
      <c r="E67" t="s">
        <v>113</v>
      </c>
    </row>
    <row r="68" spans="1:5">
      <c r="A68">
        <v>67</v>
      </c>
      <c r="B68" t="s">
        <v>97</v>
      </c>
      <c r="C68" t="s">
        <v>114</v>
      </c>
      <c r="D68" t="s">
        <v>29</v>
      </c>
      <c r="E68" t="s">
        <v>115</v>
      </c>
    </row>
    <row r="69" spans="1:5">
      <c r="A69">
        <v>68</v>
      </c>
      <c r="B69" t="s">
        <v>97</v>
      </c>
      <c r="C69" t="s">
        <v>102</v>
      </c>
      <c r="D69" t="s">
        <v>29</v>
      </c>
      <c r="E69" t="s">
        <v>116</v>
      </c>
    </row>
    <row r="70" spans="1:5">
      <c r="A70">
        <v>69</v>
      </c>
      <c r="B70" t="s">
        <v>97</v>
      </c>
      <c r="C70" t="s">
        <v>104</v>
      </c>
      <c r="D70" t="s">
        <v>29</v>
      </c>
      <c r="E70" t="s">
        <v>105</v>
      </c>
    </row>
    <row r="71" spans="1:5">
      <c r="A71">
        <v>70</v>
      </c>
      <c r="B71" t="s">
        <v>97</v>
      </c>
      <c r="C71" t="s">
        <v>110</v>
      </c>
      <c r="D71" t="s">
        <v>29</v>
      </c>
      <c r="E71" t="s">
        <v>117</v>
      </c>
    </row>
    <row r="72" spans="1:5">
      <c r="A72">
        <v>71</v>
      </c>
      <c r="B72" t="s">
        <v>118</v>
      </c>
      <c r="C72" t="s">
        <v>119</v>
      </c>
      <c r="D72" t="s">
        <v>7</v>
      </c>
      <c r="E72" t="s">
        <v>120</v>
      </c>
    </row>
    <row r="73" spans="1:5">
      <c r="A73">
        <v>72</v>
      </c>
      <c r="B73" t="s">
        <v>118</v>
      </c>
      <c r="C73" t="s">
        <v>121</v>
      </c>
      <c r="D73" t="s">
        <v>7</v>
      </c>
      <c r="E73" t="s">
        <v>122</v>
      </c>
    </row>
    <row r="74" spans="1:5">
      <c r="A74">
        <v>73</v>
      </c>
      <c r="B74" t="s">
        <v>118</v>
      </c>
      <c r="C74" t="s">
        <v>123</v>
      </c>
      <c r="D74" t="s">
        <v>7</v>
      </c>
      <c r="E74" t="s">
        <v>124</v>
      </c>
    </row>
    <row r="75" spans="1:5">
      <c r="A75">
        <v>74</v>
      </c>
      <c r="B75" t="s">
        <v>118</v>
      </c>
      <c r="C75" t="s">
        <v>125</v>
      </c>
      <c r="D75" t="s">
        <v>7</v>
      </c>
      <c r="E75" t="s">
        <v>126</v>
      </c>
    </row>
    <row r="76" spans="1:5">
      <c r="A76">
        <v>75</v>
      </c>
      <c r="B76" t="s">
        <v>118</v>
      </c>
      <c r="C76" t="s">
        <v>127</v>
      </c>
      <c r="D76" t="s">
        <v>7</v>
      </c>
      <c r="E76" t="s">
        <v>128</v>
      </c>
    </row>
    <row r="77" spans="1:5">
      <c r="A77">
        <v>76</v>
      </c>
      <c r="B77" t="s">
        <v>118</v>
      </c>
      <c r="C77" t="s">
        <v>129</v>
      </c>
      <c r="D77" t="s">
        <v>7</v>
      </c>
      <c r="E77" t="s">
        <v>130</v>
      </c>
    </row>
    <row r="78" spans="1:5">
      <c r="A78">
        <v>77</v>
      </c>
      <c r="B78" t="s">
        <v>118</v>
      </c>
      <c r="C78" t="s">
        <v>131</v>
      </c>
      <c r="D78" t="s">
        <v>7</v>
      </c>
      <c r="E78" t="s">
        <v>132</v>
      </c>
    </row>
    <row r="79" spans="1:5">
      <c r="A79">
        <v>78</v>
      </c>
      <c r="B79" t="s">
        <v>118</v>
      </c>
      <c r="C79" t="s">
        <v>133</v>
      </c>
      <c r="D79" t="s">
        <v>7</v>
      </c>
      <c r="E79" t="s">
        <v>134</v>
      </c>
    </row>
    <row r="80" spans="1:5">
      <c r="A80">
        <v>79</v>
      </c>
      <c r="B80" t="s">
        <v>135</v>
      </c>
      <c r="C80" t="s">
        <v>136</v>
      </c>
      <c r="D80" t="s">
        <v>7</v>
      </c>
      <c r="E80" t="s">
        <v>137</v>
      </c>
    </row>
    <row r="81" spans="1:5">
      <c r="A81">
        <v>80</v>
      </c>
      <c r="B81" t="s">
        <v>135</v>
      </c>
      <c r="C81" t="s">
        <v>138</v>
      </c>
      <c r="D81" t="s">
        <v>7</v>
      </c>
      <c r="E81" t="s">
        <v>139</v>
      </c>
    </row>
    <row r="82" spans="1:5">
      <c r="A82">
        <v>81</v>
      </c>
      <c r="B82" t="s">
        <v>135</v>
      </c>
      <c r="C82" t="s">
        <v>140</v>
      </c>
      <c r="D82" t="s">
        <v>7</v>
      </c>
      <c r="E82" t="s">
        <v>141</v>
      </c>
    </row>
    <row r="83" spans="1:5">
      <c r="A83">
        <v>82</v>
      </c>
      <c r="B83" t="s">
        <v>135</v>
      </c>
      <c r="C83" t="s">
        <v>142</v>
      </c>
      <c r="D83" t="s">
        <v>7</v>
      </c>
      <c r="E83" t="s">
        <v>143</v>
      </c>
    </row>
    <row r="84" spans="1:5">
      <c r="A84">
        <v>83</v>
      </c>
      <c r="B84" t="s">
        <v>135</v>
      </c>
      <c r="C84" t="s">
        <v>17</v>
      </c>
      <c r="D84" t="s">
        <v>7</v>
      </c>
      <c r="E84" t="s">
        <v>144</v>
      </c>
    </row>
    <row r="85" spans="1:5">
      <c r="A85">
        <v>84</v>
      </c>
      <c r="B85" t="s">
        <v>135</v>
      </c>
      <c r="C85" t="s">
        <v>145</v>
      </c>
      <c r="D85" t="s">
        <v>7</v>
      </c>
      <c r="E85" t="s">
        <v>146</v>
      </c>
    </row>
    <row r="86" spans="1:5">
      <c r="A86">
        <v>85</v>
      </c>
      <c r="B86" t="s">
        <v>135</v>
      </c>
      <c r="C86" t="s">
        <v>147</v>
      </c>
      <c r="D86" t="s">
        <v>7</v>
      </c>
      <c r="E86" t="s">
        <v>148</v>
      </c>
    </row>
    <row r="87" spans="1:5">
      <c r="A87">
        <v>86</v>
      </c>
      <c r="B87" t="s">
        <v>135</v>
      </c>
      <c r="C87" t="s">
        <v>149</v>
      </c>
      <c r="D87" t="s">
        <v>7</v>
      </c>
      <c r="E87" t="s">
        <v>150</v>
      </c>
    </row>
    <row r="88" spans="1:5">
      <c r="A88">
        <v>87</v>
      </c>
      <c r="B88" t="s">
        <v>135</v>
      </c>
      <c r="C88" t="s">
        <v>151</v>
      </c>
      <c r="D88" t="s">
        <v>7</v>
      </c>
      <c r="E88" t="s">
        <v>152</v>
      </c>
    </row>
    <row r="89" spans="1:5">
      <c r="A89">
        <v>88</v>
      </c>
      <c r="B89" t="s">
        <v>135</v>
      </c>
      <c r="C89" t="s">
        <v>153</v>
      </c>
      <c r="D89" t="s">
        <v>7</v>
      </c>
      <c r="E89" t="s">
        <v>154</v>
      </c>
    </row>
    <row r="90" spans="1:5">
      <c r="A90">
        <v>89</v>
      </c>
      <c r="B90" t="s">
        <v>135</v>
      </c>
      <c r="C90" t="s">
        <v>155</v>
      </c>
      <c r="D90" t="s">
        <v>7</v>
      </c>
      <c r="E90" t="s">
        <v>156</v>
      </c>
    </row>
    <row r="91" spans="1:5">
      <c r="A91">
        <v>90</v>
      </c>
      <c r="B91" t="s">
        <v>135</v>
      </c>
      <c r="C91" t="s">
        <v>157</v>
      </c>
      <c r="D91" t="s">
        <v>7</v>
      </c>
      <c r="E91" t="s">
        <v>158</v>
      </c>
    </row>
    <row r="92" spans="1:5">
      <c r="A92">
        <v>91</v>
      </c>
      <c r="B92" t="s">
        <v>135</v>
      </c>
      <c r="C92" t="s">
        <v>159</v>
      </c>
      <c r="D92" t="s">
        <v>7</v>
      </c>
      <c r="E92" t="s">
        <v>160</v>
      </c>
    </row>
    <row r="93" spans="1:5">
      <c r="A93">
        <v>92</v>
      </c>
      <c r="B93" t="s">
        <v>135</v>
      </c>
      <c r="C93" t="s">
        <v>161</v>
      </c>
      <c r="D93" t="s">
        <v>7</v>
      </c>
      <c r="E93" t="s">
        <v>162</v>
      </c>
    </row>
    <row r="94" spans="1:5">
      <c r="A94">
        <v>93</v>
      </c>
      <c r="B94" t="s">
        <v>135</v>
      </c>
      <c r="C94" t="s">
        <v>163</v>
      </c>
      <c r="D94" t="s">
        <v>7</v>
      </c>
      <c r="E94" t="s">
        <v>164</v>
      </c>
    </row>
    <row r="95" spans="1:5">
      <c r="A95">
        <v>94</v>
      </c>
      <c r="B95" t="s">
        <v>135</v>
      </c>
      <c r="C95" t="s">
        <v>165</v>
      </c>
      <c r="D95" s="1" t="s">
        <v>29</v>
      </c>
      <c r="E95" t="s">
        <v>166</v>
      </c>
    </row>
    <row r="96" spans="1:5">
      <c r="A96">
        <v>95</v>
      </c>
      <c r="B96" t="s">
        <v>167</v>
      </c>
      <c r="C96" t="s">
        <v>168</v>
      </c>
      <c r="D96" t="s">
        <v>7</v>
      </c>
      <c r="E96" t="s">
        <v>169</v>
      </c>
    </row>
    <row r="97" spans="1:5">
      <c r="A97">
        <v>96</v>
      </c>
      <c r="B97" t="s">
        <v>167</v>
      </c>
      <c r="C97" t="s">
        <v>170</v>
      </c>
      <c r="D97" t="s">
        <v>7</v>
      </c>
      <c r="E97" t="s">
        <v>171</v>
      </c>
    </row>
    <row r="98" spans="1:5">
      <c r="A98">
        <v>97</v>
      </c>
      <c r="B98" t="s">
        <v>167</v>
      </c>
      <c r="C98" t="s">
        <v>172</v>
      </c>
      <c r="D98" t="s">
        <v>7</v>
      </c>
      <c r="E98" t="s">
        <v>173</v>
      </c>
    </row>
    <row r="99" spans="1:5">
      <c r="A99">
        <v>98</v>
      </c>
      <c r="B99" t="s">
        <v>167</v>
      </c>
      <c r="C99" t="s">
        <v>174</v>
      </c>
      <c r="D99" t="s">
        <v>7</v>
      </c>
      <c r="E99" t="s">
        <v>175</v>
      </c>
    </row>
    <row r="100" spans="1:5">
      <c r="A100">
        <v>99</v>
      </c>
      <c r="B100" t="s">
        <v>167</v>
      </c>
      <c r="C100" t="s">
        <v>168</v>
      </c>
      <c r="D100" t="s">
        <v>23</v>
      </c>
      <c r="E100" t="s">
        <v>176</v>
      </c>
    </row>
    <row r="101" spans="1:5">
      <c r="A101">
        <v>100</v>
      </c>
      <c r="B101" t="s">
        <v>167</v>
      </c>
      <c r="C101" t="s">
        <v>170</v>
      </c>
      <c r="D101" t="s">
        <v>23</v>
      </c>
      <c r="E101" t="s">
        <v>177</v>
      </c>
    </row>
    <row r="102" spans="1:5">
      <c r="A102">
        <v>101</v>
      </c>
      <c r="B102" t="s">
        <v>167</v>
      </c>
      <c r="C102" t="s">
        <v>172</v>
      </c>
      <c r="D102" t="s">
        <v>23</v>
      </c>
      <c r="E102" t="s">
        <v>178</v>
      </c>
    </row>
    <row r="103" spans="1:5">
      <c r="A103">
        <v>102</v>
      </c>
      <c r="B103" t="s">
        <v>167</v>
      </c>
      <c r="C103" t="s">
        <v>174</v>
      </c>
      <c r="D103" t="s">
        <v>23</v>
      </c>
      <c r="E103" t="s">
        <v>179</v>
      </c>
    </row>
    <row r="104" spans="1:5">
      <c r="A104">
        <v>103</v>
      </c>
      <c r="B104" t="s">
        <v>167</v>
      </c>
      <c r="C104" t="s">
        <v>180</v>
      </c>
      <c r="D104" t="s">
        <v>29</v>
      </c>
      <c r="E104" t="s">
        <v>181</v>
      </c>
    </row>
    <row r="105" spans="1:5">
      <c r="A105">
        <v>104</v>
      </c>
      <c r="B105" t="s">
        <v>167</v>
      </c>
      <c r="C105" t="s">
        <v>182</v>
      </c>
      <c r="D105" t="s">
        <v>29</v>
      </c>
      <c r="E105" t="s">
        <v>183</v>
      </c>
    </row>
    <row r="106" spans="1:5">
      <c r="A106">
        <v>105</v>
      </c>
      <c r="B106" t="s">
        <v>167</v>
      </c>
      <c r="C106" t="s">
        <v>184</v>
      </c>
      <c r="D106" t="s">
        <v>29</v>
      </c>
      <c r="E106" t="s">
        <v>185</v>
      </c>
    </row>
    <row r="107" spans="1:5">
      <c r="A107">
        <v>106</v>
      </c>
      <c r="B107" t="s">
        <v>186</v>
      </c>
      <c r="C107" t="s">
        <v>187</v>
      </c>
      <c r="D107" t="s">
        <v>7</v>
      </c>
      <c r="E107" t="s">
        <v>188</v>
      </c>
    </row>
    <row r="108" spans="1:5">
      <c r="A108">
        <v>107</v>
      </c>
      <c r="B108" t="s">
        <v>186</v>
      </c>
      <c r="C108" t="s">
        <v>189</v>
      </c>
      <c r="D108" t="s">
        <v>7</v>
      </c>
      <c r="E108" t="s">
        <v>190</v>
      </c>
    </row>
    <row r="109" spans="1:5">
      <c r="A109">
        <v>108</v>
      </c>
      <c r="B109" t="s">
        <v>186</v>
      </c>
      <c r="C109" t="s">
        <v>187</v>
      </c>
      <c r="D109" t="s">
        <v>23</v>
      </c>
      <c r="E109" t="s">
        <v>188</v>
      </c>
    </row>
    <row r="110" spans="1:5">
      <c r="A110">
        <v>109</v>
      </c>
      <c r="B110" t="s">
        <v>186</v>
      </c>
      <c r="C110" t="s">
        <v>189</v>
      </c>
      <c r="D110" t="s">
        <v>23</v>
      </c>
      <c r="E110" t="s">
        <v>190</v>
      </c>
    </row>
    <row r="111" spans="1:5">
      <c r="A111">
        <v>110</v>
      </c>
      <c r="B111" t="s">
        <v>186</v>
      </c>
      <c r="C111" t="s">
        <v>187</v>
      </c>
      <c r="D111" t="s">
        <v>23</v>
      </c>
      <c r="E111" t="s">
        <v>188</v>
      </c>
    </row>
    <row r="112" spans="1:5">
      <c r="A112">
        <v>111</v>
      </c>
      <c r="B112" t="s">
        <v>186</v>
      </c>
      <c r="C112" t="s">
        <v>189</v>
      </c>
      <c r="D112" t="s">
        <v>23</v>
      </c>
      <c r="E112" t="s">
        <v>190</v>
      </c>
    </row>
    <row r="113" spans="1:5">
      <c r="A113">
        <v>112</v>
      </c>
      <c r="B113" t="s">
        <v>186</v>
      </c>
      <c r="C113" t="s">
        <v>191</v>
      </c>
      <c r="D113" t="s">
        <v>29</v>
      </c>
      <c r="E113" t="s">
        <v>192</v>
      </c>
    </row>
    <row r="114" spans="1:5">
      <c r="A114">
        <v>113</v>
      </c>
      <c r="B114" t="s">
        <v>193</v>
      </c>
      <c r="C114" t="s">
        <v>194</v>
      </c>
      <c r="D114" t="s">
        <v>23</v>
      </c>
      <c r="E114" t="s">
        <v>195</v>
      </c>
    </row>
    <row r="115" spans="1:5">
      <c r="A115">
        <v>114</v>
      </c>
      <c r="B115" t="s">
        <v>193</v>
      </c>
      <c r="C115" t="s">
        <v>196</v>
      </c>
      <c r="D115" t="s">
        <v>23</v>
      </c>
      <c r="E115" t="s">
        <v>197</v>
      </c>
    </row>
    <row r="116" spans="1:5">
      <c r="A116">
        <v>115</v>
      </c>
      <c r="B116" t="s">
        <v>193</v>
      </c>
      <c r="C116" t="s">
        <v>198</v>
      </c>
      <c r="D116" t="s">
        <v>23</v>
      </c>
      <c r="E116" t="s">
        <v>199</v>
      </c>
    </row>
    <row r="117" spans="1:5">
      <c r="A117">
        <v>116</v>
      </c>
      <c r="B117" t="s">
        <v>193</v>
      </c>
      <c r="C117" t="s">
        <v>200</v>
      </c>
      <c r="D117" t="s">
        <v>23</v>
      </c>
      <c r="E117" t="s">
        <v>201</v>
      </c>
    </row>
    <row r="118" spans="1:5">
      <c r="A118">
        <v>117</v>
      </c>
      <c r="B118" t="s">
        <v>202</v>
      </c>
      <c r="C118" t="s">
        <v>203</v>
      </c>
      <c r="D118" t="s">
        <v>23</v>
      </c>
      <c r="E118" t="s">
        <v>204</v>
      </c>
    </row>
    <row r="119" spans="1:5">
      <c r="A119">
        <v>118</v>
      </c>
      <c r="B119" t="s">
        <v>202</v>
      </c>
      <c r="C119" t="s">
        <v>205</v>
      </c>
      <c r="D119" t="s">
        <v>23</v>
      </c>
      <c r="E119" t="s">
        <v>206</v>
      </c>
    </row>
    <row r="120" spans="1:5">
      <c r="A120">
        <v>119</v>
      </c>
      <c r="B120" t="s">
        <v>202</v>
      </c>
      <c r="C120" t="s">
        <v>207</v>
      </c>
      <c r="D120" t="s">
        <v>23</v>
      </c>
      <c r="E120" t="s">
        <v>208</v>
      </c>
    </row>
    <row r="121" spans="1:5">
      <c r="A121">
        <v>120</v>
      </c>
      <c r="B121" t="s">
        <v>209</v>
      </c>
      <c r="C121" t="s">
        <v>210</v>
      </c>
      <c r="D121" t="s">
        <v>23</v>
      </c>
      <c r="E121" t="s">
        <v>211</v>
      </c>
    </row>
    <row r="122" spans="1:5">
      <c r="A122">
        <v>121</v>
      </c>
      <c r="B122" t="s">
        <v>209</v>
      </c>
      <c r="C122" t="s">
        <v>81</v>
      </c>
      <c r="D122" t="s">
        <v>23</v>
      </c>
      <c r="E122" t="s">
        <v>212</v>
      </c>
    </row>
    <row r="123" spans="1:5">
      <c r="A123">
        <v>122</v>
      </c>
      <c r="B123" t="s">
        <v>213</v>
      </c>
      <c r="C123" t="s">
        <v>214</v>
      </c>
      <c r="D123" t="s">
        <v>29</v>
      </c>
      <c r="E123" t="s">
        <v>215</v>
      </c>
    </row>
    <row r="124" spans="1:5">
      <c r="A124">
        <v>123</v>
      </c>
      <c r="B124" t="s">
        <v>213</v>
      </c>
      <c r="C124" t="s">
        <v>216</v>
      </c>
      <c r="D124" t="s">
        <v>29</v>
      </c>
      <c r="E124" t="s">
        <v>217</v>
      </c>
    </row>
    <row r="125" spans="1:5">
      <c r="A125">
        <v>124</v>
      </c>
      <c r="B125" t="s">
        <v>213</v>
      </c>
      <c r="C125" t="s">
        <v>218</v>
      </c>
      <c r="D125" t="s">
        <v>29</v>
      </c>
      <c r="E125" t="s">
        <v>219</v>
      </c>
    </row>
    <row r="126" spans="1:5">
      <c r="A126">
        <v>125</v>
      </c>
      <c r="B126" t="s">
        <v>220</v>
      </c>
      <c r="C126" t="s">
        <v>221</v>
      </c>
      <c r="D126" t="s">
        <v>29</v>
      </c>
      <c r="E126" t="s">
        <v>222</v>
      </c>
    </row>
    <row r="127" spans="1:5">
      <c r="A127">
        <v>126</v>
      </c>
      <c r="B127" t="s">
        <v>220</v>
      </c>
      <c r="C127" t="s">
        <v>223</v>
      </c>
      <c r="D127" t="s">
        <v>29</v>
      </c>
      <c r="E127" t="s">
        <v>224</v>
      </c>
    </row>
    <row r="128" spans="1:5">
      <c r="A128">
        <v>127</v>
      </c>
      <c r="B128" t="s">
        <v>220</v>
      </c>
      <c r="C128" t="s">
        <v>225</v>
      </c>
      <c r="D128" t="s">
        <v>29</v>
      </c>
      <c r="E128" t="s">
        <v>226</v>
      </c>
    </row>
    <row r="129" spans="1:5">
      <c r="A129">
        <v>128</v>
      </c>
      <c r="B129" t="s">
        <v>227</v>
      </c>
      <c r="C129" t="s">
        <v>228</v>
      </c>
      <c r="D129" t="s">
        <v>29</v>
      </c>
      <c r="E129" t="s">
        <v>229</v>
      </c>
    </row>
    <row r="130" spans="1:5">
      <c r="A130">
        <v>129</v>
      </c>
      <c r="B130" t="s">
        <v>227</v>
      </c>
      <c r="C130" t="s">
        <v>230</v>
      </c>
      <c r="D130" t="s">
        <v>29</v>
      </c>
      <c r="E130" t="s">
        <v>231</v>
      </c>
    </row>
    <row r="131" spans="1:5">
      <c r="A131">
        <v>130</v>
      </c>
      <c r="B131" t="s">
        <v>232</v>
      </c>
      <c r="C131" t="s">
        <v>233</v>
      </c>
      <c r="D131" t="s">
        <v>29</v>
      </c>
      <c r="E131" t="s">
        <v>234</v>
      </c>
    </row>
    <row r="132" spans="1:5">
      <c r="A132">
        <v>131</v>
      </c>
      <c r="B132" t="s">
        <v>232</v>
      </c>
      <c r="C132" t="s">
        <v>235</v>
      </c>
      <c r="D132" t="s">
        <v>29</v>
      </c>
      <c r="E132" t="s">
        <v>236</v>
      </c>
    </row>
    <row r="133" spans="1:5">
      <c r="A133">
        <v>132</v>
      </c>
      <c r="B133" t="s">
        <v>237</v>
      </c>
      <c r="C133" t="s">
        <v>238</v>
      </c>
      <c r="D133" t="s">
        <v>7</v>
      </c>
      <c r="E133" t="s">
        <v>239</v>
      </c>
    </row>
    <row r="134" spans="1:5">
      <c r="A134">
        <v>133</v>
      </c>
      <c r="B134" t="s">
        <v>237</v>
      </c>
      <c r="C134" t="s">
        <v>240</v>
      </c>
      <c r="D134" t="s">
        <v>7</v>
      </c>
      <c r="E134" t="s">
        <v>241</v>
      </c>
    </row>
    <row r="135" spans="1:5">
      <c r="A135">
        <v>134</v>
      </c>
      <c r="B135" t="s">
        <v>237</v>
      </c>
      <c r="C135" t="s">
        <v>242</v>
      </c>
      <c r="D135" t="s">
        <v>7</v>
      </c>
      <c r="E135" t="s">
        <v>243</v>
      </c>
    </row>
    <row r="136" spans="1:5">
      <c r="A136">
        <v>135</v>
      </c>
      <c r="B136" t="s">
        <v>237</v>
      </c>
      <c r="C136" t="s">
        <v>244</v>
      </c>
      <c r="D136" t="s">
        <v>7</v>
      </c>
      <c r="E136" t="s">
        <v>245</v>
      </c>
    </row>
    <row r="137" spans="1:5">
      <c r="A137">
        <v>136</v>
      </c>
      <c r="B137" t="s">
        <v>246</v>
      </c>
      <c r="C137" t="s">
        <v>247</v>
      </c>
      <c r="D137" t="s">
        <v>23</v>
      </c>
      <c r="E137" t="s">
        <v>248</v>
      </c>
    </row>
    <row r="138" spans="1:5">
      <c r="A138">
        <v>137</v>
      </c>
      <c r="B138" t="s">
        <v>246</v>
      </c>
      <c r="C138" t="s">
        <v>249</v>
      </c>
      <c r="D138" t="s">
        <v>23</v>
      </c>
      <c r="E138" t="s">
        <v>250</v>
      </c>
    </row>
    <row r="139" spans="1:5">
      <c r="A139">
        <v>138</v>
      </c>
      <c r="B139" t="s">
        <v>246</v>
      </c>
      <c r="C139" t="s">
        <v>251</v>
      </c>
      <c r="D139" t="s">
        <v>23</v>
      </c>
      <c r="E139" t="s">
        <v>252</v>
      </c>
    </row>
    <row r="140" spans="1:5">
      <c r="A140">
        <v>139</v>
      </c>
      <c r="B140" t="s">
        <v>246</v>
      </c>
      <c r="C140" t="s">
        <v>247</v>
      </c>
      <c r="D140" t="s">
        <v>29</v>
      </c>
      <c r="E140" t="s">
        <v>253</v>
      </c>
    </row>
    <row r="141" spans="1:5">
      <c r="A141">
        <v>140</v>
      </c>
      <c r="B141" t="s">
        <v>246</v>
      </c>
      <c r="C141" t="s">
        <v>249</v>
      </c>
      <c r="D141" t="s">
        <v>29</v>
      </c>
      <c r="E141" t="s">
        <v>254</v>
      </c>
    </row>
    <row r="142" spans="1:5">
      <c r="A142">
        <v>141</v>
      </c>
      <c r="B142" t="s">
        <v>246</v>
      </c>
      <c r="C142" t="s">
        <v>251</v>
      </c>
      <c r="D142" t="s">
        <v>29</v>
      </c>
      <c r="E142" t="s">
        <v>255</v>
      </c>
    </row>
    <row r="143" spans="1:5">
      <c r="A143">
        <v>142</v>
      </c>
      <c r="B143" t="s">
        <v>246</v>
      </c>
      <c r="C143" t="s">
        <v>256</v>
      </c>
      <c r="D143" t="s">
        <v>29</v>
      </c>
      <c r="E143" t="s">
        <v>257</v>
      </c>
    </row>
    <row r="144" spans="1:5">
      <c r="A144">
        <v>143</v>
      </c>
      <c r="B144" t="s">
        <v>246</v>
      </c>
      <c r="C144" t="s">
        <v>249</v>
      </c>
      <c r="D144" s="1" t="s">
        <v>258</v>
      </c>
      <c r="E144" t="s">
        <v>259</v>
      </c>
    </row>
    <row r="145" spans="1:5">
      <c r="A145">
        <v>144</v>
      </c>
      <c r="B145" t="s">
        <v>260</v>
      </c>
      <c r="C145" t="s">
        <v>247</v>
      </c>
      <c r="D145" t="s">
        <v>23</v>
      </c>
      <c r="E145" t="s">
        <v>261</v>
      </c>
    </row>
    <row r="146" spans="1:5">
      <c r="A146">
        <v>145</v>
      </c>
      <c r="B146" t="s">
        <v>260</v>
      </c>
      <c r="C146" t="s">
        <v>262</v>
      </c>
      <c r="D146" t="s">
        <v>23</v>
      </c>
      <c r="E146" t="s">
        <v>263</v>
      </c>
    </row>
    <row r="147" spans="1:5">
      <c r="A147">
        <v>146</v>
      </c>
      <c r="B147" t="s">
        <v>260</v>
      </c>
      <c r="C147" t="s">
        <v>264</v>
      </c>
      <c r="D147" t="s">
        <v>23</v>
      </c>
      <c r="E147" t="s">
        <v>265</v>
      </c>
    </row>
    <row r="148" spans="1:5">
      <c r="A148">
        <v>147</v>
      </c>
      <c r="B148" t="s">
        <v>260</v>
      </c>
      <c r="C148" t="s">
        <v>247</v>
      </c>
      <c r="D148" t="s">
        <v>29</v>
      </c>
      <c r="E148" t="s">
        <v>266</v>
      </c>
    </row>
    <row r="149" spans="1:5">
      <c r="A149">
        <v>148</v>
      </c>
      <c r="B149" t="s">
        <v>260</v>
      </c>
      <c r="C149" t="s">
        <v>262</v>
      </c>
      <c r="D149" t="s">
        <v>29</v>
      </c>
      <c r="E149" t="s">
        <v>267</v>
      </c>
    </row>
    <row r="150" spans="1:5">
      <c r="A150">
        <v>149</v>
      </c>
      <c r="B150" t="s">
        <v>260</v>
      </c>
      <c r="C150" t="s">
        <v>264</v>
      </c>
      <c r="D150" t="s">
        <v>29</v>
      </c>
      <c r="E150" t="s">
        <v>268</v>
      </c>
    </row>
    <row r="151" spans="1:5">
      <c r="A151">
        <v>150</v>
      </c>
      <c r="B151" t="s">
        <v>260</v>
      </c>
      <c r="C151" t="s">
        <v>262</v>
      </c>
      <c r="D151" s="1" t="s">
        <v>258</v>
      </c>
      <c r="E151" t="s">
        <v>269</v>
      </c>
    </row>
    <row r="152" spans="1:5">
      <c r="A152">
        <v>151</v>
      </c>
      <c r="B152" t="s">
        <v>270</v>
      </c>
      <c r="C152" t="s">
        <v>271</v>
      </c>
      <c r="D152" t="s">
        <v>258</v>
      </c>
      <c r="E152" t="s">
        <v>272</v>
      </c>
    </row>
    <row r="153" spans="1:5">
      <c r="A153">
        <v>152</v>
      </c>
      <c r="B153" t="s">
        <v>270</v>
      </c>
      <c r="C153" t="s">
        <v>273</v>
      </c>
      <c r="D153" t="s">
        <v>258</v>
      </c>
      <c r="E153" t="s">
        <v>274</v>
      </c>
    </row>
    <row r="154" spans="1:5">
      <c r="A154">
        <v>153</v>
      </c>
      <c r="B154" t="s">
        <v>275</v>
      </c>
      <c r="C154" t="s">
        <v>276</v>
      </c>
      <c r="D154" s="1" t="s">
        <v>29</v>
      </c>
      <c r="E154" t="s">
        <v>335</v>
      </c>
    </row>
    <row r="155" spans="1:5">
      <c r="A155">
        <v>154</v>
      </c>
      <c r="B155" t="s">
        <v>275</v>
      </c>
      <c r="C155" t="s">
        <v>277</v>
      </c>
      <c r="D155" s="1" t="s">
        <v>407</v>
      </c>
      <c r="E155" t="s">
        <v>278</v>
      </c>
    </row>
    <row r="156" spans="1:5">
      <c r="A156">
        <v>155</v>
      </c>
      <c r="B156" t="s">
        <v>275</v>
      </c>
      <c r="C156" t="s">
        <v>279</v>
      </c>
      <c r="D156" t="s">
        <v>258</v>
      </c>
      <c r="E156" t="s">
        <v>280</v>
      </c>
    </row>
    <row r="157" spans="1:5">
      <c r="A157">
        <v>156</v>
      </c>
      <c r="B157" t="s">
        <v>275</v>
      </c>
      <c r="C157" t="s">
        <v>281</v>
      </c>
      <c r="D157" t="s">
        <v>258</v>
      </c>
      <c r="E157" t="s">
        <v>282</v>
      </c>
    </row>
    <row r="158" spans="1:5">
      <c r="A158">
        <v>157</v>
      </c>
      <c r="B158" t="s">
        <v>275</v>
      </c>
      <c r="C158" t="s">
        <v>283</v>
      </c>
      <c r="D158" t="s">
        <v>258</v>
      </c>
      <c r="E158" t="s">
        <v>284</v>
      </c>
    </row>
    <row r="159" spans="1:5">
      <c r="A159">
        <v>158</v>
      </c>
      <c r="B159" t="s">
        <v>285</v>
      </c>
      <c r="C159" t="s">
        <v>286</v>
      </c>
      <c r="D159" t="s">
        <v>258</v>
      </c>
      <c r="E159" t="s">
        <v>287</v>
      </c>
    </row>
    <row r="160" spans="1:5">
      <c r="A160">
        <v>159</v>
      </c>
      <c r="B160" t="s">
        <v>285</v>
      </c>
      <c r="C160" t="s">
        <v>288</v>
      </c>
      <c r="D160" t="s">
        <v>258</v>
      </c>
      <c r="E160" t="s">
        <v>289</v>
      </c>
    </row>
    <row r="161" spans="1:5">
      <c r="A161">
        <v>160</v>
      </c>
      <c r="B161" t="s">
        <v>285</v>
      </c>
      <c r="C161" t="s">
        <v>290</v>
      </c>
      <c r="D161" t="s">
        <v>258</v>
      </c>
      <c r="E161" t="s">
        <v>291</v>
      </c>
    </row>
    <row r="162" spans="1:5">
      <c r="A162">
        <v>161</v>
      </c>
      <c r="B162" t="s">
        <v>285</v>
      </c>
      <c r="C162" t="s">
        <v>292</v>
      </c>
      <c r="D162" t="s">
        <v>258</v>
      </c>
      <c r="E162" t="s">
        <v>293</v>
      </c>
    </row>
    <row r="163" spans="1:5">
      <c r="A163">
        <v>162</v>
      </c>
      <c r="B163" t="s">
        <v>285</v>
      </c>
      <c r="C163" t="s">
        <v>294</v>
      </c>
      <c r="D163" t="s">
        <v>258</v>
      </c>
      <c r="E163" t="s">
        <v>295</v>
      </c>
    </row>
    <row r="164" spans="1:5">
      <c r="A164">
        <v>163</v>
      </c>
      <c r="B164" t="s">
        <v>285</v>
      </c>
      <c r="C164" t="s">
        <v>296</v>
      </c>
      <c r="D164" t="s">
        <v>258</v>
      </c>
      <c r="E164" t="s">
        <v>297</v>
      </c>
    </row>
    <row r="165" spans="1:5">
      <c r="A165">
        <v>164</v>
      </c>
      <c r="B165" t="s">
        <v>298</v>
      </c>
      <c r="C165" t="s">
        <v>299</v>
      </c>
      <c r="D165" t="s">
        <v>23</v>
      </c>
      <c r="E165" t="s">
        <v>300</v>
      </c>
    </row>
    <row r="166" spans="1:5">
      <c r="A166">
        <v>165</v>
      </c>
      <c r="B166" t="s">
        <v>298</v>
      </c>
      <c r="C166" t="s">
        <v>301</v>
      </c>
      <c r="D166" t="s">
        <v>23</v>
      </c>
      <c r="E166" t="s">
        <v>302</v>
      </c>
    </row>
    <row r="167" spans="1:5">
      <c r="A167">
        <v>166</v>
      </c>
      <c r="B167" t="s">
        <v>298</v>
      </c>
      <c r="C167" t="s">
        <v>303</v>
      </c>
      <c r="D167" t="s">
        <v>23</v>
      </c>
      <c r="E167" t="s">
        <v>304</v>
      </c>
    </row>
    <row r="168" spans="1:5">
      <c r="A168">
        <v>167</v>
      </c>
      <c r="B168" t="s">
        <v>298</v>
      </c>
      <c r="C168" t="s">
        <v>299</v>
      </c>
      <c r="D168" t="s">
        <v>258</v>
      </c>
      <c r="E168" t="s">
        <v>300</v>
      </c>
    </row>
    <row r="169" spans="1:5">
      <c r="A169">
        <v>168</v>
      </c>
      <c r="B169" t="s">
        <v>298</v>
      </c>
      <c r="C169" t="s">
        <v>301</v>
      </c>
      <c r="D169" t="s">
        <v>258</v>
      </c>
      <c r="E169" t="s">
        <v>305</v>
      </c>
    </row>
    <row r="170" spans="1:5">
      <c r="A170">
        <v>169</v>
      </c>
      <c r="B170" t="s">
        <v>298</v>
      </c>
      <c r="C170" t="s">
        <v>303</v>
      </c>
      <c r="D170" t="s">
        <v>258</v>
      </c>
      <c r="E170" t="s">
        <v>306</v>
      </c>
    </row>
    <row r="171" spans="1:5">
      <c r="A171">
        <v>170</v>
      </c>
      <c r="B171" t="s">
        <v>298</v>
      </c>
      <c r="C171" t="s">
        <v>307</v>
      </c>
      <c r="D171" t="s">
        <v>258</v>
      </c>
      <c r="E171" t="s">
        <v>308</v>
      </c>
    </row>
    <row r="172" spans="1:5">
      <c r="A172">
        <v>171</v>
      </c>
      <c r="B172" t="s">
        <v>309</v>
      </c>
      <c r="C172" t="s">
        <v>81</v>
      </c>
      <c r="D172" t="s">
        <v>258</v>
      </c>
      <c r="E172" t="s">
        <v>310</v>
      </c>
    </row>
    <row r="173" spans="1:5">
      <c r="A173">
        <v>172</v>
      </c>
      <c r="B173" t="s">
        <v>309</v>
      </c>
      <c r="C173" t="s">
        <v>311</v>
      </c>
      <c r="D173" t="s">
        <v>258</v>
      </c>
      <c r="E173" t="s">
        <v>312</v>
      </c>
    </row>
    <row r="174" spans="1:5">
      <c r="A174">
        <v>173</v>
      </c>
      <c r="B174" t="s">
        <v>309</v>
      </c>
      <c r="C174" t="s">
        <v>313</v>
      </c>
      <c r="D174" t="s">
        <v>258</v>
      </c>
      <c r="E174" t="s">
        <v>314</v>
      </c>
    </row>
    <row r="175" spans="1:5">
      <c r="A175">
        <v>174</v>
      </c>
      <c r="B175" t="s">
        <v>309</v>
      </c>
      <c r="C175" t="s">
        <v>315</v>
      </c>
      <c r="D175" t="s">
        <v>258</v>
      </c>
      <c r="E175" t="s">
        <v>316</v>
      </c>
    </row>
    <row r="176" spans="1:5">
      <c r="A176">
        <v>175</v>
      </c>
      <c r="B176" t="s">
        <v>317</v>
      </c>
      <c r="C176" t="s">
        <v>318</v>
      </c>
      <c r="D176" s="1" t="s">
        <v>408</v>
      </c>
      <c r="E176" t="s">
        <v>319</v>
      </c>
    </row>
    <row r="177" spans="1:5">
      <c r="A177">
        <v>176</v>
      </c>
      <c r="B177" t="s">
        <v>317</v>
      </c>
      <c r="C177" t="s">
        <v>320</v>
      </c>
      <c r="D177" t="s">
        <v>258</v>
      </c>
      <c r="E177" t="s">
        <v>321</v>
      </c>
    </row>
    <row r="178" spans="1:5">
      <c r="A178">
        <v>177</v>
      </c>
      <c r="B178" t="s">
        <v>317</v>
      </c>
      <c r="C178" t="s">
        <v>322</v>
      </c>
      <c r="D178" t="s">
        <v>258</v>
      </c>
      <c r="E178" t="s">
        <v>323</v>
      </c>
    </row>
    <row r="179" spans="1:5">
      <c r="A179">
        <v>178</v>
      </c>
      <c r="B179" t="s">
        <v>317</v>
      </c>
      <c r="C179" t="s">
        <v>324</v>
      </c>
      <c r="D179" t="s">
        <v>258</v>
      </c>
      <c r="E179" t="s">
        <v>325</v>
      </c>
    </row>
  </sheetData>
  <autoFilter ref="A1:E179" xr:uid="{4485CE3C-5D7E-184E-9546-F09E25888F60}"/>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94D2C-6AE7-2A4B-BFF0-D45D16668C80}">
  <dimension ref="A1:N46"/>
  <sheetViews>
    <sheetView zoomScale="85" workbookViewId="0">
      <pane ySplit="1" topLeftCell="A2" activePane="bottomLeft" state="frozen"/>
      <selection pane="bottomLeft" activeCell="G31" sqref="G31"/>
    </sheetView>
  </sheetViews>
  <sheetFormatPr baseColWidth="10" defaultRowHeight="20"/>
  <cols>
    <col min="1" max="1" width="23.28515625" bestFit="1" customWidth="1"/>
    <col min="2" max="3" width="26.7109375" bestFit="1" customWidth="1"/>
    <col min="4" max="4" width="24.85546875" bestFit="1" customWidth="1"/>
    <col min="5" max="5" width="13.5703125" bestFit="1" customWidth="1"/>
    <col min="6" max="6" width="13.5703125" customWidth="1"/>
    <col min="7" max="7" width="12.5703125" bestFit="1" customWidth="1"/>
    <col min="8" max="8" width="23" bestFit="1" customWidth="1"/>
    <col min="9" max="9" width="13.5703125" bestFit="1" customWidth="1"/>
    <col min="10" max="10" width="13.5703125" customWidth="1"/>
    <col min="11" max="11" width="13.5703125" bestFit="1" customWidth="1"/>
    <col min="12" max="12" width="52.7109375" customWidth="1"/>
  </cols>
  <sheetData>
    <row r="1" spans="1:14" s="5" customFormat="1" ht="21" thickBot="1">
      <c r="A1" s="21" t="s">
        <v>363</v>
      </c>
      <c r="B1" s="22" t="s">
        <v>345</v>
      </c>
      <c r="C1" s="4" t="s">
        <v>365</v>
      </c>
      <c r="D1" s="4" t="s">
        <v>367</v>
      </c>
      <c r="E1" s="4" t="s">
        <v>375</v>
      </c>
      <c r="F1" s="4" t="s">
        <v>374</v>
      </c>
      <c r="G1" s="4" t="s">
        <v>346</v>
      </c>
      <c r="H1" s="4" t="s">
        <v>370</v>
      </c>
      <c r="I1" s="4" t="s">
        <v>366</v>
      </c>
      <c r="J1" s="4" t="s">
        <v>383</v>
      </c>
      <c r="K1" s="4" t="s">
        <v>364</v>
      </c>
      <c r="L1" s="4" t="s">
        <v>348</v>
      </c>
      <c r="M1" s="4"/>
      <c r="N1" s="4"/>
    </row>
    <row r="2" spans="1:14" s="7" customFormat="1">
      <c r="A2" s="6" t="s">
        <v>390</v>
      </c>
      <c r="B2" s="23" t="s">
        <v>360</v>
      </c>
      <c r="C2" s="7" t="s">
        <v>377</v>
      </c>
      <c r="D2" s="7" t="s">
        <v>380</v>
      </c>
      <c r="G2" s="8"/>
      <c r="H2" s="12" t="s">
        <v>371</v>
      </c>
      <c r="I2" s="12" t="s">
        <v>409</v>
      </c>
      <c r="L2" s="9"/>
    </row>
    <row r="3" spans="1:14" s="12" customFormat="1">
      <c r="A3" s="10" t="s">
        <v>403</v>
      </c>
      <c r="B3" s="24" t="s">
        <v>337</v>
      </c>
      <c r="C3" s="12" t="s">
        <v>377</v>
      </c>
      <c r="D3" s="12" t="s">
        <v>384</v>
      </c>
      <c r="G3" s="13"/>
      <c r="H3" s="13" t="s">
        <v>386</v>
      </c>
      <c r="I3" s="12" t="s">
        <v>409</v>
      </c>
      <c r="L3" s="14"/>
    </row>
    <row r="4" spans="1:14" s="12" customFormat="1">
      <c r="A4" s="10"/>
      <c r="B4" s="24" t="s">
        <v>404</v>
      </c>
      <c r="C4" s="12" t="s">
        <v>377</v>
      </c>
      <c r="D4" s="12" t="s">
        <v>384</v>
      </c>
      <c r="G4" s="13"/>
      <c r="H4" s="13" t="s">
        <v>386</v>
      </c>
      <c r="I4" s="12" t="s">
        <v>409</v>
      </c>
      <c r="L4" s="14"/>
    </row>
    <row r="5" spans="1:14" s="12" customFormat="1">
      <c r="A5" s="10"/>
      <c r="B5" s="24" t="s">
        <v>405</v>
      </c>
      <c r="C5" s="12" t="s">
        <v>377</v>
      </c>
      <c r="D5" s="12" t="s">
        <v>384</v>
      </c>
      <c r="G5" s="13"/>
      <c r="H5" s="13" t="s">
        <v>386</v>
      </c>
      <c r="I5" s="12" t="s">
        <v>409</v>
      </c>
      <c r="L5" s="14"/>
    </row>
    <row r="6" spans="1:14" s="16" customFormat="1" ht="21" thickBot="1">
      <c r="A6" s="15"/>
      <c r="B6" s="25" t="s">
        <v>406</v>
      </c>
      <c r="C6" s="16" t="s">
        <v>377</v>
      </c>
      <c r="D6" s="16" t="s">
        <v>384</v>
      </c>
      <c r="G6" s="17"/>
      <c r="H6" s="13" t="s">
        <v>386</v>
      </c>
      <c r="I6" s="12" t="s">
        <v>409</v>
      </c>
      <c r="L6" s="18"/>
    </row>
    <row r="7" spans="1:14" s="7" customFormat="1">
      <c r="A7" s="6" t="s">
        <v>391</v>
      </c>
      <c r="B7" s="23" t="s">
        <v>359</v>
      </c>
      <c r="C7" s="7" t="s">
        <v>377</v>
      </c>
      <c r="D7" s="7" t="s">
        <v>380</v>
      </c>
      <c r="G7" s="7" t="s">
        <v>372</v>
      </c>
      <c r="H7" s="8" t="s">
        <v>386</v>
      </c>
      <c r="I7" s="30" t="s">
        <v>410</v>
      </c>
    </row>
    <row r="8" spans="1:14" s="12" customFormat="1">
      <c r="A8" s="10"/>
      <c r="B8" s="24" t="s">
        <v>393</v>
      </c>
      <c r="C8" s="12" t="s">
        <v>377</v>
      </c>
      <c r="D8" s="12" t="s">
        <v>396</v>
      </c>
      <c r="G8" s="12" t="s">
        <v>343</v>
      </c>
      <c r="H8" s="13" t="s">
        <v>386</v>
      </c>
      <c r="I8" s="31" t="s">
        <v>411</v>
      </c>
    </row>
    <row r="9" spans="1:14" s="12" customFormat="1">
      <c r="A9" s="10"/>
      <c r="B9" s="24" t="s">
        <v>349</v>
      </c>
      <c r="C9" s="12" t="s">
        <v>385</v>
      </c>
      <c r="D9" s="12" t="s">
        <v>385</v>
      </c>
      <c r="E9" s="12" t="s">
        <v>385</v>
      </c>
      <c r="F9" s="12" t="s">
        <v>385</v>
      </c>
      <c r="G9" s="12" t="s">
        <v>385</v>
      </c>
      <c r="H9" s="13" t="s">
        <v>386</v>
      </c>
      <c r="I9" s="12" t="s">
        <v>385</v>
      </c>
      <c r="J9" s="12" t="s">
        <v>385</v>
      </c>
      <c r="K9" s="12" t="s">
        <v>385</v>
      </c>
      <c r="L9" s="12" t="s">
        <v>385</v>
      </c>
    </row>
    <row r="10" spans="1:14" s="12" customFormat="1">
      <c r="A10" s="10"/>
      <c r="B10" s="24" t="s">
        <v>394</v>
      </c>
      <c r="C10" s="12" t="s">
        <v>377</v>
      </c>
      <c r="D10" s="12" t="s">
        <v>395</v>
      </c>
      <c r="G10" s="12" t="s">
        <v>344</v>
      </c>
      <c r="H10" s="13" t="s">
        <v>386</v>
      </c>
      <c r="I10" s="31" t="s">
        <v>411</v>
      </c>
    </row>
    <row r="11" spans="1:14" s="12" customFormat="1">
      <c r="A11" s="10"/>
      <c r="B11" s="24" t="s">
        <v>349</v>
      </c>
      <c r="C11" s="12" t="s">
        <v>385</v>
      </c>
      <c r="D11" s="12" t="s">
        <v>385</v>
      </c>
      <c r="E11" s="12" t="s">
        <v>385</v>
      </c>
      <c r="F11" s="12" t="s">
        <v>385</v>
      </c>
      <c r="G11" s="12" t="s">
        <v>385</v>
      </c>
      <c r="H11" s="13" t="s">
        <v>386</v>
      </c>
      <c r="I11" s="12" t="s">
        <v>385</v>
      </c>
      <c r="J11" s="12" t="s">
        <v>385</v>
      </c>
      <c r="K11" s="12" t="s">
        <v>385</v>
      </c>
      <c r="L11" s="12" t="s">
        <v>385</v>
      </c>
    </row>
    <row r="12" spans="1:14" s="12" customFormat="1">
      <c r="A12" s="10"/>
      <c r="B12" s="24" t="s">
        <v>342</v>
      </c>
      <c r="C12" s="12" t="s">
        <v>377</v>
      </c>
      <c r="D12" s="12" t="s">
        <v>384</v>
      </c>
      <c r="G12" s="12" t="s">
        <v>373</v>
      </c>
      <c r="H12" s="12" t="s">
        <v>388</v>
      </c>
      <c r="I12" s="31" t="s">
        <v>412</v>
      </c>
    </row>
    <row r="13" spans="1:14" s="12" customFormat="1">
      <c r="A13" s="10"/>
      <c r="B13" s="24" t="s">
        <v>353</v>
      </c>
      <c r="C13" s="12" t="s">
        <v>377</v>
      </c>
      <c r="D13" s="12" t="s">
        <v>384</v>
      </c>
      <c r="G13" s="12" t="s">
        <v>373</v>
      </c>
      <c r="H13" s="12" t="s">
        <v>388</v>
      </c>
      <c r="I13" s="31" t="s">
        <v>412</v>
      </c>
    </row>
    <row r="14" spans="1:14" s="12" customFormat="1">
      <c r="A14" s="10"/>
      <c r="B14" s="24" t="s">
        <v>354</v>
      </c>
      <c r="C14" s="12" t="s">
        <v>377</v>
      </c>
      <c r="D14" s="12" t="s">
        <v>384</v>
      </c>
      <c r="G14" s="12" t="s">
        <v>373</v>
      </c>
      <c r="H14" s="12" t="s">
        <v>388</v>
      </c>
      <c r="I14" s="31" t="s">
        <v>412</v>
      </c>
    </row>
    <row r="15" spans="1:14" s="12" customFormat="1">
      <c r="A15" s="10"/>
      <c r="B15" s="24" t="s">
        <v>355</v>
      </c>
      <c r="C15" s="12" t="s">
        <v>377</v>
      </c>
      <c r="D15" s="12" t="s">
        <v>380</v>
      </c>
      <c r="G15" s="12" t="s">
        <v>373</v>
      </c>
      <c r="H15" s="12" t="s">
        <v>388</v>
      </c>
      <c r="I15" s="31" t="s">
        <v>412</v>
      </c>
    </row>
    <row r="16" spans="1:14" s="12" customFormat="1">
      <c r="A16" s="10"/>
      <c r="B16" s="24" t="s">
        <v>356</v>
      </c>
      <c r="C16" s="12" t="s">
        <v>377</v>
      </c>
      <c r="D16" s="12" t="s">
        <v>380</v>
      </c>
      <c r="G16" s="12" t="s">
        <v>373</v>
      </c>
      <c r="H16" s="12" t="s">
        <v>388</v>
      </c>
      <c r="I16" s="31" t="s">
        <v>412</v>
      </c>
    </row>
    <row r="17" spans="1:9" s="28" customFormat="1">
      <c r="A17" s="26"/>
      <c r="B17" s="27" t="s">
        <v>369</v>
      </c>
      <c r="C17" s="28" t="s">
        <v>378</v>
      </c>
      <c r="D17" s="28" t="s">
        <v>402</v>
      </c>
      <c r="G17" s="28" t="s">
        <v>368</v>
      </c>
      <c r="H17" s="29" t="s">
        <v>386</v>
      </c>
      <c r="I17" s="32" t="s">
        <v>412</v>
      </c>
    </row>
    <row r="18" spans="1:9" s="12" customFormat="1">
      <c r="A18" s="10" t="s">
        <v>392</v>
      </c>
      <c r="B18" s="24" t="s">
        <v>359</v>
      </c>
      <c r="C18" s="12" t="s">
        <v>377</v>
      </c>
      <c r="D18" s="12" t="s">
        <v>380</v>
      </c>
      <c r="G18" s="12" t="s">
        <v>372</v>
      </c>
      <c r="H18" s="13" t="s">
        <v>386</v>
      </c>
      <c r="I18" s="19"/>
    </row>
    <row r="19" spans="1:9" s="12" customFormat="1">
      <c r="A19" s="10"/>
      <c r="B19" s="24" t="s">
        <v>393</v>
      </c>
      <c r="C19" s="12" t="s">
        <v>377</v>
      </c>
      <c r="D19" s="12" t="s">
        <v>397</v>
      </c>
      <c r="G19" s="12" t="s">
        <v>343</v>
      </c>
      <c r="H19" s="13" t="s">
        <v>386</v>
      </c>
    </row>
    <row r="20" spans="1:9" s="12" customFormat="1">
      <c r="A20" s="10"/>
      <c r="B20" s="24" t="s">
        <v>349</v>
      </c>
      <c r="C20" s="12" t="s">
        <v>377</v>
      </c>
      <c r="D20" s="12" t="s">
        <v>399</v>
      </c>
      <c r="G20" s="12" t="s">
        <v>347</v>
      </c>
      <c r="H20" s="13" t="s">
        <v>386</v>
      </c>
    </row>
    <row r="21" spans="1:9" s="12" customFormat="1">
      <c r="A21" s="10"/>
      <c r="B21" s="24" t="s">
        <v>394</v>
      </c>
      <c r="C21" s="12" t="s">
        <v>377</v>
      </c>
      <c r="D21" s="20" t="s">
        <v>398</v>
      </c>
      <c r="G21" s="12" t="s">
        <v>344</v>
      </c>
      <c r="H21" s="13" t="s">
        <v>386</v>
      </c>
    </row>
    <row r="22" spans="1:9" s="12" customFormat="1">
      <c r="A22" s="10"/>
      <c r="B22" s="24" t="s">
        <v>349</v>
      </c>
      <c r="C22" s="12" t="s">
        <v>377</v>
      </c>
      <c r="D22" s="12" t="s">
        <v>380</v>
      </c>
      <c r="G22" s="12" t="s">
        <v>347</v>
      </c>
      <c r="H22" s="13" t="s">
        <v>386</v>
      </c>
    </row>
    <row r="23" spans="1:9" s="12" customFormat="1">
      <c r="A23" s="10"/>
      <c r="B23" s="24" t="s">
        <v>342</v>
      </c>
      <c r="C23" s="12" t="s">
        <v>377</v>
      </c>
      <c r="D23" s="12" t="s">
        <v>384</v>
      </c>
      <c r="G23" s="12" t="s">
        <v>373</v>
      </c>
      <c r="H23" s="12" t="s">
        <v>389</v>
      </c>
    </row>
    <row r="24" spans="1:9" s="12" customFormat="1">
      <c r="A24" s="10"/>
      <c r="B24" s="24" t="s">
        <v>353</v>
      </c>
      <c r="C24" s="12" t="s">
        <v>377</v>
      </c>
      <c r="D24" s="12" t="s">
        <v>384</v>
      </c>
      <c r="G24" s="12" t="s">
        <v>373</v>
      </c>
      <c r="H24" s="12" t="s">
        <v>389</v>
      </c>
    </row>
    <row r="25" spans="1:9" s="12" customFormat="1">
      <c r="A25" s="10"/>
      <c r="B25" s="24" t="s">
        <v>354</v>
      </c>
      <c r="C25" s="12" t="s">
        <v>377</v>
      </c>
      <c r="D25" s="12" t="s">
        <v>384</v>
      </c>
      <c r="G25" s="12" t="s">
        <v>373</v>
      </c>
      <c r="H25" s="12" t="s">
        <v>389</v>
      </c>
    </row>
    <row r="26" spans="1:9" s="12" customFormat="1">
      <c r="A26" s="10"/>
      <c r="B26" s="24" t="s">
        <v>355</v>
      </c>
      <c r="C26" s="12" t="s">
        <v>378</v>
      </c>
      <c r="D26" s="12" t="s">
        <v>379</v>
      </c>
      <c r="G26" s="12" t="s">
        <v>373</v>
      </c>
      <c r="H26" s="12" t="s">
        <v>389</v>
      </c>
    </row>
    <row r="27" spans="1:9" s="12" customFormat="1">
      <c r="A27" s="10"/>
      <c r="B27" s="24" t="s">
        <v>356</v>
      </c>
      <c r="C27" s="12" t="s">
        <v>378</v>
      </c>
      <c r="D27" s="12" t="s">
        <v>379</v>
      </c>
      <c r="G27" s="12" t="s">
        <v>373</v>
      </c>
      <c r="H27" s="12" t="s">
        <v>389</v>
      </c>
    </row>
    <row r="28" spans="1:9" s="16" customFormat="1" ht="21" thickBot="1">
      <c r="A28" s="15"/>
      <c r="B28" s="25" t="s">
        <v>369</v>
      </c>
      <c r="C28" s="16" t="s">
        <v>378</v>
      </c>
      <c r="D28" s="16" t="s">
        <v>401</v>
      </c>
      <c r="G28" s="16" t="s">
        <v>368</v>
      </c>
      <c r="H28" s="17" t="s">
        <v>386</v>
      </c>
    </row>
    <row r="29" spans="1:9" s="7" customFormat="1">
      <c r="A29" s="6" t="s">
        <v>400</v>
      </c>
      <c r="B29" s="23" t="s">
        <v>341</v>
      </c>
      <c r="C29" s="7" t="s">
        <v>377</v>
      </c>
      <c r="D29" s="7" t="s">
        <v>380</v>
      </c>
      <c r="G29" s="8"/>
      <c r="H29" s="7" t="s">
        <v>387</v>
      </c>
    </row>
    <row r="30" spans="1:9" s="12" customFormat="1">
      <c r="A30" s="10"/>
      <c r="B30" s="24" t="s">
        <v>352</v>
      </c>
      <c r="C30" s="12" t="s">
        <v>377</v>
      </c>
      <c r="D30" s="12" t="s">
        <v>380</v>
      </c>
      <c r="G30" s="13"/>
      <c r="H30" s="12" t="s">
        <v>387</v>
      </c>
    </row>
    <row r="31" spans="1:9" s="12" customFormat="1">
      <c r="A31" s="10"/>
      <c r="B31" s="24" t="s">
        <v>357</v>
      </c>
      <c r="C31" s="12" t="s">
        <v>377</v>
      </c>
      <c r="D31" s="12" t="s">
        <v>380</v>
      </c>
      <c r="G31" s="13"/>
      <c r="H31" s="12" t="s">
        <v>387</v>
      </c>
    </row>
    <row r="32" spans="1:9" s="12" customFormat="1">
      <c r="A32" s="10"/>
      <c r="B32" s="24" t="s">
        <v>358</v>
      </c>
      <c r="C32" s="12" t="s">
        <v>378</v>
      </c>
      <c r="D32" s="12" t="s">
        <v>381</v>
      </c>
      <c r="G32" s="13"/>
      <c r="H32" s="12" t="s">
        <v>387</v>
      </c>
    </row>
    <row r="33" spans="1:8" s="12" customFormat="1">
      <c r="A33" s="10"/>
      <c r="B33" s="24" t="s">
        <v>342</v>
      </c>
      <c r="C33" s="12" t="s">
        <v>377</v>
      </c>
      <c r="D33" s="12" t="s">
        <v>384</v>
      </c>
      <c r="G33" s="12" t="s">
        <v>373</v>
      </c>
      <c r="H33" s="12" t="s">
        <v>387</v>
      </c>
    </row>
    <row r="34" spans="1:8" s="12" customFormat="1">
      <c r="A34" s="10"/>
      <c r="B34" s="24" t="s">
        <v>353</v>
      </c>
      <c r="C34" s="12" t="s">
        <v>377</v>
      </c>
      <c r="D34" s="12" t="s">
        <v>384</v>
      </c>
      <c r="G34" s="12" t="s">
        <v>373</v>
      </c>
      <c r="H34" s="12" t="s">
        <v>387</v>
      </c>
    </row>
    <row r="35" spans="1:8" s="12" customFormat="1">
      <c r="A35" s="10"/>
      <c r="B35" s="24" t="s">
        <v>354</v>
      </c>
      <c r="C35" s="12" t="s">
        <v>377</v>
      </c>
      <c r="D35" s="12" t="s">
        <v>384</v>
      </c>
      <c r="G35" s="12" t="s">
        <v>373</v>
      </c>
      <c r="H35" s="12" t="s">
        <v>387</v>
      </c>
    </row>
    <row r="36" spans="1:8" s="12" customFormat="1">
      <c r="A36" s="10"/>
      <c r="B36" s="24" t="s">
        <v>355</v>
      </c>
      <c r="C36" s="12" t="s">
        <v>377</v>
      </c>
      <c r="D36" s="12" t="s">
        <v>384</v>
      </c>
      <c r="G36" s="12" t="s">
        <v>373</v>
      </c>
      <c r="H36" s="12" t="s">
        <v>387</v>
      </c>
    </row>
    <row r="37" spans="1:8" s="16" customFormat="1" ht="21" thickBot="1">
      <c r="A37" s="15"/>
      <c r="B37" s="25" t="s">
        <v>356</v>
      </c>
      <c r="C37" s="16" t="s">
        <v>377</v>
      </c>
      <c r="D37" s="16" t="s">
        <v>384</v>
      </c>
      <c r="G37" s="16" t="s">
        <v>373</v>
      </c>
      <c r="H37" s="16" t="s">
        <v>387</v>
      </c>
    </row>
    <row r="38" spans="1:8">
      <c r="A38" s="11" t="s">
        <v>336</v>
      </c>
      <c r="B38" s="24" t="s">
        <v>339</v>
      </c>
      <c r="C38" t="s">
        <v>378</v>
      </c>
      <c r="D38" t="s">
        <v>382</v>
      </c>
      <c r="G38" t="s">
        <v>373</v>
      </c>
      <c r="H38" s="3" t="s">
        <v>386</v>
      </c>
    </row>
    <row r="39" spans="1:8">
      <c r="A39" s="11"/>
      <c r="B39" s="24" t="s">
        <v>338</v>
      </c>
      <c r="C39" t="s">
        <v>377</v>
      </c>
      <c r="D39" t="s">
        <v>376</v>
      </c>
      <c r="G39" t="s">
        <v>368</v>
      </c>
    </row>
    <row r="40" spans="1:8">
      <c r="A40" s="11"/>
      <c r="B40" s="24" t="s">
        <v>361</v>
      </c>
      <c r="C40" t="s">
        <v>378</v>
      </c>
      <c r="D40" t="s">
        <v>376</v>
      </c>
      <c r="G40" t="s">
        <v>368</v>
      </c>
    </row>
    <row r="41" spans="1:8">
      <c r="A41" s="11"/>
      <c r="B41" s="24" t="s">
        <v>350</v>
      </c>
      <c r="C41" t="s">
        <v>378</v>
      </c>
      <c r="D41" t="s">
        <v>376</v>
      </c>
      <c r="G41" t="s">
        <v>368</v>
      </c>
    </row>
    <row r="42" spans="1:8">
      <c r="A42" s="11"/>
      <c r="B42" s="24" t="s">
        <v>351</v>
      </c>
      <c r="C42" t="s">
        <v>378</v>
      </c>
      <c r="D42" t="s">
        <v>376</v>
      </c>
      <c r="G42" t="s">
        <v>368</v>
      </c>
    </row>
    <row r="43" spans="1:8">
      <c r="A43" s="11"/>
      <c r="B43" s="24" t="s">
        <v>340</v>
      </c>
      <c r="C43" t="s">
        <v>378</v>
      </c>
      <c r="D43" t="s">
        <v>376</v>
      </c>
      <c r="G43" t="s">
        <v>368</v>
      </c>
    </row>
    <row r="46" spans="1:8" ht="147">
      <c r="A46" s="14" t="s">
        <v>362</v>
      </c>
    </row>
  </sheetData>
  <autoFilter ref="A1:Q1" xr:uid="{8BD94D2C-6AE7-2A4B-BFF0-D45D16668C80}"/>
  <phoneticPr fontId="1"/>
  <conditionalFormatting sqref="C2:C100">
    <cfRule type="cellIs" dxfId="5" priority="3" operator="equal">
      <formula>"OK"</formula>
    </cfRule>
    <cfRule type="cellIs" dxfId="4" priority="2" operator="equal">
      <formula>"NG"</formula>
    </cfRule>
    <cfRule type="cellIs" dxfId="3" priority="1" operator="equal">
      <formula>"ー"</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27A7C-BEFD-E146-9BDB-7A2D4A3978CA}">
  <dimension ref="A1"/>
  <sheetViews>
    <sheetView workbookViewId="0"/>
  </sheetViews>
  <sheetFormatPr baseColWidth="10" defaultRowHeight="20"/>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NAKAGUKIYUKO</dc:creator>
  <cp:lastModifiedBy>NAKAGUKIYUKO</cp:lastModifiedBy>
  <dcterms:created xsi:type="dcterms:W3CDTF">2025-11-02T16:21:49Z</dcterms:created>
  <dcterms:modified xsi:type="dcterms:W3CDTF">2025-11-03T13:19:55Z</dcterms:modified>
</cp:coreProperties>
</file>