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0" activeTab="4"/>
  </bookViews>
  <sheets>
    <sheet name="Test Plan" sheetId="4" r:id="rId1"/>
    <sheet name="Check List" sheetId="5" r:id="rId2"/>
    <sheet name="Critical path test-suit" sheetId="1" r:id="rId3"/>
    <sheet name="Extended test-suit" sheetId="2" r:id="rId4"/>
    <sheet name="Destructive test-suit" sheetId="3" r:id="rId5"/>
    <sheet name="Test Repor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<sst xmlns="http://schemas.openxmlformats.org/spreadsheetml/2006/main" count="471" uniqueCount="203">
  <si>
    <t>button "Spin"</t>
  </si>
  <si>
    <t>application launch</t>
  </si>
  <si>
    <t>application page opens</t>
  </si>
  <si>
    <t>button "Spin" response</t>
  </si>
  <si>
    <t>game components</t>
  </si>
  <si>
    <t>gaming reels</t>
  </si>
  <si>
    <t>not specified</t>
  </si>
  <si>
    <t>scoring</t>
  </si>
  <si>
    <t>Scoring of win combination of number "1"</t>
  </si>
  <si>
    <t>losing combination</t>
  </si>
  <si>
    <t>decrease the  balance by one coin</t>
  </si>
  <si>
    <t>decrease  the balance by one coin</t>
  </si>
  <si>
    <t>balance increase by 60 coins</t>
  </si>
  <si>
    <t>balance increase by 80 coins</t>
  </si>
  <si>
    <t>balance increase by 100 coins</t>
  </si>
  <si>
    <t>Scoring of win combination of number "2"</t>
  </si>
  <si>
    <t>balance increase by 120 coins</t>
  </si>
  <si>
    <t>balance increase by 160 coins</t>
  </si>
  <si>
    <t>current balance screen</t>
  </si>
  <si>
    <t>Scoring of win combination of number "3"</t>
  </si>
  <si>
    <t>balance increase by 180 coins</t>
  </si>
  <si>
    <t>balance increase by 240 coins</t>
  </si>
  <si>
    <t>balance increase by 300 coins</t>
  </si>
  <si>
    <t>Scoring of win combination of number "4"</t>
  </si>
  <si>
    <t>balance increase by 320 coins</t>
  </si>
  <si>
    <t>balance increase by 400 coins</t>
  </si>
  <si>
    <t>balance increase by 200 coins</t>
  </si>
  <si>
    <t>displayed in the  line #5 of paytable</t>
  </si>
  <si>
    <t>displayed in the  line #1 of paytable</t>
  </si>
  <si>
    <t>displayed in the  line #2 of paytable</t>
  </si>
  <si>
    <t>displayed in the line #4 of paytable</t>
  </si>
  <si>
    <t>displayed in the  line #6 of paytable</t>
  </si>
  <si>
    <t>displayed in the  line #7 of paytable</t>
  </si>
  <si>
    <t>displayed in the  line #8 of paytable</t>
  </si>
  <si>
    <t>displayed in the  line #9 of paytable</t>
  </si>
  <si>
    <t>displayed in the  line #10 of paytable</t>
  </si>
  <si>
    <t>displayed in the  line #11 of paytable</t>
  </si>
  <si>
    <t>displayed in the  line #12 of paytable</t>
  </si>
  <si>
    <t>losing 80 coins</t>
  </si>
  <si>
    <t>Scoring of win combination of number "5"</t>
  </si>
  <si>
    <t>balance increase by 500 coins</t>
  </si>
  <si>
    <t>losing 100 coins</t>
  </si>
  <si>
    <t>displayed in the  line #13 of paytable</t>
  </si>
  <si>
    <t>displayed in the  line #14 of paytable</t>
  </si>
  <si>
    <t>displayed in the  line #15 of paytable</t>
  </si>
  <si>
    <t>the bet is played, the balance goes negative</t>
  </si>
  <si>
    <t>the application must not work with an empty balance</t>
  </si>
  <si>
    <t>the reel screen displays 15 numbers (from 1 till 5) in 3 rows and 5 columns</t>
  </si>
  <si>
    <t>win combination in the gaming reels  are coloring by  green and flashing</t>
  </si>
  <si>
    <t>win combination in the gaming reels  are coloring  by green and flashing</t>
  </si>
  <si>
    <t>correct display of win combination in gaming reels</t>
  </si>
  <si>
    <t>correct display of win combination in gaming screen</t>
  </si>
  <si>
    <t xml:space="preserve">gaming screen </t>
  </si>
  <si>
    <t>button  "Spin"</t>
  </si>
  <si>
    <t>balance decreases synchronously with button "Spin"pressing</t>
  </si>
  <si>
    <t>1.push button "Spin"</t>
  </si>
  <si>
    <t>2.push button "Spin"</t>
  </si>
  <si>
    <t>1.double click on the app</t>
  </si>
  <si>
    <t>1.push button  "Spin"</t>
  </si>
  <si>
    <t>3.push button "Spin"</t>
  </si>
  <si>
    <t>displayed in the line #3 of paytable</t>
  </si>
  <si>
    <t>passed</t>
  </si>
  <si>
    <t>failed</t>
  </si>
  <si>
    <t>by one loosing bet player  the balance decrease by one coin</t>
  </si>
  <si>
    <t xml:space="preserve">system , positive </t>
  </si>
  <si>
    <t xml:space="preserve"> Button "Spin" inactive - not allowed  to place a bet</t>
  </si>
  <si>
    <t>activity of button "Spin" on game finish</t>
  </si>
  <si>
    <t>displayed  " the game is over"</t>
  </si>
  <si>
    <t>bet with empty  balance</t>
  </si>
  <si>
    <t xml:space="preserve">smoke </t>
  </si>
  <si>
    <t>losing combination, balance 0 coin</t>
  </si>
  <si>
    <t xml:space="preserve">losing combination,negative balance </t>
  </si>
  <si>
    <t>1.push button "Spin" with maximum possible speed</t>
  </si>
  <si>
    <t>game with empty balance</t>
  </si>
  <si>
    <t>game with negative  balance</t>
  </si>
  <si>
    <t>the application must not work with negative balance</t>
  </si>
  <si>
    <t>button "Spin" is active immediately after the bet</t>
  </si>
  <si>
    <t>15 digits on the gaming reels change synchronously with pressing</t>
  </si>
  <si>
    <t>16 digits on the gaming reels change synchronously with pressing</t>
  </si>
  <si>
    <t>button "Spin" is inactive for 5 seconds</t>
  </si>
  <si>
    <t>winning combination</t>
  </si>
  <si>
    <t xml:space="preserve"> gaming reels shows last winning  result for 5 seconds</t>
  </si>
  <si>
    <t>TEST PLAN</t>
  </si>
  <si>
    <t>PURPOSE</t>
  </si>
  <si>
    <t>REVIEWED BY</t>
  </si>
  <si>
    <t>PROJECT NAME</t>
  </si>
  <si>
    <t>PROJECT  ID</t>
  </si>
  <si>
    <t>DESCRIPTION</t>
  </si>
  <si>
    <t>FEATURES TO BE TESTED</t>
  </si>
  <si>
    <t>Slot Game</t>
  </si>
  <si>
    <t>Yulia A</t>
  </si>
  <si>
    <t>Aleksandr Gritsevski</t>
  </si>
  <si>
    <t>negative , recoverability testing</t>
  </si>
  <si>
    <t>FEATURES NOT TO BE TESTED</t>
  </si>
  <si>
    <t>business logic tier testing</t>
  </si>
  <si>
    <t>presentation tier testing</t>
  </si>
  <si>
    <t>DESIGNED BY</t>
  </si>
  <si>
    <t>EXECUTED BY</t>
  </si>
  <si>
    <t>STRATEGY and APPROACH</t>
  </si>
  <si>
    <t>SCHEDULE</t>
  </si>
  <si>
    <t>ROLES and RESPONSIBILITY</t>
  </si>
  <si>
    <t>DOCUMENTATION</t>
  </si>
  <si>
    <t>WA001</t>
  </si>
  <si>
    <t>TO BE CHECKED</t>
  </si>
  <si>
    <t>STATUS</t>
  </si>
  <si>
    <t>deactivation on game finishing</t>
  </si>
  <si>
    <t>dispalying of winning combination</t>
  </si>
  <si>
    <t>application</t>
  </si>
  <si>
    <t>filling of gaming reels</t>
  </si>
  <si>
    <t>displaying of winning combination</t>
  </si>
  <si>
    <t xml:space="preserve"> "111" winning combination</t>
  </si>
  <si>
    <t xml:space="preserve"> "1111" winning combination</t>
  </si>
  <si>
    <t xml:space="preserve"> "11111" winning combination</t>
  </si>
  <si>
    <t xml:space="preserve"> "222" winning combination</t>
  </si>
  <si>
    <t xml:space="preserve"> "2222" winning combination</t>
  </si>
  <si>
    <t xml:space="preserve"> "22222" winning combination</t>
  </si>
  <si>
    <t xml:space="preserve"> "333" winning combination</t>
  </si>
  <si>
    <t xml:space="preserve"> "3333" winning combination</t>
  </si>
  <si>
    <t xml:space="preserve"> "33333" winning combination</t>
  </si>
  <si>
    <t xml:space="preserve"> "444" winning combination</t>
  </si>
  <si>
    <t xml:space="preserve"> "4444" winning combination</t>
  </si>
  <si>
    <t xml:space="preserve"> "44444" winning combination</t>
  </si>
  <si>
    <t xml:space="preserve"> "555" winning combination</t>
  </si>
  <si>
    <t xml:space="preserve"> "5555" winning combination</t>
  </si>
  <si>
    <t xml:space="preserve"> "55555" winning combination</t>
  </si>
  <si>
    <t>CRITICAL PATH TEST-CASES</t>
  </si>
  <si>
    <t>PRIORATY</t>
  </si>
  <si>
    <t>scoring of losing combination</t>
  </si>
  <si>
    <t xml:space="preserve"> Button "Spin" is active and  allows  to place a bet</t>
  </si>
  <si>
    <t>losing combination,  balance 0 coin</t>
  </si>
  <si>
    <t>P1 –High                                     P2 – Medium                              P3 – Low </t>
  </si>
  <si>
    <t>P1</t>
  </si>
  <si>
    <t>P2</t>
  </si>
  <si>
    <t>P3</t>
  </si>
  <si>
    <t>WA001-1</t>
  </si>
  <si>
    <t>WA001-2</t>
  </si>
  <si>
    <t>WA001-3</t>
  </si>
  <si>
    <t>WA001-4</t>
  </si>
  <si>
    <t>WA001-5</t>
  </si>
  <si>
    <t>WA001-6</t>
  </si>
  <si>
    <t>WA001-7</t>
  </si>
  <si>
    <t>WA001-8</t>
  </si>
  <si>
    <t>WA001-9</t>
  </si>
  <si>
    <t>WA001-10</t>
  </si>
  <si>
    <t>WA001-11</t>
  </si>
  <si>
    <t>WA001-12</t>
  </si>
  <si>
    <t>WA001-13</t>
  </si>
  <si>
    <t>WA001-14</t>
  </si>
  <si>
    <t>WA001-15</t>
  </si>
  <si>
    <t>WA001-16</t>
  </si>
  <si>
    <t>WA001-18</t>
  </si>
  <si>
    <t>WA001-17</t>
  </si>
  <si>
    <t>on the screen displayed colored green text   with current win coins</t>
  </si>
  <si>
    <t>current balance</t>
  </si>
  <si>
    <t>scoring in losing combination</t>
  </si>
  <si>
    <t>scoring in winning combinations of number "1"</t>
  </si>
  <si>
    <t>scoring in winning combinations of number "2"</t>
  </si>
  <si>
    <t>scoring in winning combinations of number "3"</t>
  </si>
  <si>
    <t>scoring in winning combinations of number "4"</t>
  </si>
  <si>
    <t>scoring in winning combinations of number "5"</t>
  </si>
  <si>
    <t>betting  with empty balance</t>
  </si>
  <si>
    <t>DESTRUCTIVE TEST CASES</t>
  </si>
  <si>
    <t>ID</t>
  </si>
  <si>
    <t>RELATED REQUIREMENTS</t>
  </si>
  <si>
    <t>MODULE</t>
  </si>
  <si>
    <t>SUBMODULE</t>
  </si>
  <si>
    <t>TESTING TYPE</t>
  </si>
  <si>
    <t>TEST CASE TITLE</t>
  </si>
  <si>
    <t>PRE-CONDITION</t>
  </si>
  <si>
    <t>STEP</t>
  </si>
  <si>
    <t>EXECTED RESULT</t>
  </si>
  <si>
    <t>ACTUAL RESULT</t>
  </si>
  <si>
    <t>BAG</t>
  </si>
  <si>
    <t>winning combination is not recognized ,losing 121 coins</t>
  </si>
  <si>
    <t>winning combination is not recognized , losing 161 coins</t>
  </si>
  <si>
    <t>winning combination is not recognized , losing 201 coins</t>
  </si>
  <si>
    <t>reaction speed of the gaming reels with winning combination</t>
  </si>
  <si>
    <t>WA001-19</t>
  </si>
  <si>
    <t>WA001-20</t>
  </si>
  <si>
    <t>quick response of "Spin" button in losing combination</t>
  </si>
  <si>
    <t>quick response of "Spin" button with winning combination</t>
  </si>
  <si>
    <t>quick response of  gaming reels with losing combination</t>
  </si>
  <si>
    <t>quick response of  gaming reels with winning combination</t>
  </si>
  <si>
    <t>correctness of scoring  in quick betting with losing combination</t>
  </si>
  <si>
    <t xml:space="preserve"> button "Spin"</t>
  </si>
  <si>
    <t xml:space="preserve">quick response of  gaming reels </t>
  </si>
  <si>
    <t>quick response of "Spin" button</t>
  </si>
  <si>
    <t>quick betting and scoring</t>
  </si>
  <si>
    <t>current balance screen shows last decreased balance for 5 seconds</t>
  </si>
  <si>
    <t>the reel screen  displays a set of numbers</t>
  </si>
  <si>
    <t xml:space="preserve">correct display of numbers on gaming reels </t>
  </si>
  <si>
    <t xml:space="preserve"> PASSED</t>
  </si>
  <si>
    <t>FAILED</t>
  </si>
  <si>
    <t>CRITICAL PATH TESTING</t>
  </si>
  <si>
    <t>DESTRUCTIVE TESTING</t>
  </si>
  <si>
    <t>EXTENDED TESTING</t>
  </si>
  <si>
    <t>EXTENDED TEST-CASES</t>
  </si>
  <si>
    <t>scripted manual testing</t>
  </si>
  <si>
    <t>acceptance  testing</t>
  </si>
  <si>
    <t xml:space="preserve">critical path,positive </t>
  </si>
  <si>
    <t xml:space="preserve">exetnded , positive </t>
  </si>
  <si>
    <t>playing with empty balance</t>
  </si>
  <si>
    <t>playing with negative 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</si>
</sst>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 Light"/>
      <family val="2"/>
      <scheme val="major"/>
    </font>
    <font>
      <b/>
      <sz val="9"/>
      <name val="Comic Sans MS"/>
      <family val="4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2A2A2A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9"/>
      <color rgb="FFFF0000"/>
      <name val="Calibri Light"/>
      <family val="2"/>
      <scheme val="major"/>
    </font>
    <font>
      <sz val="11"/>
      <color rgb="FF5D6769"/>
      <name val="Arial"/>
      <family val="2"/>
    </font>
    <font>
      <b/>
      <sz val="11"/>
      <color rgb="FF5D6769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Calibri Light"/>
      <family val="2"/>
    </font>
    <font>
      <b/>
      <sz val="9"/>
      <color theme="1"/>
      <name val="Calibri"/>
      <family val="2"/>
      <scheme val="minor"/>
    </font>
    <font>
      <b/>
      <sz val="9"/>
      <color rgb="FF00B05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wrapText="1" shrinkToFit="1"/>
    </xf>
    <xf numFmtId="0" fontId="7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  <xf numFmtId="0" fontId="18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0" fillId="0" borderId="4" xfId="0" applyBorder="1"/>
    <xf numFmtId="0" fontId="9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9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3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 shrinkToFit="1"/>
    </xf>
    <xf numFmtId="0" fontId="16" fillId="2" borderId="4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 shrinkToFi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0" borderId="8" xfId="0" applyFont="1" applyBorder="1" applyAlignment="1">
      <alignment wrapText="1"/>
    </xf>
    <xf numFmtId="0" fontId="9" fillId="3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15" fillId="0" borderId="5" xfId="0" applyFont="1" applyBorder="1" applyAlignment="1">
      <alignment wrapText="1" shrinkToFit="1"/>
    </xf>
    <xf numFmtId="0" fontId="15" fillId="0" borderId="6" xfId="0" applyFont="1" applyBorder="1" applyAlignment="1">
      <alignment wrapText="1" shrinkToFit="1"/>
    </xf>
    <xf numFmtId="0" fontId="0" fillId="0" borderId="5" xfId="0" applyBorder="1" applyAlignment="1">
      <alignment wrapText="1" shrinkToFit="1"/>
    </xf>
    <xf numFmtId="0" fontId="0" fillId="0" borderId="6" xfId="0" applyBorder="1" applyAlignment="1">
      <alignment wrapText="1" shrinkToFi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 shrinkToFit="1"/>
    </xf>
    <xf numFmtId="0" fontId="0" fillId="0" borderId="8" xfId="0" applyBorder="1"/>
    <xf numFmtId="0" fontId="15" fillId="0" borderId="5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 shrinkToFit="1"/>
    </xf>
    <xf numFmtId="0" fontId="15" fillId="0" borderId="7" xfId="0" applyFont="1" applyBorder="1" applyAlignment="1">
      <alignment vertical="top"/>
    </xf>
    <xf numFmtId="0" fontId="0" fillId="0" borderId="8" xfId="0" applyFont="1" applyBorder="1" applyAlignment="1">
      <alignment horizontal="left" vertical="top" wrapText="1"/>
    </xf>
    <xf numFmtId="0" fontId="9" fillId="4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wrapText="1"/>
    </xf>
    <xf numFmtId="0" fontId="8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wrapText="1"/>
    </xf>
    <xf numFmtId="0" fontId="5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 shrinkToFit="1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top" wrapText="1"/>
    </xf>
    <xf numFmtId="0" fontId="6" fillId="0" borderId="11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3" fillId="0" borderId="12" xfId="0" applyFont="1" applyBorder="1" applyAlignment="1">
      <alignment wrapText="1"/>
    </xf>
    <xf numFmtId="0" fontId="3" fillId="0" borderId="12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5" fillId="3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19" fillId="4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/>
    </xf>
    <xf numFmtId="0" fontId="19" fillId="4" borderId="1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 shrinkToFit="1"/>
    </xf>
    <xf numFmtId="0" fontId="15" fillId="2" borderId="4" xfId="0" applyFont="1" applyFill="1" applyBorder="1" applyAlignment="1">
      <alignment horizontal="center" vertical="center" wrapText="1" shrinkToFit="1"/>
    </xf>
    <xf numFmtId="0" fontId="15" fillId="2" borderId="5" xfId="0" applyFont="1" applyFill="1" applyBorder="1" applyAlignment="1">
      <alignment horizontal="center" wrapText="1" shrinkToFit="1"/>
    </xf>
    <xf numFmtId="0" fontId="15" fillId="2" borderId="6" xfId="0" applyFont="1" applyFill="1" applyBorder="1" applyAlignment="1">
      <alignment horizontal="center" wrapText="1" shrinkToFit="1"/>
    </xf>
    <xf numFmtId="0" fontId="0" fillId="2" borderId="6" xfId="0" applyFill="1" applyBorder="1" applyAlignment="1">
      <alignment horizont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CRITICAL</a:t>
            </a:r>
            <a:r>
              <a:rPr lang="et-EE" baseline="0"/>
              <a:t> PATH TEST-CASES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E3F-4D4E-AA28-78703FD8D48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9-49EA-A759-7F7B942E783F}"/>
              </c:ext>
            </c:extLst>
          </c:dPt>
          <c:cat>
            <c:strRef>
              <c:f>'Test Report'!$F$2:$F$3</c:f>
              <c:strCache>
                <c:ptCount val="2"/>
                <c:pt idx="0">
                  <c:v> PASSED</c:v>
                </c:pt>
                <c:pt idx="1">
                  <c:v>FAILED</c:v>
                </c:pt>
              </c:strCache>
            </c:strRef>
          </c:cat>
          <c:val>
            <c:numRef>
              <c:f>'Test Report'!$G$2:$G$3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4D4E-AA28-78703FD8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baseline="0"/>
              <a:t>EXTENDED TEST-CASES</a:t>
            </a:r>
          </a:p>
        </c:rich>
      </c:tx>
      <c:layout>
        <c:manualLayout>
          <c:xMode val="edge"/>
          <c:yMode val="edge"/>
          <c:x val="0.199781885380405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8D-43FA-8E83-A68A46D70A1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B8-4651-8A22-08A2F686222A}"/>
              </c:ext>
            </c:extLst>
          </c:dPt>
          <c:cat>
            <c:strRef>
              <c:f>'Test Report'!$K$2:$K$3</c:f>
              <c:strCache>
                <c:ptCount val="2"/>
                <c:pt idx="0">
                  <c:v> PASSED</c:v>
                </c:pt>
                <c:pt idx="1">
                  <c:v>FAILED</c:v>
                </c:pt>
              </c:strCache>
            </c:strRef>
          </c:cat>
          <c:val>
            <c:numRef>
              <c:f>'Test Report'!$L$2:$L$3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D-43FA-8E83-A68A46D7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DESTRUCTIVE</a:t>
            </a:r>
            <a:r>
              <a:rPr lang="et-EE" baseline="0"/>
              <a:t> TEST-CASES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28375423704203"/>
          <c:y val="0.16245370370370371"/>
          <c:w val="0.63683311966609824"/>
          <c:h val="0.6714577865266842"/>
        </c:manualLayout>
      </c:layout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A-4E22-9538-9B20B54CDF6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F-4535-919A-3D404292D954}"/>
              </c:ext>
            </c:extLst>
          </c:dPt>
          <c:cat>
            <c:strRef>
              <c:f>'Test Report'!$P$2:$P$3</c:f>
              <c:strCache>
                <c:ptCount val="2"/>
                <c:pt idx="0">
                  <c:v> PASSED</c:v>
                </c:pt>
                <c:pt idx="1">
                  <c:v>FAILED</c:v>
                </c:pt>
              </c:strCache>
            </c:strRef>
          </c:cat>
          <c:val>
            <c:numRef>
              <c:f>'Test Report'!$Q$2:$Q$3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E22-9538-9B20B54C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499481</xdr:colOff>
      <xdr:row>4</xdr:row>
      <xdr:rowOff>161692</xdr:rowOff>
    </xdr:from>
    <xdr:to>
      <xdr:col>7</xdr:col>
      <xdr:colOff>104542</xdr:colOff>
      <xdr:row>16</xdr:row>
      <xdr:rowOff>128703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580792</xdr:colOff>
      <xdr:row>4</xdr:row>
      <xdr:rowOff>174239</xdr:rowOff>
    </xdr:from>
    <xdr:to>
      <xdr:col>11</xdr:col>
      <xdr:colOff>859573</xdr:colOff>
      <xdr:row>16</xdr:row>
      <xdr:rowOff>81312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522714</xdr:colOff>
      <xdr:row>4</xdr:row>
      <xdr:rowOff>200722</xdr:rowOff>
    </xdr:from>
    <xdr:to>
      <xdr:col>17</xdr:col>
      <xdr:colOff>21406</xdr:colOff>
      <xdr:row>16</xdr:row>
      <xdr:rowOff>186783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0" sqref="G10"/>
    </sheetView>
  </sheetViews>
  <sheetFormatPr defaultRowHeight="15" x14ac:dyDescent="0.25"/>
  <cols>
    <col min="1" max="1" width="30.28515625" customWidth="1"/>
    <col min="2" max="2" width="25.28515625" customWidth="1"/>
  </cols>
  <sheetData>
    <row r="1" spans="1:2" x14ac:dyDescent="0.25">
      <c r="A1" s="121" t="s">
        <v>82</v>
      </c>
      <c r="B1" s="122"/>
    </row>
    <row r="2" spans="1:2" x14ac:dyDescent="0.25">
      <c r="A2" s="89" t="s">
        <v>85</v>
      </c>
      <c r="B2" s="90" t="s">
        <v>89</v>
      </c>
    </row>
    <row r="3" spans="1:2" x14ac:dyDescent="0.25">
      <c r="A3" s="89" t="s">
        <v>86</v>
      </c>
      <c r="B3" s="90" t="s">
        <v>102</v>
      </c>
    </row>
    <row r="4" spans="1:2" x14ac:dyDescent="0.25">
      <c r="A4" s="89" t="s">
        <v>96</v>
      </c>
      <c r="B4" s="90" t="s">
        <v>90</v>
      </c>
    </row>
    <row r="5" spans="1:2" x14ac:dyDescent="0.25">
      <c r="A5" s="89" t="s">
        <v>97</v>
      </c>
      <c r="B5" s="90" t="s">
        <v>90</v>
      </c>
    </row>
    <row r="6" spans="1:2" x14ac:dyDescent="0.25">
      <c r="A6" s="89" t="s">
        <v>84</v>
      </c>
      <c r="B6" s="90" t="s">
        <v>91</v>
      </c>
    </row>
    <row r="7" spans="1:2" ht="17.25" customHeight="1" x14ac:dyDescent="0.25">
      <c r="A7" s="89" t="s">
        <v>87</v>
      </c>
      <c r="B7" s="90" t="s">
        <v>89</v>
      </c>
    </row>
    <row r="8" spans="1:2" ht="16.5" customHeight="1" x14ac:dyDescent="0.25">
      <c r="A8" s="89" t="s">
        <v>83</v>
      </c>
      <c r="B8" s="90" t="s">
        <v>198</v>
      </c>
    </row>
    <row r="9" spans="1:2" ht="27" customHeight="1" x14ac:dyDescent="0.25">
      <c r="A9" s="89" t="s">
        <v>88</v>
      </c>
      <c r="B9" s="90" t="s">
        <v>94</v>
      </c>
    </row>
    <row r="10" spans="1:2" ht="27" customHeight="1" x14ac:dyDescent="0.25">
      <c r="A10" s="89" t="s">
        <v>93</v>
      </c>
      <c r="B10" s="90" t="s">
        <v>95</v>
      </c>
    </row>
    <row r="11" spans="1:2" x14ac:dyDescent="0.25">
      <c r="A11" s="89" t="s">
        <v>98</v>
      </c>
      <c r="B11" s="91" t="s">
        <v>197</v>
      </c>
    </row>
    <row r="12" spans="1:2" x14ac:dyDescent="0.25">
      <c r="A12" s="89" t="s">
        <v>101</v>
      </c>
      <c r="B12" s="90"/>
    </row>
    <row r="13" spans="1:2" x14ac:dyDescent="0.25">
      <c r="A13" s="89" t="s">
        <v>99</v>
      </c>
      <c r="B13" s="90"/>
    </row>
    <row r="14" spans="1:2" x14ac:dyDescent="0.25">
      <c r="A14" s="89" t="s">
        <v>100</v>
      </c>
      <c r="B14" s="90"/>
    </row>
    <row r="15" spans="1:2" ht="45" x14ac:dyDescent="0.25">
      <c r="A15" s="92" t="s">
        <v>126</v>
      </c>
      <c r="B15" s="93" t="s">
        <v>130</v>
      </c>
    </row>
    <row r="16" spans="1:2" x14ac:dyDescent="0.25">
      <c r="B16" s="15"/>
    </row>
    <row r="17" spans="2:2" x14ac:dyDescent="0.25">
      <c r="B17" s="14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0" zoomScaleNormal="80" workbookViewId="0">
      <selection activeCell="H8" sqref="H8"/>
    </sheetView>
  </sheetViews>
  <sheetFormatPr defaultRowHeight="15" x14ac:dyDescent="0.25"/>
  <cols>
    <col min="1" max="1" width="28" customWidth="1"/>
    <col min="2" max="2" width="43.42578125" customWidth="1"/>
  </cols>
  <sheetData>
    <row r="1" spans="1:7" x14ac:dyDescent="0.25">
      <c r="A1" s="123" t="s">
        <v>125</v>
      </c>
      <c r="B1" s="124"/>
      <c r="C1" s="12"/>
      <c r="D1" s="12"/>
      <c r="E1" s="12"/>
      <c r="F1" s="12"/>
      <c r="G1" s="12"/>
    </row>
    <row r="2" spans="1:7" x14ac:dyDescent="0.25">
      <c r="A2" s="82" t="s">
        <v>103</v>
      </c>
      <c r="B2" s="83" t="s">
        <v>87</v>
      </c>
      <c r="C2" s="12"/>
      <c r="D2" s="12"/>
      <c r="E2" s="12"/>
      <c r="F2" s="12"/>
      <c r="G2" s="12"/>
    </row>
    <row r="3" spans="1:7" x14ac:dyDescent="0.25">
      <c r="A3" s="84" t="s">
        <v>107</v>
      </c>
      <c r="B3" s="85" t="s">
        <v>1</v>
      </c>
      <c r="C3" s="12"/>
      <c r="D3" s="12"/>
      <c r="E3" s="12"/>
      <c r="F3" s="12"/>
      <c r="G3" s="12"/>
    </row>
    <row r="4" spans="1:7" x14ac:dyDescent="0.25">
      <c r="A4" s="84" t="s">
        <v>0</v>
      </c>
      <c r="B4" s="85" t="s">
        <v>3</v>
      </c>
      <c r="C4" s="12"/>
      <c r="D4" s="12"/>
      <c r="E4" s="12"/>
      <c r="F4" s="12"/>
      <c r="G4" s="12"/>
    </row>
    <row r="5" spans="1:7" x14ac:dyDescent="0.25">
      <c r="A5" s="84" t="s">
        <v>5</v>
      </c>
      <c r="B5" s="85" t="s">
        <v>108</v>
      </c>
      <c r="C5" s="12"/>
      <c r="D5" s="12"/>
      <c r="E5" s="12"/>
      <c r="F5" s="12"/>
      <c r="G5" s="12"/>
    </row>
    <row r="6" spans="1:7" ht="18" customHeight="1" x14ac:dyDescent="0.25">
      <c r="A6" s="84" t="s">
        <v>5</v>
      </c>
      <c r="B6" s="85" t="s">
        <v>109</v>
      </c>
      <c r="C6" s="12"/>
      <c r="D6" s="12"/>
      <c r="E6" s="12"/>
      <c r="F6" s="12"/>
      <c r="G6" s="12"/>
    </row>
    <row r="7" spans="1:7" ht="16.5" customHeight="1" x14ac:dyDescent="0.25">
      <c r="A7" s="84" t="s">
        <v>52</v>
      </c>
      <c r="B7" s="85" t="s">
        <v>106</v>
      </c>
      <c r="C7" s="12"/>
      <c r="D7" s="12"/>
      <c r="E7" s="12"/>
      <c r="F7" s="12"/>
      <c r="G7" s="12"/>
    </row>
    <row r="8" spans="1:7" ht="15" customHeight="1" x14ac:dyDescent="0.25">
      <c r="A8" s="84" t="s">
        <v>0</v>
      </c>
      <c r="B8" s="85" t="s">
        <v>105</v>
      </c>
      <c r="C8" s="12"/>
      <c r="D8" s="12"/>
      <c r="E8" s="12"/>
      <c r="F8" s="12"/>
      <c r="G8" s="12"/>
    </row>
    <row r="9" spans="1:7" x14ac:dyDescent="0.25">
      <c r="A9" s="84"/>
      <c r="B9" s="85"/>
      <c r="C9" s="12"/>
      <c r="D9" s="12"/>
      <c r="E9" s="12"/>
      <c r="F9" s="12"/>
      <c r="G9" s="12"/>
    </row>
    <row r="10" spans="1:7" x14ac:dyDescent="0.25">
      <c r="A10" s="125" t="s">
        <v>196</v>
      </c>
      <c r="B10" s="126"/>
      <c r="C10" s="12"/>
      <c r="D10" s="12"/>
      <c r="E10" s="12"/>
      <c r="F10" s="12"/>
      <c r="G10" s="12"/>
    </row>
    <row r="11" spans="1:7" x14ac:dyDescent="0.25">
      <c r="A11" s="82" t="s">
        <v>103</v>
      </c>
      <c r="B11" s="83" t="s">
        <v>87</v>
      </c>
      <c r="C11" s="12"/>
      <c r="D11" s="12"/>
      <c r="E11" s="12"/>
      <c r="F11" s="12"/>
      <c r="G11" s="12"/>
    </row>
    <row r="12" spans="1:7" x14ac:dyDescent="0.25">
      <c r="A12" s="84" t="s">
        <v>153</v>
      </c>
      <c r="B12" s="85" t="s">
        <v>154</v>
      </c>
      <c r="C12" s="12"/>
      <c r="D12" s="12"/>
      <c r="E12" s="12"/>
      <c r="F12" s="12"/>
      <c r="G12" s="12"/>
    </row>
    <row r="13" spans="1:7" x14ac:dyDescent="0.25">
      <c r="A13" s="84" t="s">
        <v>153</v>
      </c>
      <c r="B13" s="85" t="s">
        <v>155</v>
      </c>
      <c r="C13" s="12"/>
      <c r="D13" s="12"/>
      <c r="E13" s="12"/>
      <c r="F13" s="12"/>
      <c r="G13" s="12"/>
    </row>
    <row r="14" spans="1:7" ht="14.25" customHeight="1" x14ac:dyDescent="0.25">
      <c r="A14" s="84" t="s">
        <v>153</v>
      </c>
      <c r="B14" s="85" t="s">
        <v>156</v>
      </c>
      <c r="C14" s="12"/>
      <c r="D14" s="12"/>
      <c r="E14" s="12"/>
      <c r="F14" s="12"/>
      <c r="G14" s="12"/>
    </row>
    <row r="15" spans="1:7" ht="15.75" customHeight="1" x14ac:dyDescent="0.25">
      <c r="A15" s="84" t="s">
        <v>153</v>
      </c>
      <c r="B15" s="85" t="s">
        <v>157</v>
      </c>
      <c r="C15" s="12"/>
      <c r="D15" s="12"/>
      <c r="E15" s="12"/>
      <c r="F15" s="12"/>
      <c r="G15" s="12"/>
    </row>
    <row r="16" spans="1:7" x14ac:dyDescent="0.25">
      <c r="A16" s="84" t="s">
        <v>153</v>
      </c>
      <c r="B16" s="85" t="s">
        <v>158</v>
      </c>
      <c r="C16" s="12"/>
      <c r="D16" s="12"/>
      <c r="E16" s="12"/>
      <c r="F16" s="12"/>
      <c r="G16" s="12"/>
    </row>
    <row r="17" spans="1:7" x14ac:dyDescent="0.25">
      <c r="A17" s="84" t="s">
        <v>153</v>
      </c>
      <c r="B17" s="85" t="s">
        <v>159</v>
      </c>
      <c r="C17" s="12"/>
      <c r="D17" s="12"/>
      <c r="E17" s="12"/>
      <c r="F17" s="12"/>
      <c r="G17" s="12"/>
    </row>
    <row r="18" spans="1:7" x14ac:dyDescent="0.25">
      <c r="A18" s="84" t="s">
        <v>153</v>
      </c>
      <c r="B18" s="85" t="s">
        <v>160</v>
      </c>
      <c r="C18" s="12"/>
      <c r="D18" s="12"/>
      <c r="E18" s="12"/>
      <c r="F18" s="12"/>
      <c r="G18" s="12"/>
    </row>
    <row r="19" spans="1:7" x14ac:dyDescent="0.25">
      <c r="A19" s="84"/>
      <c r="B19" s="85"/>
      <c r="C19" s="12"/>
      <c r="D19" s="12"/>
      <c r="E19" s="12"/>
      <c r="F19" s="12"/>
      <c r="G19" s="12"/>
    </row>
    <row r="20" spans="1:7" x14ac:dyDescent="0.25">
      <c r="A20" s="125" t="s">
        <v>161</v>
      </c>
      <c r="B20" s="127"/>
      <c r="C20" s="12"/>
      <c r="D20" s="12"/>
      <c r="E20" s="12"/>
      <c r="F20" s="12"/>
      <c r="G20" s="12"/>
    </row>
    <row r="21" spans="1:7" x14ac:dyDescent="0.25">
      <c r="A21" s="82" t="s">
        <v>103</v>
      </c>
      <c r="B21" s="83" t="s">
        <v>87</v>
      </c>
      <c r="C21" s="12"/>
      <c r="D21" s="12"/>
      <c r="E21" s="12"/>
      <c r="F21" s="12"/>
      <c r="G21" s="12"/>
    </row>
    <row r="22" spans="1:7" x14ac:dyDescent="0.25">
      <c r="A22" s="84" t="s">
        <v>184</v>
      </c>
      <c r="B22" s="85" t="s">
        <v>186</v>
      </c>
      <c r="C22" s="12"/>
      <c r="D22" s="12"/>
      <c r="E22" s="12"/>
      <c r="F22" s="12"/>
      <c r="G22" s="12"/>
    </row>
    <row r="23" spans="1:7" x14ac:dyDescent="0.25">
      <c r="A23" s="84" t="s">
        <v>5</v>
      </c>
      <c r="B23" s="86" t="s">
        <v>185</v>
      </c>
      <c r="C23" s="1"/>
      <c r="D23" s="1"/>
    </row>
    <row r="24" spans="1:7" x14ac:dyDescent="0.25">
      <c r="A24" s="87" t="s">
        <v>18</v>
      </c>
      <c r="B24" s="88" t="s">
        <v>187</v>
      </c>
    </row>
  </sheetData>
  <mergeCells count="3">
    <mergeCell ref="A1:B1"/>
    <mergeCell ref="A10:B10"/>
    <mergeCell ref="A20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0" zoomScaleNormal="8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0.7109375" style="1" customWidth="1"/>
    <col min="2" max="2" width="9.7109375" style="1" customWidth="1"/>
    <col min="3" max="3" width="11.7109375" style="1" customWidth="1"/>
    <col min="4" max="5" width="12.42578125" style="1" customWidth="1"/>
    <col min="6" max="6" width="18.7109375" style="1" customWidth="1"/>
    <col min="7" max="7" width="13.7109375" style="1" customWidth="1"/>
    <col min="8" max="8" width="16.85546875" style="1" customWidth="1"/>
    <col min="9" max="9" width="15.85546875" style="1" customWidth="1"/>
    <col min="10" max="10" width="29.42578125" style="1" customWidth="1"/>
    <col min="11" max="11" width="30.5703125" style="1" customWidth="1"/>
    <col min="12" max="12" width="16.140625" style="1" customWidth="1"/>
    <col min="13" max="13" width="25" style="1" customWidth="1"/>
    <col min="14" max="14" width="16.140625" style="1" customWidth="1"/>
  </cols>
  <sheetData>
    <row r="1" spans="1:15" s="5" customFormat="1" ht="34.5" customHeight="1" x14ac:dyDescent="0.25">
      <c r="A1" s="66" t="s">
        <v>162</v>
      </c>
      <c r="B1" s="67" t="s">
        <v>126</v>
      </c>
      <c r="C1" s="67" t="s">
        <v>164</v>
      </c>
      <c r="D1" s="67" t="s">
        <v>165</v>
      </c>
      <c r="E1" s="67" t="s">
        <v>166</v>
      </c>
      <c r="F1" s="67" t="s">
        <v>167</v>
      </c>
      <c r="G1" s="67" t="s">
        <v>163</v>
      </c>
      <c r="H1" s="67" t="s">
        <v>168</v>
      </c>
      <c r="I1" s="67" t="s">
        <v>169</v>
      </c>
      <c r="J1" s="67" t="s">
        <v>170</v>
      </c>
      <c r="K1" s="68" t="s">
        <v>171</v>
      </c>
      <c r="L1" s="67" t="s">
        <v>104</v>
      </c>
      <c r="M1" s="69" t="s">
        <v>172</v>
      </c>
      <c r="N1" s="2"/>
      <c r="O1" s="3"/>
    </row>
    <row r="2" spans="1:15" s="5" customFormat="1" ht="30" customHeight="1" x14ac:dyDescent="0.25">
      <c r="A2" s="95" t="s">
        <v>134</v>
      </c>
      <c r="B2" s="96" t="s">
        <v>131</v>
      </c>
      <c r="C2" s="101"/>
      <c r="D2" s="101"/>
      <c r="E2" s="97" t="s">
        <v>69</v>
      </c>
      <c r="F2" s="96" t="s">
        <v>1</v>
      </c>
      <c r="G2" s="96" t="s">
        <v>6</v>
      </c>
      <c r="H2" s="101"/>
      <c r="I2" s="96" t="s">
        <v>57</v>
      </c>
      <c r="J2" s="96" t="s">
        <v>2</v>
      </c>
      <c r="K2" s="102" t="s">
        <v>2</v>
      </c>
      <c r="L2" s="64" t="s">
        <v>61</v>
      </c>
      <c r="M2" s="103"/>
      <c r="N2" s="2"/>
      <c r="O2" s="3"/>
    </row>
    <row r="3" spans="1:15" ht="30" customHeight="1" x14ac:dyDescent="0.25">
      <c r="A3" s="95" t="s">
        <v>135</v>
      </c>
      <c r="B3" s="96" t="s">
        <v>132</v>
      </c>
      <c r="C3" s="97" t="s">
        <v>4</v>
      </c>
      <c r="D3" s="97" t="s">
        <v>0</v>
      </c>
      <c r="E3" s="97" t="s">
        <v>199</v>
      </c>
      <c r="F3" s="97" t="s">
        <v>3</v>
      </c>
      <c r="G3" s="96" t="s">
        <v>6</v>
      </c>
      <c r="H3" s="99"/>
      <c r="I3" s="97" t="s">
        <v>58</v>
      </c>
      <c r="J3" s="97" t="s">
        <v>189</v>
      </c>
      <c r="K3" s="97" t="s">
        <v>189</v>
      </c>
      <c r="L3" s="64" t="s">
        <v>61</v>
      </c>
      <c r="M3" s="100"/>
      <c r="N3" s="2"/>
      <c r="O3" s="3"/>
    </row>
    <row r="4" spans="1:15" ht="34.5" customHeight="1" x14ac:dyDescent="0.25">
      <c r="A4" s="95" t="s">
        <v>136</v>
      </c>
      <c r="B4" s="96" t="s">
        <v>132</v>
      </c>
      <c r="C4" s="97" t="s">
        <v>4</v>
      </c>
      <c r="D4" s="97" t="s">
        <v>5</v>
      </c>
      <c r="E4" s="97" t="s">
        <v>199</v>
      </c>
      <c r="F4" s="97" t="s">
        <v>190</v>
      </c>
      <c r="G4" s="96" t="s">
        <v>6</v>
      </c>
      <c r="H4" s="97"/>
      <c r="I4" s="97" t="s">
        <v>58</v>
      </c>
      <c r="J4" s="97" t="s">
        <v>47</v>
      </c>
      <c r="K4" s="97" t="s">
        <v>47</v>
      </c>
      <c r="L4" s="64" t="s">
        <v>61</v>
      </c>
      <c r="M4" s="98"/>
      <c r="N4" s="2"/>
      <c r="O4" s="3"/>
    </row>
    <row r="5" spans="1:15" ht="36" x14ac:dyDescent="0.25">
      <c r="A5" s="95" t="s">
        <v>137</v>
      </c>
      <c r="B5" s="96" t="s">
        <v>132</v>
      </c>
      <c r="C5" s="97" t="s">
        <v>4</v>
      </c>
      <c r="D5" s="97" t="s">
        <v>5</v>
      </c>
      <c r="E5" s="97" t="s">
        <v>199</v>
      </c>
      <c r="F5" s="97" t="s">
        <v>50</v>
      </c>
      <c r="G5" s="96" t="s">
        <v>6</v>
      </c>
      <c r="H5" s="97" t="s">
        <v>80</v>
      </c>
      <c r="I5" s="97" t="s">
        <v>58</v>
      </c>
      <c r="J5" s="97" t="s">
        <v>48</v>
      </c>
      <c r="K5" s="97" t="s">
        <v>49</v>
      </c>
      <c r="L5" s="64" t="s">
        <v>61</v>
      </c>
      <c r="M5" s="98"/>
      <c r="N5" s="2"/>
      <c r="O5" s="3"/>
    </row>
    <row r="6" spans="1:15" ht="42.75" customHeight="1" x14ac:dyDescent="0.25">
      <c r="A6" s="95" t="s">
        <v>138</v>
      </c>
      <c r="B6" s="96" t="s">
        <v>132</v>
      </c>
      <c r="C6" s="97" t="s">
        <v>4</v>
      </c>
      <c r="D6" s="97" t="s">
        <v>52</v>
      </c>
      <c r="E6" s="97" t="s">
        <v>199</v>
      </c>
      <c r="F6" s="97" t="s">
        <v>51</v>
      </c>
      <c r="G6" s="96" t="s">
        <v>6</v>
      </c>
      <c r="H6" s="97" t="s">
        <v>80</v>
      </c>
      <c r="I6" s="97" t="s">
        <v>58</v>
      </c>
      <c r="J6" s="97" t="s">
        <v>152</v>
      </c>
      <c r="K6" s="97" t="s">
        <v>152</v>
      </c>
      <c r="L6" s="64" t="s">
        <v>61</v>
      </c>
      <c r="M6" s="98"/>
      <c r="N6" s="2"/>
      <c r="O6" s="3"/>
    </row>
    <row r="7" spans="1:15" ht="39.75" customHeight="1" x14ac:dyDescent="0.25">
      <c r="A7" s="70" t="s">
        <v>139</v>
      </c>
      <c r="B7" s="38" t="s">
        <v>132</v>
      </c>
      <c r="C7" s="38" t="s">
        <v>4</v>
      </c>
      <c r="D7" s="38" t="s">
        <v>0</v>
      </c>
      <c r="E7" s="38" t="s">
        <v>199</v>
      </c>
      <c r="F7" s="38" t="s">
        <v>68</v>
      </c>
      <c r="G7" s="39" t="s">
        <v>6</v>
      </c>
      <c r="H7" s="38" t="s">
        <v>129</v>
      </c>
      <c r="I7" s="38" t="s">
        <v>55</v>
      </c>
      <c r="J7" s="38" t="s">
        <v>65</v>
      </c>
      <c r="K7" s="38" t="s">
        <v>128</v>
      </c>
      <c r="L7" s="94" t="s">
        <v>62</v>
      </c>
      <c r="M7" s="26" t="s">
        <v>66</v>
      </c>
      <c r="N7" s="2"/>
      <c r="O7" s="3"/>
    </row>
    <row r="8" spans="1:15" ht="66" customHeight="1" x14ac:dyDescent="0.25">
      <c r="A8" s="7"/>
      <c r="B8" s="7"/>
      <c r="C8" s="7"/>
      <c r="D8" s="7"/>
      <c r="E8" s="7"/>
      <c r="F8" s="7"/>
      <c r="G8" s="6"/>
      <c r="H8" s="13"/>
      <c r="I8" s="7"/>
      <c r="J8" s="7"/>
      <c r="K8" s="7"/>
      <c r="L8" s="4"/>
      <c r="M8" s="2"/>
      <c r="N8" s="2"/>
      <c r="O8" s="3"/>
    </row>
    <row r="9" spans="1:15" ht="68.25" customHeight="1" x14ac:dyDescent="0.25">
      <c r="A9" s="7"/>
      <c r="B9" s="7"/>
      <c r="C9" s="7"/>
      <c r="D9" s="7"/>
      <c r="E9" s="7"/>
      <c r="F9" s="7"/>
      <c r="G9" s="6"/>
      <c r="H9" s="7"/>
      <c r="I9" s="7"/>
      <c r="J9" s="7"/>
      <c r="K9" s="7"/>
      <c r="L9" s="4"/>
      <c r="M9" s="2"/>
      <c r="N9" s="2"/>
      <c r="O9" s="3"/>
    </row>
    <row r="10" spans="1:15" ht="69" customHeight="1" x14ac:dyDescent="0.25">
      <c r="A10" s="7"/>
      <c r="B10" s="7"/>
      <c r="C10" s="7"/>
      <c r="D10" s="7"/>
      <c r="E10" s="7"/>
      <c r="F10" s="7"/>
      <c r="G10" s="6"/>
      <c r="H10" s="7"/>
      <c r="I10" s="7"/>
      <c r="J10" s="7"/>
      <c r="K10" s="7"/>
      <c r="L10" s="4"/>
      <c r="M10" s="2"/>
      <c r="N10" s="2"/>
      <c r="O10" s="3"/>
    </row>
    <row r="11" spans="1:15" ht="75.75" customHeight="1" x14ac:dyDescent="0.25">
      <c r="A11" s="7"/>
      <c r="B11" s="7"/>
      <c r="C11" s="7"/>
      <c r="D11" s="7"/>
      <c r="E11" s="7"/>
      <c r="F11" s="7"/>
      <c r="G11" s="6"/>
      <c r="H11" s="7"/>
      <c r="I11" s="7"/>
      <c r="J11" s="7"/>
      <c r="K11" s="7"/>
      <c r="L11" s="4"/>
      <c r="M11" s="2"/>
      <c r="N11" s="2"/>
      <c r="O11" s="3"/>
    </row>
    <row r="12" spans="1:15" x14ac:dyDescent="0.25">
      <c r="A12" s="7"/>
      <c r="B12" s="7"/>
      <c r="C12" s="7"/>
      <c r="D12" s="7"/>
      <c r="E12" s="7"/>
      <c r="F12" s="7"/>
      <c r="G12" s="6"/>
      <c r="H12" s="7"/>
      <c r="I12" s="7"/>
      <c r="J12" s="7"/>
      <c r="K12" s="7"/>
      <c r="L12" s="4"/>
      <c r="M12" s="2"/>
      <c r="N12" s="2"/>
      <c r="O12" s="3"/>
    </row>
    <row r="13" spans="1:15" x14ac:dyDescent="0.25">
      <c r="A13" s="7"/>
      <c r="B13" s="7"/>
      <c r="C13" s="7"/>
      <c r="D13" s="7"/>
      <c r="E13" s="7"/>
      <c r="F13" s="7"/>
      <c r="G13" s="6"/>
      <c r="H13" s="7"/>
      <c r="I13" s="7"/>
      <c r="J13" s="7"/>
      <c r="K13" s="7"/>
      <c r="L13" s="4"/>
      <c r="M13" s="2"/>
      <c r="N13" s="2"/>
      <c r="O13" s="3"/>
    </row>
    <row r="14" spans="1:15" x14ac:dyDescent="0.25">
      <c r="A14" s="7"/>
      <c r="B14" s="7"/>
      <c r="C14" s="7"/>
      <c r="D14" s="7"/>
      <c r="E14" s="7"/>
      <c r="F14" s="7"/>
      <c r="G14" s="6"/>
      <c r="H14" s="7"/>
      <c r="I14" s="7"/>
      <c r="J14" s="7"/>
      <c r="K14" s="7"/>
      <c r="L14" s="4"/>
      <c r="M14" s="2"/>
      <c r="N14" s="2"/>
      <c r="O14" s="3"/>
    </row>
    <row r="15" spans="1:15" x14ac:dyDescent="0.25">
      <c r="A15" s="7"/>
      <c r="B15" s="7"/>
      <c r="C15" s="7"/>
      <c r="D15" s="7"/>
      <c r="E15" s="7"/>
      <c r="F15" s="7"/>
      <c r="G15" s="6"/>
      <c r="H15" s="7"/>
      <c r="I15" s="7"/>
      <c r="J15" s="7"/>
      <c r="K15" s="7"/>
      <c r="L15" s="4"/>
      <c r="M15" s="2"/>
      <c r="N15" s="2"/>
      <c r="O15" s="3"/>
    </row>
    <row r="16" spans="1:15" x14ac:dyDescent="0.25">
      <c r="A16" s="7"/>
      <c r="B16" s="7"/>
      <c r="C16" s="7"/>
      <c r="D16" s="7"/>
      <c r="E16" s="7"/>
      <c r="F16" s="7"/>
      <c r="G16" s="6"/>
      <c r="H16" s="7"/>
      <c r="I16" s="7"/>
      <c r="J16" s="7"/>
      <c r="K16" s="7"/>
      <c r="L16" s="4"/>
      <c r="M16" s="2"/>
      <c r="N16" s="2"/>
      <c r="O16" s="3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0" zoomScaleNormal="50" workbookViewId="0">
      <pane ySplit="1" topLeftCell="A2" activePane="bottomLeft" state="frozen"/>
      <selection activeCell="C1" sqref="C1"/>
      <selection pane="bottomLeft" activeCell="S7" sqref="S7"/>
    </sheetView>
  </sheetViews>
  <sheetFormatPr defaultRowHeight="15" x14ac:dyDescent="0.25"/>
  <cols>
    <col min="1" max="1" width="10" customWidth="1"/>
    <col min="2" max="2" width="9.85546875" customWidth="1"/>
    <col min="3" max="3" width="8.7109375" customWidth="1"/>
    <col min="4" max="5" width="13" customWidth="1"/>
    <col min="6" max="6" width="20.7109375" customWidth="1"/>
    <col min="7" max="7" width="20.42578125" customWidth="1"/>
    <col min="8" max="8" width="17.5703125" customWidth="1"/>
    <col min="9" max="9" width="16.7109375" customWidth="1"/>
    <col min="10" max="10" width="27.85546875" customWidth="1"/>
    <col min="11" max="11" width="26.42578125" customWidth="1"/>
    <col min="12" max="12" width="10.5703125" customWidth="1"/>
    <col min="13" max="13" width="24.42578125" customWidth="1"/>
    <col min="14" max="14" width="22.140625" customWidth="1"/>
  </cols>
  <sheetData>
    <row r="1" spans="1:14" s="11" customFormat="1" ht="31.5" customHeight="1" x14ac:dyDescent="0.2">
      <c r="A1" s="71" t="s">
        <v>162</v>
      </c>
      <c r="B1" s="72" t="s">
        <v>126</v>
      </c>
      <c r="C1" s="72" t="s">
        <v>164</v>
      </c>
      <c r="D1" s="72" t="s">
        <v>165</v>
      </c>
      <c r="E1" s="72" t="s">
        <v>166</v>
      </c>
      <c r="F1" s="72" t="s">
        <v>167</v>
      </c>
      <c r="G1" s="72" t="s">
        <v>163</v>
      </c>
      <c r="H1" s="72" t="s">
        <v>168</v>
      </c>
      <c r="I1" s="72" t="s">
        <v>169</v>
      </c>
      <c r="J1" s="72" t="s">
        <v>170</v>
      </c>
      <c r="K1" s="73" t="s">
        <v>171</v>
      </c>
      <c r="L1" s="74" t="s">
        <v>104</v>
      </c>
      <c r="M1" s="75" t="s">
        <v>172</v>
      </c>
      <c r="N1" s="10"/>
    </row>
    <row r="2" spans="1:14" ht="36.75" customHeight="1" x14ac:dyDescent="0.25">
      <c r="A2" s="33" t="s">
        <v>140</v>
      </c>
      <c r="B2" s="34" t="s">
        <v>132</v>
      </c>
      <c r="C2" s="34" t="s">
        <v>7</v>
      </c>
      <c r="D2" s="34" t="s">
        <v>18</v>
      </c>
      <c r="E2" s="34" t="s">
        <v>64</v>
      </c>
      <c r="F2" s="34" t="s">
        <v>127</v>
      </c>
      <c r="G2" s="35"/>
      <c r="H2" s="36"/>
      <c r="I2" s="36"/>
      <c r="J2" s="36"/>
      <c r="K2" s="36"/>
      <c r="L2" s="53" t="s">
        <v>61</v>
      </c>
      <c r="M2" s="19"/>
      <c r="N2" s="4"/>
    </row>
    <row r="3" spans="1:14" ht="36.75" customHeight="1" x14ac:dyDescent="0.25">
      <c r="A3" s="37"/>
      <c r="B3" s="38"/>
      <c r="C3" s="38"/>
      <c r="D3" s="38"/>
      <c r="E3" s="38"/>
      <c r="F3" s="38"/>
      <c r="G3" s="39" t="s">
        <v>63</v>
      </c>
      <c r="H3" s="38" t="s">
        <v>9</v>
      </c>
      <c r="I3" s="38" t="s">
        <v>55</v>
      </c>
      <c r="J3" s="38" t="s">
        <v>11</v>
      </c>
      <c r="K3" s="38" t="s">
        <v>10</v>
      </c>
      <c r="L3" s="54"/>
      <c r="M3" s="23"/>
      <c r="N3" s="4"/>
    </row>
    <row r="4" spans="1:14" ht="36.75" customHeight="1" x14ac:dyDescent="0.25">
      <c r="A4" s="40" t="s">
        <v>141</v>
      </c>
      <c r="B4" s="41" t="s">
        <v>132</v>
      </c>
      <c r="C4" s="41" t="s">
        <v>7</v>
      </c>
      <c r="D4" s="41" t="s">
        <v>18</v>
      </c>
      <c r="E4" s="41" t="s">
        <v>64</v>
      </c>
      <c r="F4" s="41" t="s">
        <v>8</v>
      </c>
      <c r="G4" s="42"/>
      <c r="H4" s="43"/>
      <c r="I4" s="43"/>
      <c r="J4" s="43"/>
      <c r="K4" s="43"/>
      <c r="L4" s="55" t="s">
        <v>61</v>
      </c>
      <c r="M4" s="22"/>
      <c r="N4" s="4"/>
    </row>
    <row r="5" spans="1:14" ht="33.75" customHeight="1" x14ac:dyDescent="0.25">
      <c r="A5" s="44"/>
      <c r="B5" s="45"/>
      <c r="C5" s="45"/>
      <c r="D5" s="45"/>
      <c r="E5" s="45"/>
      <c r="F5" s="45"/>
      <c r="G5" s="46" t="s">
        <v>28</v>
      </c>
      <c r="H5" s="41" t="s">
        <v>110</v>
      </c>
      <c r="I5" s="41" t="s">
        <v>55</v>
      </c>
      <c r="J5" s="41" t="s">
        <v>12</v>
      </c>
      <c r="K5" s="41" t="s">
        <v>12</v>
      </c>
      <c r="L5" s="56"/>
      <c r="M5" s="20"/>
      <c r="N5" s="4"/>
    </row>
    <row r="6" spans="1:14" ht="24.75" customHeight="1" x14ac:dyDescent="0.25">
      <c r="A6" s="40"/>
      <c r="B6" s="41"/>
      <c r="C6" s="41"/>
      <c r="D6" s="41"/>
      <c r="E6" s="41"/>
      <c r="F6" s="41"/>
      <c r="G6" s="46" t="s">
        <v>29</v>
      </c>
      <c r="H6" s="41" t="s">
        <v>111</v>
      </c>
      <c r="I6" s="41" t="s">
        <v>56</v>
      </c>
      <c r="J6" s="41" t="s">
        <v>13</v>
      </c>
      <c r="K6" s="41" t="s">
        <v>13</v>
      </c>
      <c r="L6" s="57"/>
      <c r="M6" s="20"/>
      <c r="N6" s="4"/>
    </row>
    <row r="7" spans="1:14" ht="30.75" customHeight="1" x14ac:dyDescent="0.25">
      <c r="A7" s="37"/>
      <c r="B7" s="38"/>
      <c r="C7" s="38"/>
      <c r="D7" s="38"/>
      <c r="E7" s="38"/>
      <c r="F7" s="38"/>
      <c r="G7" s="39" t="s">
        <v>60</v>
      </c>
      <c r="H7" s="38" t="s">
        <v>112</v>
      </c>
      <c r="I7" s="38" t="s">
        <v>59</v>
      </c>
      <c r="J7" s="38" t="s">
        <v>14</v>
      </c>
      <c r="K7" s="38" t="s">
        <v>14</v>
      </c>
      <c r="L7" s="58"/>
      <c r="M7" s="21"/>
      <c r="N7" s="4"/>
    </row>
    <row r="8" spans="1:14" ht="37.5" customHeight="1" x14ac:dyDescent="0.25">
      <c r="A8" s="33" t="s">
        <v>142</v>
      </c>
      <c r="B8" s="34" t="s">
        <v>132</v>
      </c>
      <c r="C8" s="34" t="s">
        <v>7</v>
      </c>
      <c r="D8" s="34" t="s">
        <v>18</v>
      </c>
      <c r="E8" s="34" t="s">
        <v>64</v>
      </c>
      <c r="F8" s="34" t="s">
        <v>15</v>
      </c>
      <c r="G8" s="47"/>
      <c r="H8" s="48"/>
      <c r="I8" s="48"/>
      <c r="J8" s="48"/>
      <c r="K8" s="48"/>
      <c r="L8" s="59" t="s">
        <v>62</v>
      </c>
      <c r="M8" s="24"/>
      <c r="N8" s="4"/>
    </row>
    <row r="9" spans="1:14" ht="29.25" customHeight="1" x14ac:dyDescent="0.25">
      <c r="A9" s="44"/>
      <c r="B9" s="45"/>
      <c r="C9" s="45"/>
      <c r="D9" s="45"/>
      <c r="E9" s="45"/>
      <c r="F9" s="45"/>
      <c r="G9" s="46" t="s">
        <v>30</v>
      </c>
      <c r="H9" s="41" t="s">
        <v>113</v>
      </c>
      <c r="I9" s="41" t="s">
        <v>55</v>
      </c>
      <c r="J9" s="41" t="s">
        <v>16</v>
      </c>
      <c r="K9" s="41" t="s">
        <v>10</v>
      </c>
      <c r="L9" s="56"/>
      <c r="M9" s="25" t="s">
        <v>173</v>
      </c>
      <c r="N9" s="4"/>
    </row>
    <row r="10" spans="1:14" ht="33" customHeight="1" x14ac:dyDescent="0.25">
      <c r="A10" s="40"/>
      <c r="B10" s="41"/>
      <c r="C10" s="41"/>
      <c r="D10" s="41"/>
      <c r="E10" s="41"/>
      <c r="F10" s="41"/>
      <c r="G10" s="46" t="s">
        <v>27</v>
      </c>
      <c r="H10" s="41" t="s">
        <v>114</v>
      </c>
      <c r="I10" s="41" t="s">
        <v>56</v>
      </c>
      <c r="J10" s="41" t="s">
        <v>17</v>
      </c>
      <c r="K10" s="41" t="s">
        <v>10</v>
      </c>
      <c r="L10" s="57"/>
      <c r="M10" s="25" t="s">
        <v>174</v>
      </c>
      <c r="N10" s="4"/>
    </row>
    <row r="11" spans="1:14" ht="28.5" customHeight="1" x14ac:dyDescent="0.25">
      <c r="A11" s="37"/>
      <c r="B11" s="38"/>
      <c r="C11" s="38"/>
      <c r="D11" s="38"/>
      <c r="E11" s="38"/>
      <c r="F11" s="38"/>
      <c r="G11" s="39" t="s">
        <v>31</v>
      </c>
      <c r="H11" s="38" t="s">
        <v>115</v>
      </c>
      <c r="I11" s="38" t="s">
        <v>59</v>
      </c>
      <c r="J11" s="38" t="s">
        <v>26</v>
      </c>
      <c r="K11" s="38" t="s">
        <v>10</v>
      </c>
      <c r="L11" s="58"/>
      <c r="M11" s="26" t="s">
        <v>175</v>
      </c>
      <c r="N11" s="4"/>
    </row>
    <row r="12" spans="1:14" ht="37.5" customHeight="1" x14ac:dyDescent="0.25">
      <c r="A12" s="33" t="s">
        <v>143</v>
      </c>
      <c r="B12" s="34" t="s">
        <v>132</v>
      </c>
      <c r="C12" s="34" t="s">
        <v>7</v>
      </c>
      <c r="D12" s="34" t="s">
        <v>18</v>
      </c>
      <c r="E12" s="34" t="s">
        <v>64</v>
      </c>
      <c r="F12" s="34" t="s">
        <v>19</v>
      </c>
      <c r="G12" s="47"/>
      <c r="H12" s="48"/>
      <c r="I12" s="48"/>
      <c r="J12" s="48"/>
      <c r="K12" s="48"/>
      <c r="L12" s="53" t="s">
        <v>61</v>
      </c>
      <c r="M12" s="27"/>
      <c r="N12" s="4"/>
    </row>
    <row r="13" spans="1:14" ht="35.25" customHeight="1" x14ac:dyDescent="0.25">
      <c r="A13" s="44"/>
      <c r="B13" s="45"/>
      <c r="C13" s="45"/>
      <c r="D13" s="45"/>
      <c r="E13" s="45"/>
      <c r="F13" s="45"/>
      <c r="G13" s="46" t="s">
        <v>32</v>
      </c>
      <c r="H13" s="41" t="s">
        <v>116</v>
      </c>
      <c r="I13" s="41" t="s">
        <v>55</v>
      </c>
      <c r="J13" s="41" t="s">
        <v>20</v>
      </c>
      <c r="K13" s="41" t="s">
        <v>20</v>
      </c>
      <c r="L13" s="56"/>
      <c r="M13" s="20"/>
      <c r="N13" s="4"/>
    </row>
    <row r="14" spans="1:14" ht="39" customHeight="1" x14ac:dyDescent="0.25">
      <c r="A14" s="40"/>
      <c r="B14" s="41"/>
      <c r="C14" s="41"/>
      <c r="D14" s="41"/>
      <c r="E14" s="41"/>
      <c r="F14" s="41"/>
      <c r="G14" s="46" t="s">
        <v>33</v>
      </c>
      <c r="H14" s="41" t="s">
        <v>117</v>
      </c>
      <c r="I14" s="41" t="s">
        <v>56</v>
      </c>
      <c r="J14" s="41" t="s">
        <v>21</v>
      </c>
      <c r="K14" s="41" t="s">
        <v>21</v>
      </c>
      <c r="L14" s="57"/>
      <c r="M14" s="20"/>
      <c r="N14" s="4"/>
    </row>
    <row r="15" spans="1:14" ht="36.75" customHeight="1" x14ac:dyDescent="0.25">
      <c r="A15" s="37"/>
      <c r="B15" s="38"/>
      <c r="C15" s="38"/>
      <c r="D15" s="38"/>
      <c r="E15" s="38"/>
      <c r="F15" s="38"/>
      <c r="G15" s="39" t="s">
        <v>34</v>
      </c>
      <c r="H15" s="38" t="s">
        <v>118</v>
      </c>
      <c r="I15" s="38" t="s">
        <v>59</v>
      </c>
      <c r="J15" s="38" t="s">
        <v>22</v>
      </c>
      <c r="K15" s="38" t="s">
        <v>22</v>
      </c>
      <c r="L15" s="58"/>
      <c r="M15" s="21"/>
      <c r="N15" s="4"/>
    </row>
    <row r="16" spans="1:14" ht="36.75" customHeight="1" x14ac:dyDescent="0.25">
      <c r="A16" s="33" t="s">
        <v>144</v>
      </c>
      <c r="B16" s="34" t="s">
        <v>132</v>
      </c>
      <c r="C16" s="34" t="s">
        <v>7</v>
      </c>
      <c r="D16" s="34" t="s">
        <v>18</v>
      </c>
      <c r="E16" s="34" t="s">
        <v>64</v>
      </c>
      <c r="F16" s="34" t="s">
        <v>23</v>
      </c>
      <c r="G16" s="36"/>
      <c r="H16" s="34"/>
      <c r="I16" s="34"/>
      <c r="J16" s="34"/>
      <c r="K16" s="34"/>
      <c r="L16" s="59" t="s">
        <v>62</v>
      </c>
      <c r="M16" s="24"/>
      <c r="N16" s="4"/>
    </row>
    <row r="17" spans="1:14" ht="32.25" customHeight="1" x14ac:dyDescent="0.25">
      <c r="A17" s="44"/>
      <c r="B17" s="45"/>
      <c r="C17" s="45"/>
      <c r="D17" s="45"/>
      <c r="E17" s="45"/>
      <c r="F17" s="45"/>
      <c r="G17" s="46" t="s">
        <v>35</v>
      </c>
      <c r="H17" s="41" t="s">
        <v>119</v>
      </c>
      <c r="I17" s="41" t="s">
        <v>55</v>
      </c>
      <c r="J17" s="41" t="s">
        <v>21</v>
      </c>
      <c r="K17" s="41" t="s">
        <v>21</v>
      </c>
      <c r="L17" s="60"/>
      <c r="M17" s="20"/>
      <c r="N17" s="4"/>
    </row>
    <row r="18" spans="1:14" ht="34.5" customHeight="1" x14ac:dyDescent="0.25">
      <c r="A18" s="40"/>
      <c r="B18" s="41"/>
      <c r="C18" s="41"/>
      <c r="D18" s="41"/>
      <c r="E18" s="41"/>
      <c r="F18" s="41"/>
      <c r="G18" s="46" t="s">
        <v>36</v>
      </c>
      <c r="H18" s="41" t="s">
        <v>120</v>
      </c>
      <c r="I18" s="41" t="s">
        <v>56</v>
      </c>
      <c r="J18" s="41" t="s">
        <v>24</v>
      </c>
      <c r="K18" s="41" t="s">
        <v>21</v>
      </c>
      <c r="L18" s="61"/>
      <c r="M18" s="25" t="s">
        <v>38</v>
      </c>
      <c r="N18" s="4"/>
    </row>
    <row r="19" spans="1:14" ht="33" customHeight="1" x14ac:dyDescent="0.25">
      <c r="A19" s="37"/>
      <c r="B19" s="38"/>
      <c r="C19" s="38"/>
      <c r="D19" s="38"/>
      <c r="E19" s="38"/>
      <c r="F19" s="38"/>
      <c r="G19" s="39" t="s">
        <v>37</v>
      </c>
      <c r="H19" s="38" t="s">
        <v>121</v>
      </c>
      <c r="I19" s="38" t="s">
        <v>59</v>
      </c>
      <c r="J19" s="38" t="s">
        <v>25</v>
      </c>
      <c r="K19" s="38" t="s">
        <v>25</v>
      </c>
      <c r="L19" s="54"/>
      <c r="M19" s="21"/>
      <c r="N19" s="4"/>
    </row>
    <row r="20" spans="1:14" ht="33" customHeight="1" x14ac:dyDescent="0.25">
      <c r="A20" s="33" t="s">
        <v>145</v>
      </c>
      <c r="B20" s="34" t="s">
        <v>132</v>
      </c>
      <c r="C20" s="34" t="s">
        <v>7</v>
      </c>
      <c r="D20" s="34" t="s">
        <v>18</v>
      </c>
      <c r="E20" s="34" t="s">
        <v>200</v>
      </c>
      <c r="F20" s="34" t="s">
        <v>39</v>
      </c>
      <c r="G20" s="36"/>
      <c r="H20" s="34"/>
      <c r="I20" s="34"/>
      <c r="J20" s="34"/>
      <c r="K20" s="34"/>
      <c r="L20" s="59" t="s">
        <v>62</v>
      </c>
      <c r="M20" s="24"/>
      <c r="N20" s="4"/>
    </row>
    <row r="21" spans="1:14" ht="27" customHeight="1" x14ac:dyDescent="0.25">
      <c r="A21" s="44"/>
      <c r="B21" s="45"/>
      <c r="C21" s="45"/>
      <c r="D21" s="45"/>
      <c r="E21" s="45"/>
      <c r="F21" s="45"/>
      <c r="G21" s="46" t="s">
        <v>42</v>
      </c>
      <c r="H21" s="41" t="s">
        <v>122</v>
      </c>
      <c r="I21" s="41" t="s">
        <v>55</v>
      </c>
      <c r="J21" s="41" t="s">
        <v>22</v>
      </c>
      <c r="K21" s="41" t="s">
        <v>22</v>
      </c>
      <c r="L21" s="60"/>
      <c r="M21" s="20"/>
      <c r="N21" s="4"/>
    </row>
    <row r="22" spans="1:14" ht="27" customHeight="1" x14ac:dyDescent="0.25">
      <c r="A22" s="40"/>
      <c r="B22" s="41"/>
      <c r="C22" s="41"/>
      <c r="D22" s="41"/>
      <c r="E22" s="41"/>
      <c r="F22" s="41"/>
      <c r="G22" s="46" t="s">
        <v>43</v>
      </c>
      <c r="H22" s="41" t="s">
        <v>123</v>
      </c>
      <c r="I22" s="41" t="s">
        <v>56</v>
      </c>
      <c r="J22" s="41" t="s">
        <v>25</v>
      </c>
      <c r="K22" s="41" t="s">
        <v>25</v>
      </c>
      <c r="L22" s="61"/>
      <c r="M22" s="20"/>
      <c r="N22" s="4"/>
    </row>
    <row r="23" spans="1:14" ht="30" customHeight="1" x14ac:dyDescent="0.25">
      <c r="A23" s="37"/>
      <c r="B23" s="38"/>
      <c r="C23" s="38"/>
      <c r="D23" s="38"/>
      <c r="E23" s="38"/>
      <c r="F23" s="38"/>
      <c r="G23" s="39" t="s">
        <v>44</v>
      </c>
      <c r="H23" s="38" t="s">
        <v>124</v>
      </c>
      <c r="I23" s="38" t="s">
        <v>59</v>
      </c>
      <c r="J23" s="38" t="s">
        <v>40</v>
      </c>
      <c r="K23" s="38" t="s">
        <v>25</v>
      </c>
      <c r="L23" s="54"/>
      <c r="M23" s="26" t="s">
        <v>41</v>
      </c>
      <c r="N23" s="4"/>
    </row>
    <row r="24" spans="1:14" ht="30" customHeight="1" x14ac:dyDescent="0.25">
      <c r="A24" s="33" t="s">
        <v>146</v>
      </c>
      <c r="B24" s="34" t="s">
        <v>132</v>
      </c>
      <c r="C24" s="34" t="s">
        <v>7</v>
      </c>
      <c r="D24" s="34" t="s">
        <v>52</v>
      </c>
      <c r="E24" s="34" t="s">
        <v>200</v>
      </c>
      <c r="F24" s="34" t="s">
        <v>201</v>
      </c>
      <c r="G24" s="49" t="s">
        <v>6</v>
      </c>
      <c r="H24" s="36"/>
      <c r="I24" s="36"/>
      <c r="J24" s="36"/>
      <c r="K24" s="36"/>
      <c r="L24" s="59" t="s">
        <v>62</v>
      </c>
      <c r="M24" s="28"/>
      <c r="N24" s="4"/>
    </row>
    <row r="25" spans="1:14" ht="30" customHeight="1" x14ac:dyDescent="0.25">
      <c r="A25" s="37"/>
      <c r="B25" s="38"/>
      <c r="C25" s="38"/>
      <c r="D25" s="38"/>
      <c r="E25" s="38"/>
      <c r="F25" s="38"/>
      <c r="G25" s="39"/>
      <c r="H25" s="38" t="s">
        <v>70</v>
      </c>
      <c r="I25" s="38" t="s">
        <v>55</v>
      </c>
      <c r="J25" s="38" t="s">
        <v>67</v>
      </c>
      <c r="K25" s="38" t="s">
        <v>45</v>
      </c>
      <c r="L25" s="62"/>
      <c r="M25" s="26" t="s">
        <v>46</v>
      </c>
      <c r="N25" s="4"/>
    </row>
    <row r="26" spans="1:14" ht="30" customHeight="1" x14ac:dyDescent="0.25">
      <c r="A26" s="33" t="s">
        <v>147</v>
      </c>
      <c r="B26" s="34" t="s">
        <v>133</v>
      </c>
      <c r="C26" s="34" t="s">
        <v>7</v>
      </c>
      <c r="D26" s="34" t="s">
        <v>52</v>
      </c>
      <c r="E26" s="34" t="s">
        <v>200</v>
      </c>
      <c r="F26" s="34" t="s">
        <v>202</v>
      </c>
      <c r="G26" s="49" t="s">
        <v>6</v>
      </c>
      <c r="H26" s="34"/>
      <c r="I26" s="34"/>
      <c r="J26" s="34"/>
      <c r="K26" s="34"/>
      <c r="L26" s="59" t="s">
        <v>62</v>
      </c>
      <c r="M26" s="27"/>
      <c r="N26" s="4"/>
    </row>
    <row r="27" spans="1:14" ht="33" customHeight="1" x14ac:dyDescent="0.25">
      <c r="A27" s="50"/>
      <c r="B27" s="51"/>
      <c r="C27" s="51"/>
      <c r="D27" s="51"/>
      <c r="E27" s="51"/>
      <c r="F27" s="51"/>
      <c r="G27" s="52"/>
      <c r="H27" s="38" t="s">
        <v>71</v>
      </c>
      <c r="I27" s="38" t="s">
        <v>55</v>
      </c>
      <c r="J27" s="38" t="s">
        <v>67</v>
      </c>
      <c r="K27" s="38" t="s">
        <v>45</v>
      </c>
      <c r="L27" s="62"/>
      <c r="M27" s="26" t="s">
        <v>75</v>
      </c>
      <c r="N27" s="4"/>
    </row>
    <row r="28" spans="1:14" x14ac:dyDescent="0.25">
      <c r="B28" s="5"/>
      <c r="C28" s="5"/>
      <c r="D28" s="5"/>
      <c r="E28" s="5"/>
      <c r="F28" s="5"/>
      <c r="N28" s="4"/>
    </row>
    <row r="29" spans="1:14" x14ac:dyDescent="0.25">
      <c r="N29" s="4"/>
    </row>
    <row r="30" spans="1:14" x14ac:dyDescent="0.25">
      <c r="A30" s="7"/>
      <c r="B30" s="7"/>
      <c r="C30" s="7"/>
      <c r="D30" s="7"/>
      <c r="E30" s="7"/>
      <c r="F30" s="7"/>
      <c r="G30" s="6"/>
      <c r="H30" s="8"/>
      <c r="I30" s="7"/>
      <c r="J30" s="7"/>
      <c r="K30" s="7"/>
      <c r="L30" s="7"/>
      <c r="M30" s="4"/>
      <c r="N30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4" zoomScaleNormal="84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0.5703125" customWidth="1"/>
    <col min="2" max="2" width="9.5703125" customWidth="1"/>
    <col min="3" max="3" width="13.85546875" customWidth="1"/>
    <col min="4" max="4" width="10.5703125" customWidth="1"/>
    <col min="5" max="5" width="12.28515625" customWidth="1"/>
    <col min="6" max="6" width="16.42578125" customWidth="1"/>
    <col min="7" max="7" width="21.7109375" customWidth="1"/>
    <col min="8" max="8" width="12.7109375" customWidth="1"/>
    <col min="9" max="9" width="19.140625" customWidth="1"/>
    <col min="10" max="10" width="25.5703125" customWidth="1"/>
    <col min="11" max="11" width="25.7109375" customWidth="1"/>
    <col min="12" max="12" width="7.85546875" customWidth="1"/>
    <col min="13" max="13" width="15.85546875" customWidth="1"/>
  </cols>
  <sheetData>
    <row r="1" spans="1:13" ht="27.75" customHeight="1" x14ac:dyDescent="0.25">
      <c r="A1" s="66" t="s">
        <v>162</v>
      </c>
      <c r="B1" s="67" t="s">
        <v>126</v>
      </c>
      <c r="C1" s="67" t="s">
        <v>163</v>
      </c>
      <c r="D1" s="67" t="s">
        <v>164</v>
      </c>
      <c r="E1" s="67" t="s">
        <v>165</v>
      </c>
      <c r="F1" s="67" t="s">
        <v>166</v>
      </c>
      <c r="G1" s="67" t="s">
        <v>167</v>
      </c>
      <c r="H1" s="67" t="s">
        <v>168</v>
      </c>
      <c r="I1" s="67" t="s">
        <v>169</v>
      </c>
      <c r="J1" s="67" t="s">
        <v>170</v>
      </c>
      <c r="K1" s="68" t="s">
        <v>171</v>
      </c>
      <c r="L1" s="67" t="s">
        <v>104</v>
      </c>
      <c r="M1" s="81" t="s">
        <v>172</v>
      </c>
    </row>
    <row r="2" spans="1:13" ht="25.5" customHeight="1" x14ac:dyDescent="0.25">
      <c r="A2" s="104" t="s">
        <v>148</v>
      </c>
      <c r="B2" s="105" t="s">
        <v>133</v>
      </c>
      <c r="C2" s="106" t="s">
        <v>6</v>
      </c>
      <c r="D2" s="107" t="s">
        <v>4</v>
      </c>
      <c r="E2" s="107" t="s">
        <v>53</v>
      </c>
      <c r="F2" s="107" t="s">
        <v>92</v>
      </c>
      <c r="G2" s="107" t="s">
        <v>179</v>
      </c>
      <c r="H2" s="107" t="s">
        <v>9</v>
      </c>
      <c r="I2" s="107" t="s">
        <v>72</v>
      </c>
      <c r="J2" s="107" t="s">
        <v>76</v>
      </c>
      <c r="K2" s="107" t="s">
        <v>76</v>
      </c>
      <c r="L2" s="79" t="s">
        <v>61</v>
      </c>
      <c r="M2" s="108"/>
    </row>
    <row r="3" spans="1:13" ht="27" customHeight="1" x14ac:dyDescent="0.25">
      <c r="A3" s="104" t="s">
        <v>149</v>
      </c>
      <c r="B3" s="105" t="s">
        <v>133</v>
      </c>
      <c r="C3" s="106" t="s">
        <v>6</v>
      </c>
      <c r="D3" s="107" t="s">
        <v>4</v>
      </c>
      <c r="E3" s="107" t="s">
        <v>53</v>
      </c>
      <c r="F3" s="107" t="s">
        <v>92</v>
      </c>
      <c r="G3" s="107" t="s">
        <v>180</v>
      </c>
      <c r="H3" s="107" t="s">
        <v>80</v>
      </c>
      <c r="I3" s="107" t="s">
        <v>72</v>
      </c>
      <c r="J3" s="107" t="s">
        <v>76</v>
      </c>
      <c r="K3" s="107" t="s">
        <v>79</v>
      </c>
      <c r="L3" s="80" t="s">
        <v>62</v>
      </c>
      <c r="M3" s="108"/>
    </row>
    <row r="4" spans="1:13" ht="30" customHeight="1" x14ac:dyDescent="0.25">
      <c r="A4" s="104" t="s">
        <v>151</v>
      </c>
      <c r="B4" s="105" t="s">
        <v>133</v>
      </c>
      <c r="C4" s="106" t="s">
        <v>6</v>
      </c>
      <c r="D4" s="107" t="s">
        <v>4</v>
      </c>
      <c r="E4" s="107" t="s">
        <v>5</v>
      </c>
      <c r="F4" s="107" t="s">
        <v>92</v>
      </c>
      <c r="G4" s="107" t="s">
        <v>181</v>
      </c>
      <c r="H4" s="107" t="s">
        <v>9</v>
      </c>
      <c r="I4" s="107" t="s">
        <v>72</v>
      </c>
      <c r="J4" s="107" t="s">
        <v>77</v>
      </c>
      <c r="K4" s="107" t="s">
        <v>77</v>
      </c>
      <c r="L4" s="79" t="s">
        <v>61</v>
      </c>
      <c r="M4" s="108"/>
    </row>
    <row r="5" spans="1:13" ht="29.25" customHeight="1" x14ac:dyDescent="0.25">
      <c r="A5" s="104" t="s">
        <v>150</v>
      </c>
      <c r="B5" s="105" t="s">
        <v>133</v>
      </c>
      <c r="C5" s="106" t="s">
        <v>6</v>
      </c>
      <c r="D5" s="107" t="s">
        <v>4</v>
      </c>
      <c r="E5" s="107" t="s">
        <v>5</v>
      </c>
      <c r="F5" s="107" t="s">
        <v>92</v>
      </c>
      <c r="G5" s="107" t="s">
        <v>182</v>
      </c>
      <c r="H5" s="107" t="s">
        <v>80</v>
      </c>
      <c r="I5" s="107" t="s">
        <v>72</v>
      </c>
      <c r="J5" s="107" t="s">
        <v>78</v>
      </c>
      <c r="K5" s="107" t="s">
        <v>81</v>
      </c>
      <c r="L5" s="65" t="s">
        <v>62</v>
      </c>
      <c r="M5" s="109"/>
    </row>
    <row r="6" spans="1:13" ht="26.25" customHeight="1" x14ac:dyDescent="0.25">
      <c r="A6" s="104" t="s">
        <v>177</v>
      </c>
      <c r="B6" s="105" t="s">
        <v>133</v>
      </c>
      <c r="C6" s="106" t="s">
        <v>6</v>
      </c>
      <c r="D6" s="107" t="s">
        <v>4</v>
      </c>
      <c r="E6" s="107" t="s">
        <v>18</v>
      </c>
      <c r="F6" s="107" t="s">
        <v>92</v>
      </c>
      <c r="G6" s="107" t="s">
        <v>183</v>
      </c>
      <c r="H6" s="107" t="s">
        <v>9</v>
      </c>
      <c r="I6" s="107" t="s">
        <v>72</v>
      </c>
      <c r="J6" s="107" t="s">
        <v>54</v>
      </c>
      <c r="K6" s="107" t="s">
        <v>54</v>
      </c>
      <c r="L6" s="79" t="s">
        <v>61</v>
      </c>
      <c r="M6" s="108"/>
    </row>
    <row r="7" spans="1:13" ht="29.25" customHeight="1" x14ac:dyDescent="0.25">
      <c r="A7" s="37" t="s">
        <v>178</v>
      </c>
      <c r="B7" s="18" t="s">
        <v>133</v>
      </c>
      <c r="C7" s="76" t="s">
        <v>6</v>
      </c>
      <c r="D7" s="77" t="s">
        <v>4</v>
      </c>
      <c r="E7" s="77" t="s">
        <v>18</v>
      </c>
      <c r="F7" s="77" t="s">
        <v>92</v>
      </c>
      <c r="G7" s="77" t="s">
        <v>183</v>
      </c>
      <c r="H7" s="77" t="s">
        <v>80</v>
      </c>
      <c r="I7" s="77" t="s">
        <v>72</v>
      </c>
      <c r="J7" s="77" t="s">
        <v>54</v>
      </c>
      <c r="K7" s="77" t="s">
        <v>188</v>
      </c>
      <c r="L7" s="94" t="s">
        <v>62</v>
      </c>
      <c r="M7" s="78"/>
    </row>
    <row r="8" spans="1:13" x14ac:dyDescent="0.25">
      <c r="A8" s="9"/>
      <c r="B8" s="7"/>
      <c r="C8" s="6"/>
      <c r="D8" s="7"/>
      <c r="E8" s="7"/>
      <c r="F8" s="7"/>
      <c r="G8" s="7"/>
      <c r="H8" s="7"/>
      <c r="I8" s="7"/>
      <c r="J8" s="7"/>
      <c r="K8" s="7"/>
      <c r="L8" s="7"/>
      <c r="M8" s="4"/>
    </row>
    <row r="9" spans="1:13" x14ac:dyDescent="0.25">
      <c r="A9" s="9"/>
      <c r="B9" s="7"/>
      <c r="C9" s="6"/>
      <c r="D9" s="7"/>
      <c r="E9" s="7"/>
      <c r="F9" s="7"/>
      <c r="G9" s="7"/>
      <c r="H9" s="7"/>
      <c r="I9" s="7"/>
      <c r="J9" s="7"/>
      <c r="K9" s="7"/>
      <c r="L9" s="7"/>
      <c r="M9" s="4"/>
    </row>
    <row r="10" spans="1:13" x14ac:dyDescent="0.25">
      <c r="A10" s="7"/>
      <c r="B10" s="7"/>
      <c r="C10" s="6"/>
      <c r="D10" s="7"/>
      <c r="E10" s="7"/>
      <c r="F10" s="7"/>
      <c r="G10" s="7"/>
      <c r="H10" s="7"/>
      <c r="I10" s="7"/>
      <c r="J10" s="7"/>
      <c r="K10" s="7"/>
      <c r="L10" s="7"/>
      <c r="M10" s="4"/>
    </row>
    <row r="11" spans="1:13" x14ac:dyDescent="0.25">
      <c r="A11" s="7"/>
      <c r="B11" s="7"/>
      <c r="C11" s="6"/>
      <c r="D11" s="7"/>
      <c r="E11" s="7"/>
      <c r="F11" s="7"/>
      <c r="G11" s="7"/>
      <c r="H11" s="7"/>
      <c r="I11" s="7"/>
      <c r="J11" s="7"/>
      <c r="K11" s="7"/>
      <c r="L11" s="7"/>
      <c r="M11" s="4"/>
    </row>
    <row r="12" spans="1:13" x14ac:dyDescent="0.25">
      <c r="A12" s="7"/>
      <c r="B12" s="7"/>
      <c r="C12" s="6"/>
      <c r="D12" s="7"/>
      <c r="E12" s="7"/>
      <c r="F12" s="7"/>
      <c r="G12" s="7"/>
      <c r="H12" s="7"/>
      <c r="I12" s="7"/>
      <c r="J12" s="7"/>
      <c r="K12" s="7"/>
      <c r="L12" s="7"/>
      <c r="M12" s="4"/>
    </row>
    <row r="13" spans="1:13" x14ac:dyDescent="0.25">
      <c r="A13" s="7"/>
      <c r="B13" s="7"/>
      <c r="C13" s="6"/>
      <c r="D13" s="7"/>
      <c r="E13" s="7"/>
      <c r="F13" s="7"/>
      <c r="G13" s="7"/>
      <c r="H13" s="7"/>
      <c r="I13" s="7"/>
      <c r="J13" s="7"/>
      <c r="K13" s="7"/>
      <c r="L13" s="7"/>
      <c r="M13" s="4"/>
    </row>
    <row r="14" spans="1:13" x14ac:dyDescent="0.25">
      <c r="A14" s="7"/>
      <c r="B14" s="7"/>
      <c r="C14" s="6"/>
      <c r="D14" s="7"/>
      <c r="E14" s="7"/>
      <c r="F14" s="7"/>
      <c r="G14" s="7"/>
      <c r="H14" s="7"/>
      <c r="I14" s="7"/>
      <c r="J14" s="7"/>
      <c r="K14" s="7"/>
      <c r="L14" s="7"/>
      <c r="M14" s="4"/>
    </row>
    <row r="15" spans="1:13" x14ac:dyDescent="0.25">
      <c r="A15" s="7"/>
      <c r="B15" s="7"/>
      <c r="C15" s="6"/>
      <c r="D15" s="7"/>
      <c r="E15" s="7"/>
      <c r="F15" s="7"/>
      <c r="G15" s="7"/>
      <c r="H15" s="7"/>
      <c r="I15" s="7"/>
      <c r="J15" s="7"/>
      <c r="K15" s="7"/>
      <c r="L15" s="7"/>
      <c r="M15" s="4"/>
    </row>
    <row r="16" spans="1:13" x14ac:dyDescent="0.25">
      <c r="A16" s="7"/>
      <c r="B16" s="7"/>
      <c r="C16" s="6"/>
      <c r="D16" s="7"/>
      <c r="E16" s="7"/>
      <c r="F16" s="7"/>
      <c r="G16" s="7"/>
      <c r="H16" s="7"/>
      <c r="I16" s="7"/>
      <c r="J16" s="7"/>
      <c r="K16" s="7"/>
      <c r="L16" s="7"/>
      <c r="M16" s="4"/>
    </row>
    <row r="17" spans="1:13" x14ac:dyDescent="0.25">
      <c r="A17" s="7"/>
      <c r="B17" s="7"/>
      <c r="C17" s="6"/>
      <c r="D17" s="7"/>
      <c r="E17" s="7"/>
      <c r="F17" s="7"/>
      <c r="G17" s="7"/>
      <c r="H17" s="7"/>
      <c r="I17" s="7"/>
      <c r="J17" s="7"/>
      <c r="K17" s="7"/>
      <c r="L17" s="7"/>
      <c r="M17" s="4"/>
    </row>
    <row r="18" spans="1:13" ht="29.25" customHeight="1" x14ac:dyDescent="0.25"/>
    <row r="19" spans="1:13" ht="59.25" customHeight="1" x14ac:dyDescent="0.25"/>
    <row r="20" spans="1:13" ht="38.25" customHeight="1" x14ac:dyDescent="0.25"/>
    <row r="21" spans="1:13" ht="53.25" customHeight="1" x14ac:dyDescent="0.25"/>
    <row r="22" spans="1:13" ht="51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82" zoomScaleNormal="82" workbookViewId="0">
      <selection activeCell="G21" sqref="G21"/>
    </sheetView>
  </sheetViews>
  <sheetFormatPr defaultRowHeight="15" x14ac:dyDescent="0.25"/>
  <cols>
    <col min="1" max="1" width="11.85546875" customWidth="1"/>
    <col min="2" max="2" width="36.7109375" customWidth="1"/>
    <col min="3" max="3" width="16.7109375" customWidth="1"/>
    <col min="5" max="5" width="17" customWidth="1"/>
    <col min="6" max="6" width="12.42578125" customWidth="1"/>
    <col min="7" max="7" width="12.5703125" customWidth="1"/>
    <col min="10" max="10" width="18.28515625" customWidth="1"/>
    <col min="11" max="11" width="12" customWidth="1"/>
    <col min="12" max="12" width="13" customWidth="1"/>
    <col min="15" max="15" width="19.140625" customWidth="1"/>
    <col min="16" max="16" width="13.28515625" customWidth="1"/>
    <col min="17" max="17" width="15.5703125" customWidth="1"/>
  </cols>
  <sheetData>
    <row r="1" spans="1:17" x14ac:dyDescent="0.25">
      <c r="A1" s="16" t="s">
        <v>162</v>
      </c>
      <c r="B1" s="17" t="s">
        <v>167</v>
      </c>
      <c r="C1" s="63" t="s">
        <v>104</v>
      </c>
    </row>
    <row r="2" spans="1:17" ht="12.75" customHeight="1" x14ac:dyDescent="0.25">
      <c r="A2" s="116" t="s">
        <v>134</v>
      </c>
      <c r="B2" s="96" t="s">
        <v>1</v>
      </c>
      <c r="C2" s="118" t="s">
        <v>61</v>
      </c>
      <c r="E2" s="128" t="s">
        <v>193</v>
      </c>
      <c r="F2" s="29" t="s">
        <v>191</v>
      </c>
      <c r="G2" s="30">
        <v>5</v>
      </c>
      <c r="J2" s="128" t="s">
        <v>195</v>
      </c>
      <c r="K2" s="29" t="s">
        <v>191</v>
      </c>
      <c r="L2" s="30">
        <v>3</v>
      </c>
      <c r="O2" s="128" t="s">
        <v>194</v>
      </c>
      <c r="P2" s="29" t="s">
        <v>191</v>
      </c>
      <c r="Q2" s="30">
        <v>3</v>
      </c>
    </row>
    <row r="3" spans="1:17" x14ac:dyDescent="0.25">
      <c r="A3" s="116" t="s">
        <v>135</v>
      </c>
      <c r="B3" s="97" t="s">
        <v>3</v>
      </c>
      <c r="C3" s="118" t="s">
        <v>61</v>
      </c>
      <c r="E3" s="129"/>
      <c r="F3" s="31" t="s">
        <v>192</v>
      </c>
      <c r="G3" s="32">
        <v>1</v>
      </c>
      <c r="J3" s="129"/>
      <c r="K3" s="31" t="s">
        <v>192</v>
      </c>
      <c r="L3" s="32">
        <v>5</v>
      </c>
      <c r="O3" s="129"/>
      <c r="P3" s="31" t="s">
        <v>192</v>
      </c>
      <c r="Q3" s="32">
        <v>3</v>
      </c>
    </row>
    <row r="4" spans="1:17" x14ac:dyDescent="0.25">
      <c r="A4" s="116" t="s">
        <v>136</v>
      </c>
      <c r="B4" s="97" t="s">
        <v>190</v>
      </c>
      <c r="C4" s="118" t="s">
        <v>61</v>
      </c>
    </row>
    <row r="5" spans="1:17" ht="15.75" customHeight="1" x14ac:dyDescent="0.25">
      <c r="A5" s="114" t="s">
        <v>137</v>
      </c>
      <c r="B5" s="38" t="s">
        <v>50</v>
      </c>
      <c r="C5" s="120" t="s">
        <v>61</v>
      </c>
    </row>
    <row r="6" spans="1:17" ht="24" x14ac:dyDescent="0.25">
      <c r="A6" s="116" t="s">
        <v>138</v>
      </c>
      <c r="B6" s="97" t="s">
        <v>51</v>
      </c>
      <c r="C6" s="118" t="s">
        <v>61</v>
      </c>
    </row>
    <row r="7" spans="1:17" x14ac:dyDescent="0.25">
      <c r="A7" s="114" t="s">
        <v>139</v>
      </c>
      <c r="B7" s="38" t="s">
        <v>68</v>
      </c>
      <c r="C7" s="115" t="s">
        <v>62</v>
      </c>
    </row>
    <row r="8" spans="1:17" x14ac:dyDescent="0.25">
      <c r="A8" s="111" t="s">
        <v>140</v>
      </c>
      <c r="B8" s="41" t="s">
        <v>127</v>
      </c>
      <c r="C8" s="112" t="s">
        <v>61</v>
      </c>
    </row>
    <row r="9" spans="1:17" x14ac:dyDescent="0.25">
      <c r="A9" s="116" t="s">
        <v>141</v>
      </c>
      <c r="B9" s="97" t="s">
        <v>8</v>
      </c>
      <c r="C9" s="118" t="s">
        <v>61</v>
      </c>
    </row>
    <row r="10" spans="1:17" x14ac:dyDescent="0.25">
      <c r="A10" s="111" t="s">
        <v>142</v>
      </c>
      <c r="B10" s="41" t="s">
        <v>15</v>
      </c>
      <c r="C10" s="113" t="s">
        <v>62</v>
      </c>
    </row>
    <row r="11" spans="1:17" x14ac:dyDescent="0.25">
      <c r="A11" s="116" t="s">
        <v>143</v>
      </c>
      <c r="B11" s="97" t="s">
        <v>19</v>
      </c>
      <c r="C11" s="118" t="s">
        <v>61</v>
      </c>
    </row>
    <row r="12" spans="1:17" x14ac:dyDescent="0.25">
      <c r="A12" s="111" t="s">
        <v>144</v>
      </c>
      <c r="B12" s="41" t="s">
        <v>23</v>
      </c>
      <c r="C12" s="113" t="s">
        <v>62</v>
      </c>
    </row>
    <row r="13" spans="1:17" x14ac:dyDescent="0.25">
      <c r="A13" s="116" t="s">
        <v>145</v>
      </c>
      <c r="B13" s="97" t="s">
        <v>39</v>
      </c>
      <c r="C13" s="117" t="s">
        <v>62</v>
      </c>
    </row>
    <row r="14" spans="1:17" x14ac:dyDescent="0.25">
      <c r="A14" s="111" t="s">
        <v>146</v>
      </c>
      <c r="B14" s="41" t="s">
        <v>73</v>
      </c>
      <c r="C14" s="113" t="s">
        <v>62</v>
      </c>
    </row>
    <row r="15" spans="1:17" x14ac:dyDescent="0.25">
      <c r="A15" s="116" t="s">
        <v>147</v>
      </c>
      <c r="B15" s="97" t="s">
        <v>74</v>
      </c>
      <c r="C15" s="117" t="s">
        <v>62</v>
      </c>
    </row>
    <row r="16" spans="1:17" ht="24" x14ac:dyDescent="0.25">
      <c r="A16" s="111" t="s">
        <v>148</v>
      </c>
      <c r="B16" s="41" t="s">
        <v>179</v>
      </c>
      <c r="C16" s="112" t="s">
        <v>61</v>
      </c>
    </row>
    <row r="17" spans="1:3" ht="24" x14ac:dyDescent="0.25">
      <c r="A17" s="116" t="s">
        <v>149</v>
      </c>
      <c r="B17" s="97" t="s">
        <v>180</v>
      </c>
      <c r="C17" s="117" t="s">
        <v>62</v>
      </c>
    </row>
    <row r="18" spans="1:3" ht="24" x14ac:dyDescent="0.25">
      <c r="A18" s="111" t="s">
        <v>151</v>
      </c>
      <c r="B18" s="41" t="s">
        <v>181</v>
      </c>
      <c r="C18" s="112" t="s">
        <v>61</v>
      </c>
    </row>
    <row r="19" spans="1:3" ht="24" x14ac:dyDescent="0.25">
      <c r="A19" s="110" t="s">
        <v>150</v>
      </c>
      <c r="B19" s="34" t="s">
        <v>176</v>
      </c>
      <c r="C19" s="119" t="s">
        <v>62</v>
      </c>
    </row>
    <row r="20" spans="1:3" ht="24" x14ac:dyDescent="0.25">
      <c r="A20" s="116" t="s">
        <v>177</v>
      </c>
      <c r="B20" s="97" t="s">
        <v>183</v>
      </c>
      <c r="C20" s="118" t="s">
        <v>61</v>
      </c>
    </row>
    <row r="21" spans="1:3" ht="24" x14ac:dyDescent="0.25">
      <c r="A21" s="114" t="s">
        <v>178</v>
      </c>
      <c r="B21" s="38" t="s">
        <v>183</v>
      </c>
      <c r="C21" s="115" t="s">
        <v>62</v>
      </c>
    </row>
  </sheetData>
  <mergeCells count="3">
    <mergeCell ref="E2:E3"/>
    <mergeCell ref="J2:J3"/>
    <mergeCell ref="O2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Test Plan</vt:lpstr>
      <vt:lpstr>Check List</vt:lpstr>
      <vt:lpstr>Critical path test-suit</vt:lpstr>
      <vt:lpstr>Extended test-suit</vt:lpstr>
      <vt:lpstr>Destructive test-suit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2022-05-05T15:44:51Z</dcterms:modified>
</cp:coreProperties>
</file>