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overage by Testing Technique" sheetId="2" r:id="rId5"/>
    <sheet state="visible" name="Test steps" sheetId="3" r:id="rId6"/>
    <sheet state="visible" name="Test data" sheetId="4" r:id="rId7"/>
    <sheet state="visible" name="Coverage by Testing Types" sheetId="5" r:id="rId8"/>
  </sheets>
  <definedNames/>
  <calcPr/>
</workbook>
</file>

<file path=xl/sharedStrings.xml><?xml version="1.0" encoding="utf-8"?>
<sst xmlns="http://schemas.openxmlformats.org/spreadsheetml/2006/main" count="308" uniqueCount="173">
  <si>
    <t>Requirement ID</t>
  </si>
  <si>
    <t>Requirement Description</t>
  </si>
  <si>
    <t>Source</t>
  </si>
  <si>
    <t>Priority</t>
  </si>
  <si>
    <t>Status</t>
  </si>
  <si>
    <t>REQ-001</t>
  </si>
  <si>
    <t xml:space="preserve">
Користувач може додати нове завдання. Завдання повинно містити текст до 200 символів.</t>
  </si>
  <si>
    <t>Requirements for a mobile app To Do List Kylymnychenko Yulianna</t>
  </si>
  <si>
    <t>N/A</t>
  </si>
  <si>
    <t>To Do</t>
  </si>
  <si>
    <t>REQ-002</t>
  </si>
  <si>
    <t>Користувач може змінити текст завдання. Максимальна довжина тексту не змінюється.</t>
  </si>
  <si>
    <t>REQ-003</t>
  </si>
  <si>
    <t xml:space="preserve">
Користувач може видалити вибране завдання. Список автоматично оновлюється після видалення.
</t>
  </si>
  <si>
    <t>REQ-004</t>
  </si>
  <si>
    <t>Користувач може змінити статус завдання  (виконано/не виконано). Статус відображається у вигляді позначок (+/-).</t>
  </si>
  <si>
    <t>REQ-005</t>
  </si>
  <si>
    <t>Користувач може відфільтрувати виконані завдання. Фільтрація застосовується до всього списку.</t>
  </si>
  <si>
    <t>REQ-006</t>
  </si>
  <si>
    <t>Завдання сортуються у порядку створення. Сортування може бути за зростанням або спаданням.</t>
  </si>
  <si>
    <t>Test Design Technique</t>
  </si>
  <si>
    <t>Test Case ID/Description</t>
  </si>
  <si>
    <t>Coverage Status</t>
  </si>
  <si>
    <t>Comments</t>
  </si>
  <si>
    <t>Користувач може додати нове завдання. Завдання повинно містити текст до 200 символів.</t>
  </si>
  <si>
    <t>Boundary Value Analysis</t>
  </si>
  <si>
    <t>Додавання завдання з текстом довжиною 200 символів</t>
  </si>
  <si>
    <t>Covered</t>
  </si>
  <si>
    <t>Перевірка граничного значення: перевіряємо верхню межу допустимої довжини тексту для нового завдання.</t>
  </si>
  <si>
    <t>Equivalence Partitioning</t>
  </si>
  <si>
    <t>Додавання завдання з текстом довжиною менше 200 символів</t>
  </si>
  <si>
    <t>Перевірка середнього значення в межах дозволеного діапазону.</t>
  </si>
  <si>
    <t>Negative Testing</t>
  </si>
  <si>
    <t>Додавання завдання з текстом довжиною понад 200 символів</t>
  </si>
  <si>
    <t>Перевірка реакції системи на недопустимий вхідний параметр: текст довший за 200 символів.</t>
  </si>
  <si>
    <t>Exploratory Testing</t>
  </si>
  <si>
    <t>Перевірка UI під час додавання завдання (візуальний контроль)</t>
  </si>
  <si>
    <t>Дослідницьке тестування елементів інтерфейсу: перевірка полів вводу, кнопок та відображення тексту.</t>
  </si>
  <si>
    <t>Редагування тексту завдання до довжини 200 символів</t>
  </si>
  <si>
    <t>Перевірка редагування тексту до граничного значення: верхня межа дозволеної довжини.</t>
  </si>
  <si>
    <t>Редагування тексту завдання з довжиною менше 200 символів</t>
  </si>
  <si>
    <t>Перевірка середнього значення: редагування тексту в межах дозволеного діапазону.</t>
  </si>
  <si>
    <t>Редагування тексту завдання до довжини понад 200 символів</t>
  </si>
  <si>
    <t>Перевірка відмови при спробі введення тексту, що перевищує дозволену довжину.</t>
  </si>
  <si>
    <t>Usability Testing</t>
  </si>
  <si>
    <t>Перевірка зручності інтерфейсу під час редагування тексту</t>
  </si>
  <si>
    <t>Аналіз зручності роботи з формою редагування: чи легко користувачу вводити, зберігати та переглядати зміни.</t>
  </si>
  <si>
    <t>Користувач може видалити вибране завдання. Список автоматично оновлюється після видалення.</t>
  </si>
  <si>
    <t>Functional Testing</t>
  </si>
  <si>
    <t>Видалення одного завдання зі списку</t>
  </si>
  <si>
    <t>Перевірка основного сценарію видалення завдання: оновлення списку після успішного видалення.</t>
  </si>
  <si>
    <t>Видалення кількох завдань зі списку</t>
  </si>
  <si>
    <t>Перевірка сценарію з масовим видаленням: перевіряється стабільність оновлення списку.</t>
  </si>
  <si>
    <t>Видалення останнього завдання у списку і перевірка автоматичного оновлення</t>
  </si>
  <si>
    <t>Перевірка крайового випадку: видалення останнього елемента у списку та його коректного оновлення.</t>
  </si>
  <si>
    <t xml:space="preserve"> Видалення завдання, якого немає у списку</t>
  </si>
  <si>
    <t>Перевірка системи на відмову при спробі видалення елементу, що не існує.</t>
  </si>
  <si>
    <t>Користувач може змінити статус завдання (виконано/не виконано). Статус відображається як +/-.</t>
  </si>
  <si>
    <t>Зміна статусу одного завдання на "виконано"</t>
  </si>
  <si>
    <t>Перевірка зміни статусу окремого завдання: оновлення індикатора статусу на "+".</t>
  </si>
  <si>
    <t>Зміна статусу одного завдання на "не виконано"</t>
  </si>
  <si>
    <t>Перевірка зміни статусу окремого завдання: оновлення індикатора статусу на "-".</t>
  </si>
  <si>
    <t>Зміна статусу кількох завдань одночасно</t>
  </si>
  <si>
    <t>Перевірка сценарію з масовою зміною статусу: одночасна зміна статусу кількох завдань.</t>
  </si>
  <si>
    <t>Перевірка інтерфейсу позначок (+/-) після зміни статусу</t>
  </si>
  <si>
    <t>Оцінка візуального відображення статусу у списку після змін.</t>
  </si>
  <si>
    <t>Фільтрація списку завдань із виконаними завданнями</t>
  </si>
  <si>
    <t>Перевірка роботи фільтра для завдань зі статусом "виконано".</t>
  </si>
  <si>
    <t>Фільтрація списку без виконаних завдань</t>
  </si>
  <si>
    <t>Перевірка сценарію відсутності елементів для фільтрації.</t>
  </si>
  <si>
    <t>Взаємодія з UI для застосування фільтра</t>
  </si>
  <si>
    <t>Аналіз юзабіліті фільтрації: взаємодія з елементами управління.</t>
  </si>
  <si>
    <t>Перевірка сортування за зростанням</t>
  </si>
  <si>
    <t>Перевірка сценарію сортування завдань у списку в порядку за зростанням дати створення.</t>
  </si>
  <si>
    <t>Перевірка сортування за спаданням</t>
  </si>
  <si>
    <t>Перевірка сценарію сортування у зворотному порядку.</t>
  </si>
  <si>
    <t>Перевірка коректності кнопок або елементів UI для сортування</t>
  </si>
  <si>
    <t>Тестування функціоналу кнопок сортування для перевірки їх стабільної роботи.</t>
  </si>
  <si>
    <t>Test Case ID</t>
  </si>
  <si>
    <t>Positive/Negative</t>
  </si>
  <si>
    <t>Test Name</t>
  </si>
  <si>
    <t>Precondition</t>
  </si>
  <si>
    <t>Step</t>
  </si>
  <si>
    <t>Expected Result</t>
  </si>
  <si>
    <t>Actual Result</t>
  </si>
  <si>
    <t>Passed/Failed</t>
  </si>
  <si>
    <t>TC_01</t>
  </si>
  <si>
    <t>Positive</t>
  </si>
  <si>
    <t>1. Відкрити додаток To Do List.
2. Увійти в обліковий запис, якщо це потрібно.
3. Переконатися, що є доступ до інтернету (якщо це онлайн-сервіс).</t>
  </si>
  <si>
    <t>1. Натиснути кнопку "Додати завдання".
2. Ввести текст завдання до 200 символів у відповідне текстове поле.
3. Натиснути кнопку "Зберегти".</t>
  </si>
  <si>
    <t>1. Відкривається екран для створення нового завдання.
2. Введений текст відображається у текстовому полі без помилок.
3. Завдання додається до списку, список оновлюється автоматично, нове завдання відображається у верхній частині списку.</t>
  </si>
  <si>
    <t>1. Екран для створення завдання відкрився.
2. Текст відображається коректно.
3. Завдання додано, список оновлено.</t>
  </si>
  <si>
    <t>Passed</t>
  </si>
  <si>
    <t>TC_02</t>
  </si>
  <si>
    <t>1. У To Do List є хоча б одне завдання.
2. Додаток працює без помилок, доступ до інтернету стабільний (для онлайн-сервісу).
3. Завдання має довжину тексту до 200 символів.</t>
  </si>
  <si>
    <t>1. Вибрати завдання, яке потрібно відредагувати.
2. Натиснути кнопку "Редагувати".
3. Внести новий текст у завдання та натиснути "Зберегти".</t>
  </si>
  <si>
    <t>1. Вибране завдання виділяється або відкривається для редагування.
2. Відкривається екран або поле для редагування тексту завдання.
3. Текст завдання оновлюється, зміни відображаються у списку завдань.</t>
  </si>
  <si>
    <t>1. Завдання виділено для редагування.
2. Поле для редагування тексту відкрито.
3. Зміни до тексту успішно збережено.</t>
  </si>
  <si>
    <t>TC_03</t>
  </si>
  <si>
    <t>Перевірка видалення вибраного завдання</t>
  </si>
  <si>
    <t>1. У To Do List є хоча б одне завдання.
2. Завдання не є захищеним від видалення (немає додаткових умов).
3. Інтернет-з'єднання стабільне (для онлайн-додатку).</t>
  </si>
  <si>
    <t>1. Вибрати завдання зі списку.
2. Натиснути кнопку "Видалити" поруч із завданням.
3. Підтвердити видалення у діалоговому вікні.</t>
  </si>
  <si>
    <t>1. Вибране завдання виділяється.
2. З’являється підтвердження видалення.
3. Завдання видаляється зі списку, список оновлюється автоматично, видалене завдання не відображається.</t>
  </si>
  <si>
    <t>1. Завдання виділено.
2. Відображено запит на підтвердження видалення.
3. Завдання видалено, список оновлено.</t>
  </si>
  <si>
    <t>TC_04</t>
  </si>
  <si>
    <t>Перевірка зміни статусу завдання</t>
  </si>
  <si>
    <t>1. У To Do List є хоча б одне завдання.
2. Додаток працює без збоїв.
3. Завдання має поточний статус "виконано" або "не виконано".</t>
  </si>
  <si>
    <t>1. Вибрати завдання у списку.
2. Натиснути позначку статусу (наприклад, "+/-").
3. Перевірити візуальну позначку статусу у списку.</t>
  </si>
  <si>
    <t>1. Завдання виділяється для взаємодії.
2. Статус завдання змінюється на протилежний (з "виконано" на "не виконано" або навпаки).
3. Відображається відповідна позначка статусу завдання ("+" для виконано, "-" для не виконано).</t>
  </si>
  <si>
    <t>1. Завдання виділено.
2. Статус завдання успішно змінено.
3. Відображено правильну позначку статусу.</t>
  </si>
  <si>
    <t>TC_05</t>
  </si>
  <si>
    <t>Перевірка фільтрації виконаних завдань</t>
  </si>
  <si>
    <t>1. У To Do List є кілька завдань зі статусами "виконано" та "не виконано".
2. Додаток працює без помилок.
3. Список містить завдання зі статусом "виконано".</t>
  </si>
  <si>
    <t>1. Натиснути кнопку "Фільтрувати".
2. Обрати фільтр "Виконані".
3. Перевірити оновлення списку після застосування фільтра.</t>
  </si>
  <si>
    <t>1. Увімкнено режим фільтрації завдань.
2. У списку відображаються тільки завдання зі статусом "виконано".
3. У списку немає завдань зі статусом "не виконано".</t>
  </si>
  <si>
    <t>1. Фільтрацію увімкнено.
2. Відображено тільки виконані завдання.
3. Список оновився, всі фільтри застосовано.</t>
  </si>
  <si>
    <t>Data Description</t>
  </si>
  <si>
    <t>Input Data</t>
  </si>
  <si>
    <t>ТС_01</t>
  </si>
  <si>
    <t>Текст нового завдання</t>
  </si>
  <si>
    <t>"Купити молоко"</t>
  </si>
  <si>
    <t>Перевірка створення завдання з текстом до 200 символів.</t>
  </si>
  <si>
    <t>Текст нового завдання понад 200 символів</t>
  </si>
  <si>
    <t>"Купити молоко для приготування ... (210)"</t>
  </si>
  <si>
    <t>Перевірка валідації обмеження на довжину тексту.</t>
  </si>
  <si>
    <t>Змінений текст завдання</t>
  </si>
  <si>
    <t>"Купити хліб"</t>
  </si>
  <si>
    <t>Тестування функції редагування завдання.</t>
  </si>
  <si>
    <t>Порожнє поле для тексту завдання</t>
  </si>
  <si>
    <t>"" (порожннє поле)</t>
  </si>
  <si>
    <t>Тестування поведінки при спробі додати завдання з порожнім текстом.</t>
  </si>
  <si>
    <t>Завдання для видалення</t>
  </si>
  <si>
    <t>"Купити овочі"</t>
  </si>
  <si>
    <t>Завдання вже створено у списку для перевірки функції видалення.</t>
  </si>
  <si>
    <t>TC_06</t>
  </si>
  <si>
    <t>Завдання зі статусом "виконано"</t>
  </si>
  <si>
    <t>"Зробити домашнє завдання"</t>
  </si>
  <si>
    <t>Використовується для перевірки фільтрації виконаних завдань.</t>
  </si>
  <si>
    <t>TC_07</t>
  </si>
  <si>
    <t>Завдання зі статусом "не виконано"</t>
  </si>
  <si>
    <t>"Вивчити нову тему"</t>
  </si>
  <si>
    <t>Використовується для перевірки фільтрації невиконаних завдань.</t>
  </si>
  <si>
    <t>TC_08</t>
  </si>
  <si>
    <t>Завдання зі статусом для зміни</t>
  </si>
  <si>
    <t>"Зателефонувати другу"</t>
  </si>
  <si>
    <t>Перевірка зміни статусу з "не виконано" на "виконано" та навпаки.</t>
  </si>
  <si>
    <t>TC_09</t>
  </si>
  <si>
    <t>Список завдань із різними статусами</t>
  </si>
  <si>
    <t>"1. Купити молоко (виконано)\n2. Прочитати книгу (не виконано)"</t>
  </si>
  <si>
    <t>Використовується для перевірки фільтрації та сортування завдань.</t>
  </si>
  <si>
    <t>TC_10</t>
  </si>
  <si>
    <t>Значення для сортування завдань у порядку зростання</t>
  </si>
  <si>
    <t>Список із кількома завданнями</t>
  </si>
  <si>
    <t>Перевірка коректності сортування за часом створення (за зростанням).</t>
  </si>
  <si>
    <t>TC_11</t>
  </si>
  <si>
    <t>Значення для сортування завдань у порядку спадання</t>
  </si>
  <si>
    <t>Перевірка коректності сортування за часом створення (за спаданням).</t>
  </si>
  <si>
    <t>Test ID</t>
  </si>
  <si>
    <t>Functional/Non-functional</t>
  </si>
  <si>
    <t>Test Title</t>
  </si>
  <si>
    <t>Functional</t>
  </si>
  <si>
    <t>Перевірка додавання нового завдання з текстом до 200 символів</t>
  </si>
  <si>
    <t>Перевірка обмеження на довжину тексту завдання (понад 200 символів)</t>
  </si>
  <si>
    <t>Перевірка редагування тексту завдання</t>
  </si>
  <si>
    <t>Перевірка додавання завдання з порожнім текстом</t>
  </si>
  <si>
    <t>Перевірка зміни статусу завдання з "не виконано" на "виконано"</t>
  </si>
  <si>
    <t>Перевірка фільтрації невиконаних завдань</t>
  </si>
  <si>
    <t>Перевірка сортування списку завдань у порядку зростання за часом створення</t>
  </si>
  <si>
    <t>Перевірка сортування списку завдань у порядку спадання за часом створення</t>
  </si>
  <si>
    <t>Non-funcional</t>
  </si>
  <si>
    <t>Перевірка UI відображення статусів завдань</t>
  </si>
  <si>
    <t>TC_12</t>
  </si>
  <si>
    <t>Перевірка доступності елементів управління для функцій To Do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</si>
</sst>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theme="1"/>
      <name val="Arial"/>
    </font>
    <font>
      <u/>
      <sz val="12.0"/>
      <color theme="1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</font>
    <font>
      <b/>
      <sz val="13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QtgJVuldLUD8JiYvZNWCRMj9R9NLpfddQI4WKS1I0R4/edit?usp=sharing" TargetMode="External"/><Relationship Id="rId2" Type="http://schemas.openxmlformats.org/officeDocument/2006/relationships/hyperlink" Target="https://docs.google.com/spreadsheets/d/1QtgJVuldLUD8JiYvZNWCRMj9R9NLpfddQI4WKS1I0R4/edit?usp=sharing" TargetMode="External"/><Relationship Id="rId3" Type="http://schemas.openxmlformats.org/officeDocument/2006/relationships/hyperlink" Target="https://docs.google.com/spreadsheets/d/1QtgJVuldLUD8JiYvZNWCRMj9R9NLpfddQI4WKS1I0R4/edit?usp=sharing" TargetMode="External"/><Relationship Id="rId4" Type="http://schemas.openxmlformats.org/officeDocument/2006/relationships/hyperlink" Target="https://docs.google.com/spreadsheets/d/1QtgJVuldLUD8JiYvZNWCRMj9R9NLpfddQI4WKS1I0R4/edit?usp=sharing" TargetMode="External"/><Relationship Id="rId5" Type="http://schemas.openxmlformats.org/officeDocument/2006/relationships/hyperlink" Target="https://docs.google.com/spreadsheets/d/1QtgJVuldLUD8JiYvZNWCRMj9R9NLpfddQI4WKS1I0R4/edit?usp=sharing" TargetMode="External"/><Relationship Id="rId6" Type="http://schemas.openxmlformats.org/officeDocument/2006/relationships/hyperlink" Target="https://docs.google.com/spreadsheets/d/1QtgJVuldLUD8JiYvZNWCRMj9R9NLpfddQI4WKS1I0R4/edit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59.38"/>
    <col customWidth="1" min="3" max="3" width="4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45.75" customHeight="1">
      <c r="A2" s="2" t="s">
        <v>5</v>
      </c>
      <c r="B2" s="3" t="s">
        <v>6</v>
      </c>
      <c r="C2" s="4" t="s">
        <v>7</v>
      </c>
      <c r="D2" s="2" t="s">
        <v>8</v>
      </c>
      <c r="E2" s="2" t="s">
        <v>9</v>
      </c>
    </row>
    <row r="3" ht="41.25" customHeight="1">
      <c r="A3" s="2" t="s">
        <v>10</v>
      </c>
      <c r="B3" s="3" t="s">
        <v>11</v>
      </c>
      <c r="C3" s="4" t="s">
        <v>7</v>
      </c>
      <c r="D3" s="2" t="s">
        <v>8</v>
      </c>
      <c r="E3" s="2" t="s">
        <v>9</v>
      </c>
    </row>
    <row r="4" ht="45.75" customHeight="1">
      <c r="A4" s="2" t="s">
        <v>12</v>
      </c>
      <c r="B4" s="3" t="s">
        <v>13</v>
      </c>
      <c r="C4" s="4" t="s">
        <v>7</v>
      </c>
      <c r="D4" s="2" t="s">
        <v>8</v>
      </c>
      <c r="E4" s="2" t="s">
        <v>9</v>
      </c>
    </row>
    <row r="5" ht="36.0" customHeight="1">
      <c r="A5" s="2" t="s">
        <v>14</v>
      </c>
      <c r="B5" s="5" t="s">
        <v>15</v>
      </c>
      <c r="C5" s="4" t="s">
        <v>7</v>
      </c>
      <c r="D5" s="2" t="s">
        <v>8</v>
      </c>
      <c r="E5" s="2" t="s">
        <v>9</v>
      </c>
    </row>
    <row r="6" ht="36.0" customHeight="1">
      <c r="A6" s="2" t="s">
        <v>16</v>
      </c>
      <c r="B6" s="3" t="s">
        <v>17</v>
      </c>
      <c r="C6" s="4" t="s">
        <v>7</v>
      </c>
      <c r="D6" s="2" t="s">
        <v>8</v>
      </c>
      <c r="E6" s="2" t="s">
        <v>9</v>
      </c>
    </row>
    <row r="7" ht="39.0" customHeight="1">
      <c r="A7" s="6" t="s">
        <v>18</v>
      </c>
      <c r="B7" s="7" t="s">
        <v>19</v>
      </c>
      <c r="C7" s="4" t="s">
        <v>7</v>
      </c>
      <c r="D7" s="6" t="s">
        <v>8</v>
      </c>
      <c r="E7" s="6" t="s">
        <v>9</v>
      </c>
    </row>
  </sheetData>
  <dataValidations>
    <dataValidation type="list" allowBlank="1" showErrorMessage="1" sqref="D2:D7">
      <formula1>"N/A,Low,Medium,Hight"</formula1>
    </dataValidation>
    <dataValidation type="list" allowBlank="1" showErrorMessage="1" sqref="E2:E7">
      <formula1>"In progress,Done,Testing,To Do"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52.0"/>
    <col customWidth="1" min="3" max="3" width="15.88"/>
    <col customWidth="1" min="4" max="4" width="33.0"/>
    <col customWidth="1" min="5" max="5" width="9.25"/>
    <col customWidth="1" min="6" max="6" width="31.13"/>
  </cols>
  <sheetData>
    <row r="1">
      <c r="A1" s="1" t="s">
        <v>0</v>
      </c>
      <c r="B1" s="8" t="s">
        <v>1</v>
      </c>
      <c r="C1" s="1" t="s">
        <v>20</v>
      </c>
      <c r="D1" s="1" t="s">
        <v>21</v>
      </c>
      <c r="E1" s="8" t="s">
        <v>22</v>
      </c>
      <c r="F1" s="8" t="s">
        <v>23</v>
      </c>
    </row>
    <row r="2">
      <c r="A2" s="9" t="s">
        <v>5</v>
      </c>
      <c r="B2" s="10" t="s">
        <v>24</v>
      </c>
      <c r="C2" s="11" t="s">
        <v>25</v>
      </c>
      <c r="D2" s="10" t="s">
        <v>26</v>
      </c>
      <c r="E2" s="11" t="s">
        <v>27</v>
      </c>
      <c r="F2" s="12" t="s">
        <v>28</v>
      </c>
    </row>
    <row r="3">
      <c r="A3" s="9" t="s">
        <v>5</v>
      </c>
      <c r="B3" s="10" t="s">
        <v>24</v>
      </c>
      <c r="C3" s="11" t="s">
        <v>29</v>
      </c>
      <c r="D3" s="10" t="s">
        <v>30</v>
      </c>
      <c r="E3" s="11" t="s">
        <v>27</v>
      </c>
      <c r="F3" s="12" t="s">
        <v>31</v>
      </c>
    </row>
    <row r="4">
      <c r="A4" s="9" t="s">
        <v>5</v>
      </c>
      <c r="B4" s="10" t="s">
        <v>24</v>
      </c>
      <c r="C4" s="11" t="s">
        <v>32</v>
      </c>
      <c r="D4" s="10" t="s">
        <v>33</v>
      </c>
      <c r="E4" s="11" t="s">
        <v>27</v>
      </c>
      <c r="F4" s="12" t="s">
        <v>34</v>
      </c>
    </row>
    <row r="5">
      <c r="A5" s="9" t="s">
        <v>5</v>
      </c>
      <c r="B5" s="10" t="s">
        <v>24</v>
      </c>
      <c r="C5" s="11" t="s">
        <v>35</v>
      </c>
      <c r="D5" s="10" t="s">
        <v>36</v>
      </c>
      <c r="E5" s="11" t="s">
        <v>27</v>
      </c>
      <c r="F5" s="12" t="s">
        <v>37</v>
      </c>
    </row>
    <row r="6">
      <c r="A6" s="9" t="s">
        <v>10</v>
      </c>
      <c r="B6" s="10" t="s">
        <v>11</v>
      </c>
      <c r="C6" s="11" t="s">
        <v>25</v>
      </c>
      <c r="D6" s="10" t="s">
        <v>38</v>
      </c>
      <c r="E6" s="11" t="s">
        <v>27</v>
      </c>
      <c r="F6" s="12" t="s">
        <v>39</v>
      </c>
    </row>
    <row r="7">
      <c r="A7" s="9" t="s">
        <v>10</v>
      </c>
      <c r="B7" s="10" t="s">
        <v>11</v>
      </c>
      <c r="C7" s="11" t="s">
        <v>29</v>
      </c>
      <c r="D7" s="10" t="s">
        <v>40</v>
      </c>
      <c r="E7" s="11" t="s">
        <v>27</v>
      </c>
      <c r="F7" s="12" t="s">
        <v>41</v>
      </c>
    </row>
    <row r="8">
      <c r="A8" s="9" t="s">
        <v>10</v>
      </c>
      <c r="B8" s="10" t="s">
        <v>11</v>
      </c>
      <c r="C8" s="11" t="s">
        <v>32</v>
      </c>
      <c r="D8" s="10" t="s">
        <v>42</v>
      </c>
      <c r="E8" s="11" t="s">
        <v>27</v>
      </c>
      <c r="F8" s="12" t="s">
        <v>43</v>
      </c>
    </row>
    <row r="9">
      <c r="A9" s="9" t="s">
        <v>10</v>
      </c>
      <c r="B9" s="10" t="s">
        <v>11</v>
      </c>
      <c r="C9" s="11" t="s">
        <v>44</v>
      </c>
      <c r="D9" s="10" t="s">
        <v>45</v>
      </c>
      <c r="E9" s="11" t="s">
        <v>27</v>
      </c>
      <c r="F9" s="12" t="s">
        <v>46</v>
      </c>
    </row>
    <row r="10">
      <c r="A10" s="9" t="s">
        <v>12</v>
      </c>
      <c r="B10" s="10" t="s">
        <v>47</v>
      </c>
      <c r="C10" s="11" t="s">
        <v>48</v>
      </c>
      <c r="D10" s="10" t="s">
        <v>49</v>
      </c>
      <c r="E10" s="11" t="s">
        <v>27</v>
      </c>
      <c r="F10" s="12" t="s">
        <v>50</v>
      </c>
    </row>
    <row r="11">
      <c r="A11" s="9" t="s">
        <v>12</v>
      </c>
      <c r="B11" s="10" t="s">
        <v>47</v>
      </c>
      <c r="C11" s="11" t="s">
        <v>48</v>
      </c>
      <c r="D11" s="10" t="s">
        <v>51</v>
      </c>
      <c r="E11" s="11" t="s">
        <v>27</v>
      </c>
      <c r="F11" s="12" t="s">
        <v>52</v>
      </c>
    </row>
    <row r="12">
      <c r="A12" s="9" t="s">
        <v>12</v>
      </c>
      <c r="B12" s="10" t="s">
        <v>47</v>
      </c>
      <c r="C12" s="11" t="s">
        <v>35</v>
      </c>
      <c r="D12" s="10" t="s">
        <v>53</v>
      </c>
      <c r="E12" s="11" t="s">
        <v>27</v>
      </c>
      <c r="F12" s="12" t="s">
        <v>54</v>
      </c>
    </row>
    <row r="13">
      <c r="A13" s="9" t="s">
        <v>12</v>
      </c>
      <c r="B13" s="10" t="s">
        <v>47</v>
      </c>
      <c r="C13" s="11" t="s">
        <v>32</v>
      </c>
      <c r="D13" s="10" t="s">
        <v>55</v>
      </c>
      <c r="E13" s="11" t="s">
        <v>27</v>
      </c>
      <c r="F13" s="12" t="s">
        <v>56</v>
      </c>
    </row>
    <row r="14">
      <c r="A14" s="9" t="s">
        <v>14</v>
      </c>
      <c r="B14" s="10" t="s">
        <v>57</v>
      </c>
      <c r="C14" s="11" t="s">
        <v>48</v>
      </c>
      <c r="D14" s="10" t="s">
        <v>58</v>
      </c>
      <c r="E14" s="11" t="s">
        <v>27</v>
      </c>
      <c r="F14" s="12" t="s">
        <v>59</v>
      </c>
    </row>
    <row r="15">
      <c r="A15" s="9" t="s">
        <v>14</v>
      </c>
      <c r="B15" s="10" t="s">
        <v>57</v>
      </c>
      <c r="C15" s="11" t="s">
        <v>48</v>
      </c>
      <c r="D15" s="10" t="s">
        <v>60</v>
      </c>
      <c r="E15" s="11" t="s">
        <v>27</v>
      </c>
      <c r="F15" s="12" t="s">
        <v>61</v>
      </c>
    </row>
    <row r="16">
      <c r="A16" s="9" t="s">
        <v>14</v>
      </c>
      <c r="B16" s="10" t="s">
        <v>57</v>
      </c>
      <c r="C16" s="11" t="s">
        <v>25</v>
      </c>
      <c r="D16" s="10" t="s">
        <v>62</v>
      </c>
      <c r="E16" s="11" t="s">
        <v>27</v>
      </c>
      <c r="F16" s="12" t="s">
        <v>63</v>
      </c>
    </row>
    <row r="17">
      <c r="A17" s="9" t="s">
        <v>14</v>
      </c>
      <c r="B17" s="10" t="s">
        <v>57</v>
      </c>
      <c r="C17" s="11" t="s">
        <v>35</v>
      </c>
      <c r="D17" s="10" t="s">
        <v>64</v>
      </c>
      <c r="E17" s="11" t="s">
        <v>27</v>
      </c>
      <c r="F17" s="12" t="s">
        <v>65</v>
      </c>
    </row>
    <row r="18">
      <c r="A18" s="9" t="s">
        <v>16</v>
      </c>
      <c r="B18" s="13" t="s">
        <v>17</v>
      </c>
      <c r="C18" s="11" t="s">
        <v>48</v>
      </c>
      <c r="D18" s="10" t="s">
        <v>66</v>
      </c>
      <c r="E18" s="11" t="s">
        <v>27</v>
      </c>
      <c r="F18" s="12" t="s">
        <v>67</v>
      </c>
    </row>
    <row r="19">
      <c r="A19" s="9" t="s">
        <v>16</v>
      </c>
      <c r="B19" s="13" t="s">
        <v>17</v>
      </c>
      <c r="C19" s="11" t="s">
        <v>32</v>
      </c>
      <c r="D19" s="10" t="s">
        <v>68</v>
      </c>
      <c r="E19" s="11" t="s">
        <v>27</v>
      </c>
      <c r="F19" s="12" t="s">
        <v>69</v>
      </c>
    </row>
    <row r="20">
      <c r="A20" s="9" t="s">
        <v>16</v>
      </c>
      <c r="B20" s="13" t="s">
        <v>17</v>
      </c>
      <c r="C20" s="11" t="s">
        <v>35</v>
      </c>
      <c r="D20" s="10" t="s">
        <v>70</v>
      </c>
      <c r="E20" s="11" t="s">
        <v>27</v>
      </c>
      <c r="F20" s="12" t="s">
        <v>71</v>
      </c>
    </row>
    <row r="21">
      <c r="A21" s="9" t="s">
        <v>18</v>
      </c>
      <c r="B21" s="13" t="s">
        <v>19</v>
      </c>
      <c r="C21" s="11" t="s">
        <v>48</v>
      </c>
      <c r="D21" s="10" t="s">
        <v>72</v>
      </c>
      <c r="E21" s="11" t="s">
        <v>27</v>
      </c>
      <c r="F21" s="12" t="s">
        <v>73</v>
      </c>
    </row>
    <row r="22">
      <c r="A22" s="9" t="s">
        <v>18</v>
      </c>
      <c r="B22" s="13" t="s">
        <v>19</v>
      </c>
      <c r="C22" s="11" t="s">
        <v>48</v>
      </c>
      <c r="D22" s="10" t="s">
        <v>74</v>
      </c>
      <c r="E22" s="11" t="s">
        <v>27</v>
      </c>
      <c r="F22" s="12" t="s">
        <v>75</v>
      </c>
    </row>
    <row r="23">
      <c r="A23" s="9" t="s">
        <v>18</v>
      </c>
      <c r="B23" s="14" t="s">
        <v>19</v>
      </c>
      <c r="C23" s="11" t="s">
        <v>35</v>
      </c>
      <c r="D23" s="10" t="s">
        <v>76</v>
      </c>
      <c r="E23" s="11" t="s">
        <v>27</v>
      </c>
      <c r="F23" s="10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4.25"/>
    <col customWidth="1" min="3" max="3" width="25.5"/>
    <col customWidth="1" min="4" max="4" width="41.5"/>
    <col customWidth="1" min="5" max="5" width="40.25"/>
    <col customWidth="1" min="6" max="6" width="37.63"/>
    <col customWidth="1" min="7" max="7" width="39.88"/>
    <col customWidth="1" min="8" max="8" width="14.88"/>
  </cols>
  <sheetData>
    <row r="1">
      <c r="A1" s="15" t="s">
        <v>78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84</v>
      </c>
      <c r="H1" s="15" t="s">
        <v>85</v>
      </c>
    </row>
    <row r="2">
      <c r="A2" s="10" t="s">
        <v>86</v>
      </c>
      <c r="B2" s="10" t="s">
        <v>87</v>
      </c>
      <c r="C2" s="10" t="s">
        <v>26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</row>
    <row r="3">
      <c r="A3" s="10" t="s">
        <v>93</v>
      </c>
      <c r="B3" s="10" t="s">
        <v>87</v>
      </c>
      <c r="C3" s="10" t="s">
        <v>38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92</v>
      </c>
    </row>
    <row r="4">
      <c r="A4" s="10" t="s">
        <v>98</v>
      </c>
      <c r="B4" s="10" t="s">
        <v>87</v>
      </c>
      <c r="C4" s="10" t="s">
        <v>99</v>
      </c>
      <c r="D4" s="10" t="s">
        <v>100</v>
      </c>
      <c r="E4" s="10" t="s">
        <v>101</v>
      </c>
      <c r="F4" s="10" t="s">
        <v>102</v>
      </c>
      <c r="G4" s="10" t="s">
        <v>103</v>
      </c>
      <c r="H4" s="10" t="s">
        <v>92</v>
      </c>
    </row>
    <row r="5">
      <c r="A5" s="10" t="s">
        <v>104</v>
      </c>
      <c r="B5" s="10" t="s">
        <v>87</v>
      </c>
      <c r="C5" s="10" t="s">
        <v>105</v>
      </c>
      <c r="D5" s="10" t="s">
        <v>106</v>
      </c>
      <c r="E5" s="10" t="s">
        <v>107</v>
      </c>
      <c r="F5" s="10" t="s">
        <v>108</v>
      </c>
      <c r="G5" s="10" t="s">
        <v>109</v>
      </c>
      <c r="H5" s="10" t="s">
        <v>92</v>
      </c>
    </row>
    <row r="6">
      <c r="A6" s="10" t="s">
        <v>110</v>
      </c>
      <c r="B6" s="10" t="s">
        <v>87</v>
      </c>
      <c r="C6" s="10" t="s">
        <v>111</v>
      </c>
      <c r="D6" s="10" t="s">
        <v>112</v>
      </c>
      <c r="E6" s="10" t="s">
        <v>113</v>
      </c>
      <c r="F6" s="10" t="s">
        <v>114</v>
      </c>
      <c r="G6" s="10" t="s">
        <v>115</v>
      </c>
      <c r="H6" s="10" t="s">
        <v>92</v>
      </c>
    </row>
  </sheetData>
  <dataValidations>
    <dataValidation type="list" allowBlank="1" showErrorMessage="1" sqref="B2:B6">
      <formula1>"Positive,Negative"</formula1>
    </dataValidation>
    <dataValidation type="list" allowBlank="1" showErrorMessage="1" sqref="H2:H6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1.38"/>
    <col customWidth="1" min="3" max="3" width="33.75"/>
    <col customWidth="1" min="4" max="4" width="54.63"/>
  </cols>
  <sheetData>
    <row r="1">
      <c r="A1" s="1" t="s">
        <v>78</v>
      </c>
      <c r="B1" s="1" t="s">
        <v>116</v>
      </c>
      <c r="C1" s="1" t="s">
        <v>117</v>
      </c>
      <c r="D1" s="1" t="s">
        <v>23</v>
      </c>
    </row>
    <row r="2">
      <c r="A2" s="10" t="s">
        <v>118</v>
      </c>
      <c r="B2" s="10" t="s">
        <v>119</v>
      </c>
      <c r="C2" s="10" t="s">
        <v>120</v>
      </c>
      <c r="D2" s="10" t="s">
        <v>121</v>
      </c>
    </row>
    <row r="3">
      <c r="A3" s="10" t="s">
        <v>93</v>
      </c>
      <c r="B3" s="10" t="s">
        <v>122</v>
      </c>
      <c r="C3" s="10" t="s">
        <v>123</v>
      </c>
      <c r="D3" s="10" t="s">
        <v>124</v>
      </c>
    </row>
    <row r="4">
      <c r="A4" s="10" t="s">
        <v>98</v>
      </c>
      <c r="B4" s="10" t="s">
        <v>125</v>
      </c>
      <c r="C4" s="10" t="s">
        <v>126</v>
      </c>
      <c r="D4" s="10" t="s">
        <v>127</v>
      </c>
    </row>
    <row r="5">
      <c r="A5" s="10" t="s">
        <v>104</v>
      </c>
      <c r="B5" s="10" t="s">
        <v>128</v>
      </c>
      <c r="C5" s="10" t="s">
        <v>129</v>
      </c>
      <c r="D5" s="10" t="s">
        <v>130</v>
      </c>
    </row>
    <row r="6">
      <c r="A6" s="10" t="s">
        <v>110</v>
      </c>
      <c r="B6" s="10" t="s">
        <v>131</v>
      </c>
      <c r="C6" s="10" t="s">
        <v>132</v>
      </c>
      <c r="D6" s="10" t="s">
        <v>133</v>
      </c>
    </row>
    <row r="7">
      <c r="A7" s="10" t="s">
        <v>134</v>
      </c>
      <c r="B7" s="10" t="s">
        <v>135</v>
      </c>
      <c r="C7" s="10" t="s">
        <v>136</v>
      </c>
      <c r="D7" s="10" t="s">
        <v>137</v>
      </c>
    </row>
    <row r="8">
      <c r="A8" s="10" t="s">
        <v>138</v>
      </c>
      <c r="B8" s="10" t="s">
        <v>139</v>
      </c>
      <c r="C8" s="10" t="s">
        <v>140</v>
      </c>
      <c r="D8" s="10" t="s">
        <v>141</v>
      </c>
    </row>
    <row r="9">
      <c r="A9" s="10" t="s">
        <v>142</v>
      </c>
      <c r="B9" s="10" t="s">
        <v>143</v>
      </c>
      <c r="C9" s="10" t="s">
        <v>144</v>
      </c>
      <c r="D9" s="10" t="s">
        <v>145</v>
      </c>
    </row>
    <row r="10">
      <c r="A10" s="10" t="s">
        <v>146</v>
      </c>
      <c r="B10" s="10" t="s">
        <v>147</v>
      </c>
      <c r="C10" s="10" t="s">
        <v>148</v>
      </c>
      <c r="D10" s="10" t="s">
        <v>149</v>
      </c>
    </row>
    <row r="11">
      <c r="A11" s="10" t="s">
        <v>150</v>
      </c>
      <c r="B11" s="10" t="s">
        <v>151</v>
      </c>
      <c r="C11" s="10" t="s">
        <v>152</v>
      </c>
      <c r="D11" s="10" t="s">
        <v>153</v>
      </c>
    </row>
    <row r="12">
      <c r="A12" s="10" t="s">
        <v>154</v>
      </c>
      <c r="B12" s="10" t="s">
        <v>155</v>
      </c>
      <c r="C12" s="10" t="s">
        <v>152</v>
      </c>
      <c r="D12" s="10" t="s">
        <v>156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88"/>
    <col customWidth="1" min="3" max="3" width="82.88"/>
  </cols>
  <sheetData>
    <row r="1">
      <c r="A1" s="8" t="s">
        <v>157</v>
      </c>
      <c r="B1" s="1" t="s">
        <v>158</v>
      </c>
      <c r="C1" s="8" t="s">
        <v>159</v>
      </c>
    </row>
    <row r="2">
      <c r="A2" s="11" t="s">
        <v>86</v>
      </c>
      <c r="B2" s="11" t="s">
        <v>160</v>
      </c>
      <c r="C2" s="10" t="s">
        <v>161</v>
      </c>
    </row>
    <row r="3">
      <c r="A3" s="11" t="s">
        <v>93</v>
      </c>
      <c r="B3" s="11" t="s">
        <v>160</v>
      </c>
      <c r="C3" s="10" t="s">
        <v>162</v>
      </c>
    </row>
    <row r="4">
      <c r="A4" s="11" t="s">
        <v>98</v>
      </c>
      <c r="B4" s="11" t="s">
        <v>160</v>
      </c>
      <c r="C4" s="10" t="s">
        <v>163</v>
      </c>
    </row>
    <row r="5">
      <c r="A5" s="11" t="s">
        <v>104</v>
      </c>
      <c r="B5" s="11" t="s">
        <v>160</v>
      </c>
      <c r="C5" s="10" t="s">
        <v>164</v>
      </c>
    </row>
    <row r="6">
      <c r="A6" s="11" t="s">
        <v>110</v>
      </c>
      <c r="B6" s="11" t="s">
        <v>160</v>
      </c>
      <c r="C6" s="10" t="s">
        <v>99</v>
      </c>
    </row>
    <row r="7">
      <c r="A7" s="11" t="s">
        <v>134</v>
      </c>
      <c r="B7" s="11" t="s">
        <v>160</v>
      </c>
      <c r="C7" s="10" t="s">
        <v>165</v>
      </c>
    </row>
    <row r="8">
      <c r="A8" s="11" t="s">
        <v>138</v>
      </c>
      <c r="B8" s="11" t="s">
        <v>160</v>
      </c>
      <c r="C8" s="10" t="s">
        <v>111</v>
      </c>
    </row>
    <row r="9">
      <c r="A9" s="11" t="s">
        <v>142</v>
      </c>
      <c r="B9" s="11" t="s">
        <v>160</v>
      </c>
      <c r="C9" s="10" t="s">
        <v>166</v>
      </c>
    </row>
    <row r="10">
      <c r="A10" s="11" t="s">
        <v>146</v>
      </c>
      <c r="B10" s="11" t="s">
        <v>160</v>
      </c>
      <c r="C10" s="10" t="s">
        <v>167</v>
      </c>
    </row>
    <row r="11">
      <c r="A11" s="11" t="s">
        <v>150</v>
      </c>
      <c r="B11" s="11" t="s">
        <v>160</v>
      </c>
      <c r="C11" s="10" t="s">
        <v>168</v>
      </c>
    </row>
    <row r="12">
      <c r="A12" s="11" t="s">
        <v>154</v>
      </c>
      <c r="B12" s="11" t="s">
        <v>169</v>
      </c>
      <c r="C12" s="10" t="s">
        <v>170</v>
      </c>
    </row>
    <row r="13">
      <c r="A13" s="11" t="s">
        <v>171</v>
      </c>
      <c r="B13" s="11" t="s">
        <v>169</v>
      </c>
      <c r="C13" s="10" t="s">
        <v>172</v>
      </c>
    </row>
  </sheetData>
  <dataValidations>
    <dataValidation type="list" allowBlank="1" showErrorMessage="1" sqref="B2:B13">
      <formula1>"Functional,Non-funcional"</formula1>
    </dataValidation>
  </dataValidations>
  <drawing r:id="rId1"/>
</worksheet>
</file>