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1E42D85C-47CE-44E2-A0C7-D55EE4FCA29E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<sst xmlns="http://schemas.openxmlformats.org/spreadsheetml/2006/main" count="141" uniqueCount="59">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</sst>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37" sqref="G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 t="s">
        <v>58</v>
      </c>
      <c r="H9" s="51" t="str">
        <f>IF(COUNTIF(E9:G9,"*●*"),"●",IF(COUNTIF(E9:G9,"*○*"),"○","－"))</f>
        <v>●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 t="s">
        <v>58</v>
      </c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57</v>
      </c>
      <c r="F11" s="40" t="s">
        <v>56</v>
      </c>
      <c r="G11" s="40" t="s">
        <v>56</v>
      </c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58</v>
      </c>
      <c r="G12" s="42" t="s">
        <v>57</v>
      </c>
      <c r="H12" s="51" t="str">
        <f t="shared" si="0"/>
        <v>●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58</v>
      </c>
      <c r="G13" s="39" t="s">
        <v>57</v>
      </c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58</v>
      </c>
      <c r="G15" s="42" t="s">
        <v>57</v>
      </c>
      <c r="H15" s="51" t="str">
        <f t="shared" si="0"/>
        <v>●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58</v>
      </c>
      <c r="G16" s="39" t="s">
        <v>57</v>
      </c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58</v>
      </c>
      <c r="F18" s="38" t="s">
        <v>56</v>
      </c>
      <c r="G18" s="38" t="s">
        <v>57</v>
      </c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57</v>
      </c>
      <c r="G19" s="40" t="s">
        <v>56</v>
      </c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57</v>
      </c>
      <c r="F20" s="42" t="s">
        <v>56</v>
      </c>
      <c r="G20" s="42" t="s">
        <v>56</v>
      </c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56</v>
      </c>
      <c r="G21" s="39" t="s">
        <v>56</v>
      </c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 t="s">
        <v>57</v>
      </c>
      <c r="G22" s="39" t="s">
        <v>58</v>
      </c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57</v>
      </c>
      <c r="G23" s="39" t="s">
        <v>58</v>
      </c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56</v>
      </c>
      <c r="G24" s="39" t="s">
        <v>57</v>
      </c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57</v>
      </c>
      <c r="G25" s="40" t="s">
        <v>56</v>
      </c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 t="s">
        <v>57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58</v>
      </c>
      <c r="G27" s="39" t="s">
        <v>58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 t="s">
        <v>58</v>
      </c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 t="s">
        <v>56</v>
      </c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56</v>
      </c>
      <c r="G30" s="39" t="s">
        <v>58</v>
      </c>
      <c r="H30" s="39" t="str">
        <f t="shared" si="0"/>
        <v>●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57</v>
      </c>
      <c r="G31" s="39" t="s">
        <v>58</v>
      </c>
      <c r="H31" s="53" t="str">
        <f t="shared" si="0"/>
        <v>●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57</v>
      </c>
      <c r="F32" s="39" t="s">
        <v>57</v>
      </c>
      <c r="G32" s="39" t="s">
        <v>56</v>
      </c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 t="s">
        <v>56</v>
      </c>
      <c r="G33" s="39" t="s">
        <v>56</v>
      </c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 t="s">
        <v>56</v>
      </c>
      <c r="G34" s="39" t="s">
        <v>56</v>
      </c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 t="s">
        <v>56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56</v>
      </c>
      <c r="F36" s="39" t="s">
        <v>57</v>
      </c>
      <c r="G36" s="39" t="s">
        <v>56</v>
      </c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56</v>
      </c>
      <c r="F37" s="40" t="s">
        <v>57</v>
      </c>
      <c r="G37" s="40" t="s">
        <v>56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2020-06-15T02:17:31Z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d17a73f0-033f-4a3c-abfe-d4622e35dd03</vt:lpwstr>
  </property>
</Properties>
</file>