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mahanai/Desktop/"/>
    </mc:Choice>
  </mc:AlternateContent>
  <xr:revisionPtr revIDLastSave="0" documentId="8_{00625738-6D5B-094D-AA4B-C3CEC90067FD}" xr6:coauthVersionLast="47" xr6:coauthVersionMax="47" xr10:uidLastSave="{00000000-0000-0000-0000-000000000000}"/>
  <bookViews>
    <workbookView xWindow="3340" yWindow="2620" windowWidth="27900" windowHeight="16860" xr2:uid="{74C4CC9F-D256-674E-9FA7-0BECBAAABD87}"/>
  </bookViews>
  <sheets>
    <sheet name="template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9" i="2" l="1" a="1"/>
  <c r="AA9" i="2" a="1"/>
  <c r="Z9" i="2" a="1"/>
  <c r="Y9" i="2" a="1"/>
  <c r="X9" i="2" a="1"/>
  <c r="W9" i="2" a="1"/>
  <c r="V9" i="2" a="1"/>
  <c r="U9" i="2" a="1"/>
  <c r="T9" i="2" a="1"/>
  <c r="S9" i="2" a="1"/>
  <c r="R9" i="2" a="1"/>
  <c r="Q9" i="2" a="1"/>
  <c r="AB8" i="2" a="1"/>
  <c r="AA8" i="2" a="1"/>
  <c r="Z8" i="2" a="1"/>
  <c r="Y8" i="2" a="1"/>
  <c r="X8" i="2" a="1"/>
  <c r="W8" i="2" a="1"/>
  <c r="V8" i="2" a="1"/>
  <c r="U8" i="2" a="1"/>
  <c r="T8" i="2" a="1"/>
  <c r="S8" i="2" a="1"/>
  <c r="R8" i="2" a="1"/>
  <c r="Q8" i="2" a="1"/>
  <c r="AB7" i="2" a="1"/>
  <c r="AA7" i="2" a="1"/>
  <c r="Z7" i="2" a="1"/>
  <c r="Y7" i="2" a="1"/>
  <c r="X7" i="2" a="1"/>
  <c r="W7" i="2" a="1"/>
  <c r="V7" i="2" a="1"/>
  <c r="U7" i="2" a="1"/>
  <c r="T7" i="2" a="1"/>
  <c r="S7" i="2" a="1"/>
  <c r="R7" i="2" a="1"/>
  <c r="Q7" i="2" a="1"/>
  <c r="AB6" i="2" a="1"/>
  <c r="AA6" i="2" a="1"/>
  <c r="Z6" i="2" a="1"/>
  <c r="Y6" i="2" a="1"/>
  <c r="X6" i="2" a="1"/>
  <c r="W6" i="2" a="1"/>
  <c r="V6" i="2" a="1"/>
  <c r="U6" i="2" a="1"/>
  <c r="T6" i="2" a="1"/>
  <c r="S6" i="2" a="1"/>
  <c r="R6" i="2" a="1"/>
  <c r="Q6" i="2" a="1"/>
  <c r="AB5" i="2" a="1"/>
  <c r="AA5" i="2" a="1"/>
  <c r="Z5" i="2" a="1"/>
  <c r="Y5" i="2" a="1"/>
  <c r="X5" i="2" a="1"/>
  <c r="W5" i="2" a="1"/>
  <c r="V5" i="2" a="1"/>
  <c r="U5" i="2" a="1"/>
  <c r="T5" i="2" a="1"/>
  <c r="S5" i="2" a="1"/>
  <c r="R5" i="2" a="1"/>
  <c r="Q5" i="2" a="1"/>
  <c r="AB4" i="2" a="1"/>
  <c r="AA4" i="2" a="1"/>
  <c r="Z4" i="2" a="1"/>
  <c r="Y4" i="2" a="1"/>
  <c r="X4" i="2" a="1"/>
  <c r="W4" i="2" a="1"/>
  <c r="V4" i="2" a="1"/>
  <c r="U4" i="2" a="1"/>
  <c r="T4" i="2" a="1"/>
  <c r="S4" i="2" a="1"/>
  <c r="R4" i="2" a="1"/>
  <c r="Q4" i="2" a="1"/>
  <c r="AB3" i="2" a="1"/>
  <c r="AA3" i="2" a="1"/>
  <c r="Z3" i="2" a="1"/>
  <c r="Y3" i="2" a="1"/>
  <c r="X3" i="2" a="1"/>
  <c r="W3" i="2" a="1"/>
  <c r="V3" i="2" a="1"/>
  <c r="U3" i="2" a="1"/>
  <c r="T3" i="2" a="1"/>
  <c r="S3" i="2" a="1"/>
  <c r="R3" i="2" a="1"/>
  <c r="Q3" i="2" a="1"/>
  <c r="AB2" i="2" a="1"/>
  <c r="AA2" i="2" a="1"/>
  <c r="Z2" i="2" a="1"/>
  <c r="Y2" i="2" a="1"/>
  <c r="X2" i="2" a="1"/>
  <c r="W2" i="2" a="1"/>
  <c r="V2" i="2" a="1"/>
  <c r="U2" i="2" a="1"/>
  <c r="T2" i="2" a="1"/>
  <c r="S2" i="2" a="1"/>
  <c r="R2" i="2" a="1"/>
  <c r="Q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<sst xmlns="http://schemas.openxmlformats.org/spreadsheetml/2006/main" count="214" uniqueCount="118">
  <si>
    <t>Plate</t>
    <phoneticPr fontId="2"/>
  </si>
  <si>
    <t>Location</t>
    <phoneticPr fontId="2"/>
  </si>
  <si>
    <t>ID</t>
    <phoneticPr fontId="2"/>
  </si>
  <si>
    <t>Cell_Line_Stock</t>
    <phoneticPr fontId="2"/>
  </si>
  <si>
    <t>Gene_intron</t>
    <phoneticPr fontId="2"/>
  </si>
  <si>
    <t>Cell_type</t>
    <phoneticPr fontId="2"/>
  </si>
  <si>
    <t>Conditions</t>
  </si>
  <si>
    <t>Primary Antibody1</t>
    <phoneticPr fontId="2"/>
  </si>
  <si>
    <t>Secondary Antibody1</t>
    <phoneticPr fontId="2"/>
  </si>
  <si>
    <t>Primary Antibody2</t>
    <phoneticPr fontId="2"/>
  </si>
  <si>
    <t>Secondary Antibody2</t>
    <phoneticPr fontId="2"/>
  </si>
  <si>
    <t>Hoechst33342</t>
  </si>
  <si>
    <t>Setting</t>
  </si>
  <si>
    <t>Note</t>
    <phoneticPr fontId="2"/>
  </si>
  <si>
    <t>A1</t>
  </si>
  <si>
    <t>A</t>
    <phoneticPr fontId="2"/>
  </si>
  <si>
    <t>B1</t>
  </si>
  <si>
    <t>B</t>
    <phoneticPr fontId="2"/>
  </si>
  <si>
    <t>C1</t>
  </si>
  <si>
    <t>C</t>
    <phoneticPr fontId="2"/>
  </si>
  <si>
    <t>D1</t>
  </si>
  <si>
    <t>D</t>
    <phoneticPr fontId="2"/>
  </si>
  <si>
    <t>E1</t>
  </si>
  <si>
    <t>E</t>
    <phoneticPr fontId="2"/>
  </si>
  <si>
    <t>F1</t>
  </si>
  <si>
    <t>F</t>
    <phoneticPr fontId="2"/>
  </si>
  <si>
    <t>G1</t>
  </si>
  <si>
    <t>G</t>
    <phoneticPr fontId="2"/>
  </si>
  <si>
    <t>H1</t>
  </si>
  <si>
    <t>H</t>
    <phoneticPr fontId="2"/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</si>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</sst>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b/>
      <sz val="12"/>
      <color theme="1"/>
      <name val="Arial"/>
      <family val="2"/>
    </font>
    <font>
      <sz val="6"/>
      <name val="游ゴシック"/>
      <family val="2"/>
      <charset val="128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6A5-AE80-C649-A08A-0A5FCFB2B144}">
  <dimension ref="A1:AB97"/>
  <sheetViews>
    <sheetView tabSelected="1" zoomScale="41" workbookViewId="0">
      <selection activeCell="K2" sqref="K2"/>
    </sheetView>
  </sheetViews>
  <sheetFormatPr baseColWidth="10" defaultRowHeight="16"/>
  <cols>
    <col min="1" max="2" width="10.7109375" style="3"/>
    <col min="3" max="3" width="15" style="7" customWidth="1"/>
    <col min="4" max="4" width="37.5703125" style="7" customWidth="1"/>
    <col min="5" max="5" width="16.140625" style="7" customWidth="1"/>
    <col min="6" max="6" width="14.28515625" style="7" customWidth="1"/>
    <col min="7" max="7" width="13.5703125" style="7" customWidth="1"/>
    <col min="8" max="8" width="40.7109375" style="7" customWidth="1"/>
    <col min="9" max="11" width="55.7109375" style="7" customWidth="1"/>
    <col min="12" max="12" width="17.42578125" style="7" customWidth="1"/>
    <col min="13" max="15" width="10.7109375" style="7"/>
    <col min="16" max="16" width="5.140625" style="3" customWidth="1"/>
    <col min="17" max="28" width="15.7109375" style="3" customWidth="1"/>
    <col min="29" max="16384" width="10.7109375" style="3"/>
  </cols>
  <sheetData>
    <row r="1" spans="1:28" ht="1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Q1" s="4">
        <v>1</v>
      </c>
      <c r="R1" s="4">
        <v>2</v>
      </c>
      <c r="S1" s="4">
        <v>3</v>
      </c>
      <c r="T1" s="4">
        <v>4</v>
      </c>
      <c r="U1" s="4">
        <v>5</v>
      </c>
      <c r="V1" s="4">
        <v>6</v>
      </c>
      <c r="W1" s="4">
        <v>7</v>
      </c>
      <c r="X1" s="4">
        <v>8</v>
      </c>
      <c r="Y1" s="4">
        <v>9</v>
      </c>
      <c r="Z1" s="4">
        <v>10</v>
      </c>
      <c r="AA1" s="4">
        <v>11</v>
      </c>
      <c r="AB1" s="4">
        <v>12</v>
      </c>
    </row>
    <row r="2" spans="1:28">
      <c r="A2" s="5" t="s">
        <v>0</v>
      </c>
      <c r="B2" s="5" t="s">
        <v>14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P2" s="4" t="s">
        <v>15</v>
      </c>
      <c r="Q2" s="8" t="str" cm="1">
        <f t="array" ref="Q2">_xlfn.LET(
  _xlpm.h, 8,
  _xlpm.n, (COLUMN()-COLUMN($Q$2))*_xlpm.h + (ROW()-ROW($Q$2)) + 1,
  _xlpm.r, INDEX($C$2:$C$97, _xlpm.n),
  IF(_xlpm.n&gt;ROWS($C$2:$C$97), "", IF(OR(ISBLANK(_xlpm.r), _xlpm.r=""), "", _xlpm.r))
)</f>
        <v/>
      </c>
      <c r="R2" s="8" t="str" cm="1">
        <f t="array" ref="R2">_xlfn.LET(
  _xlpm.h, 8,
  _xlpm.n, (COLUMN()-COLUMN($Q$2))*_xlpm.h + (ROW()-ROW($Q$2)) + 1,
  _xlpm.r, INDEX($C$2:$C$97, _xlpm.n),
  IF(_xlpm.n&gt;ROWS($C$2:$C$97), "", IF(OR(ISBLANK(_xlpm.r), _xlpm.r=""), "", _xlpm.r))
)</f>
        <v/>
      </c>
      <c r="S2" s="8" t="str" cm="1">
        <f t="array" ref="S2">_xlfn.LET(
  _xlpm.h, 8,
  _xlpm.n, (COLUMN()-COLUMN($Q$2))*_xlpm.h + (ROW()-ROW($Q$2)) + 1,
  _xlpm.r, INDEX($C$2:$C$97, _xlpm.n),
  IF(_xlpm.n&gt;ROWS($C$2:$C$97), "", IF(OR(ISBLANK(_xlpm.r), _xlpm.r=""), "", _xlpm.r))
)</f>
        <v/>
      </c>
      <c r="T2" s="8" t="str" cm="1">
        <f t="array" ref="T2">_xlfn.LET(
  _xlpm.h, 8,
  _xlpm.n, (COLUMN()-COLUMN($Q$2))*_xlpm.h + (ROW()-ROW($Q$2)) + 1,
  _xlpm.r, INDEX($C$2:$C$97, _xlpm.n),
  IF(_xlpm.n&gt;ROWS($C$2:$C$97), "", IF(OR(ISBLANK(_xlpm.r), _xlpm.r=""), "", _xlpm.r))
)</f>
        <v/>
      </c>
      <c r="U2" s="8" t="str" cm="1">
        <f t="array" ref="U2">_xlfn.LET(
  _xlpm.h, 8,
  _xlpm.n, (COLUMN()-COLUMN($Q$2))*_xlpm.h + (ROW()-ROW($Q$2)) + 1,
  _xlpm.r, INDEX($C$2:$C$97, _xlpm.n),
  IF(_xlpm.n&gt;ROWS($C$2:$C$97), "", IF(OR(ISBLANK(_xlpm.r), _xlpm.r=""), "", _xlpm.r))
)</f>
        <v/>
      </c>
      <c r="V2" s="8" t="str" cm="1">
        <f t="array" ref="V2">_xlfn.LET(
  _xlpm.h, 8,
  _xlpm.n, (COLUMN()-COLUMN($Q$2))*_xlpm.h + (ROW()-ROW($Q$2)) + 1,
  _xlpm.r, INDEX($C$2:$C$97, _xlpm.n),
  IF(_xlpm.n&gt;ROWS($C$2:$C$97), "", IF(OR(ISBLANK(_xlpm.r), _xlpm.r=""), "", _xlpm.r))
)</f>
        <v/>
      </c>
      <c r="W2" s="8" t="str" cm="1">
        <f t="array" ref="W2">_xlfn.LET(
  _xlpm.h, 8,
  _xlpm.n, (COLUMN()-COLUMN($Q$2))*_xlpm.h + (ROW()-ROW($Q$2)) + 1,
  _xlpm.r, INDEX($C$2:$C$97, _xlpm.n),
  IF(_xlpm.n&gt;ROWS($C$2:$C$97), "", IF(OR(ISBLANK(_xlpm.r), _xlpm.r=""), "", _xlpm.r))
)</f>
        <v/>
      </c>
      <c r="X2" s="8" t="str" cm="1">
        <f t="array" ref="X2">_xlfn.LET(
  _xlpm.h, 8,
  _xlpm.n, (COLUMN()-COLUMN($Q$2))*_xlpm.h + (ROW()-ROW($Q$2)) + 1,
  _xlpm.r, INDEX($C$2:$C$97, _xlpm.n),
  IF(_xlpm.n&gt;ROWS($C$2:$C$97), "", IF(OR(ISBLANK(_xlpm.r), _xlpm.r=""), "", _xlpm.r))
)</f>
        <v/>
      </c>
      <c r="Y2" s="8" t="str" cm="1">
        <f t="array" ref="Y2">_xlfn.LET(
  _xlpm.h, 8,
  _xlpm.n, (COLUMN()-COLUMN($Q$2))*_xlpm.h + (ROW()-ROW($Q$2)) + 1,
  _xlpm.r, INDEX($C$2:$C$97, _xlpm.n),
  IF(_xlpm.n&gt;ROWS($C$2:$C$97), "", IF(OR(ISBLANK(_xlpm.r), _xlpm.r=""), "", _xlpm.r))
)</f>
        <v/>
      </c>
      <c r="Z2" s="8" t="str" cm="1">
        <f t="array" ref="Z2">_xlfn.LET(
  _xlpm.h, 8,
  _xlpm.n, (COLUMN()-COLUMN($Q$2))*_xlpm.h + (ROW()-ROW($Q$2)) + 1,
  _xlpm.r, INDEX($C$2:$C$97, _xlpm.n),
  IF(_xlpm.n&gt;ROWS($C$2:$C$97), "", IF(OR(ISBLANK(_xlpm.r), _xlpm.r=""), "", _xlpm.r))
)</f>
        <v/>
      </c>
      <c r="AA2" s="8" t="str" cm="1">
        <f t="array" ref="AA2">_xlfn.LET(
  _xlpm.h, 8,
  _xlpm.n, (COLUMN()-COLUMN($Q$2))*_xlpm.h + (ROW()-ROW($Q$2)) + 1,
  _xlpm.r, INDEX($C$2:$C$97, _xlpm.n),
  IF(_xlpm.n&gt;ROWS($C$2:$C$97), "", IF(OR(ISBLANK(_xlpm.r), _xlpm.r=""), "", _xlpm.r))
)</f>
        <v/>
      </c>
      <c r="AB2" s="8" t="str" cm="1">
        <f t="array" ref="AB2">_xlfn.LET(
  _xlpm.h, 8,
  _xlpm.n, (COLUMN()-COLUMN($Q$2))*_xlpm.h + (ROW()-ROW($Q$2)) + 1,
  _xlpm.r, INDEX($C$2:$C$97, _xlpm.n),
  IF(_xlpm.n&gt;ROWS($C$2:$C$97), "", IF(OR(ISBLANK(_xlpm.r), _xlpm.r=""), "", _xlpm.r))
)</f>
        <v/>
      </c>
    </row>
    <row r="3" spans="1:28">
      <c r="A3" s="5" t="s">
        <v>0</v>
      </c>
      <c r="B3" s="9" t="s">
        <v>16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P3" s="4" t="s">
        <v>17</v>
      </c>
      <c r="Q3" s="8" t="str" cm="1">
        <f t="array" ref="Q3">_xlfn.LET(
  _xlpm.h, 8,
  _xlpm.n, (COLUMN()-COLUMN($Q$2))*_xlpm.h + (ROW()-ROW($Q$2)) + 1,
  _xlpm.r, INDEX($C$2:$C$97, _xlpm.n),
  IF(_xlpm.n&gt;ROWS($C$2:$C$97), "", IF(OR(ISBLANK(_xlpm.r), _xlpm.r=""), "", _xlpm.r))
)</f>
        <v/>
      </c>
      <c r="R3" s="8" t="str" cm="1">
        <f t="array" ref="R3">_xlfn.LET(
  _xlpm.h, 8,
  _xlpm.n, (COLUMN()-COLUMN($Q$2))*_xlpm.h + (ROW()-ROW($Q$2)) + 1,
  _xlpm.r, INDEX($C$2:$C$97, _xlpm.n),
  IF(_xlpm.n&gt;ROWS($C$2:$C$97), "", IF(OR(ISBLANK(_xlpm.r), _xlpm.r=""), "", _xlpm.r))
)</f>
        <v/>
      </c>
      <c r="S3" s="8" t="str" cm="1">
        <f t="array" ref="S3">_xlfn.LET(
  _xlpm.h, 8,
  _xlpm.n, (COLUMN()-COLUMN($Q$2))*_xlpm.h + (ROW()-ROW($Q$2)) + 1,
  _xlpm.r, INDEX($C$2:$C$97, _xlpm.n),
  IF(_xlpm.n&gt;ROWS($C$2:$C$97), "", IF(OR(ISBLANK(_xlpm.r), _xlpm.r=""), "", _xlpm.r))
)</f>
        <v/>
      </c>
      <c r="T3" s="8" t="str" cm="1">
        <f t="array" ref="T3">_xlfn.LET(
  _xlpm.h, 8,
  _xlpm.n, (COLUMN()-COLUMN($Q$2))*_xlpm.h + (ROW()-ROW($Q$2)) + 1,
  _xlpm.r, INDEX($C$2:$C$97, _xlpm.n),
  IF(_xlpm.n&gt;ROWS($C$2:$C$97), "", IF(OR(ISBLANK(_xlpm.r), _xlpm.r=""), "", _xlpm.r))
)</f>
        <v/>
      </c>
      <c r="U3" s="8" t="str" cm="1">
        <f t="array" ref="U3">_xlfn.LET(
  _xlpm.h, 8,
  _xlpm.n, (COLUMN()-COLUMN($Q$2))*_xlpm.h + (ROW()-ROW($Q$2)) + 1,
  _xlpm.r, INDEX($C$2:$C$97, _xlpm.n),
  IF(_xlpm.n&gt;ROWS($C$2:$C$97), "", IF(OR(ISBLANK(_xlpm.r), _xlpm.r=""), "", _xlpm.r))
)</f>
        <v/>
      </c>
      <c r="V3" s="8" t="str" cm="1">
        <f t="array" ref="V3">_xlfn.LET(
  _xlpm.h, 8,
  _xlpm.n, (COLUMN()-COLUMN($Q$2))*_xlpm.h + (ROW()-ROW($Q$2)) + 1,
  _xlpm.r, INDEX($C$2:$C$97, _xlpm.n),
  IF(_xlpm.n&gt;ROWS($C$2:$C$97), "", IF(OR(ISBLANK(_xlpm.r), _xlpm.r=""), "", _xlpm.r))
)</f>
        <v/>
      </c>
      <c r="W3" s="8" t="str" cm="1">
        <f t="array" ref="W3">_xlfn.LET(
  _xlpm.h, 8,
  _xlpm.n, (COLUMN()-COLUMN($Q$2))*_xlpm.h + (ROW()-ROW($Q$2)) + 1,
  _xlpm.r, INDEX($C$2:$C$97, _xlpm.n),
  IF(_xlpm.n&gt;ROWS($C$2:$C$97), "", IF(OR(ISBLANK(_xlpm.r), _xlpm.r=""), "", _xlpm.r))
)</f>
        <v/>
      </c>
      <c r="X3" s="8" t="str" cm="1">
        <f t="array" ref="X3">_xlfn.LET(
  _xlpm.h, 8,
  _xlpm.n, (COLUMN()-COLUMN($Q$2))*_xlpm.h + (ROW()-ROW($Q$2)) + 1,
  _xlpm.r, INDEX($C$2:$C$97, _xlpm.n),
  IF(_xlpm.n&gt;ROWS($C$2:$C$97), "", IF(OR(ISBLANK(_xlpm.r), _xlpm.r=""), "", _xlpm.r))
)</f>
        <v/>
      </c>
      <c r="Y3" s="8" t="str" cm="1">
        <f t="array" ref="Y3">_xlfn.LET(
  _xlpm.h, 8,
  _xlpm.n, (COLUMN()-COLUMN($Q$2))*_xlpm.h + (ROW()-ROW($Q$2)) + 1,
  _xlpm.r, INDEX($C$2:$C$97, _xlpm.n),
  IF(_xlpm.n&gt;ROWS($C$2:$C$97), "", IF(OR(ISBLANK(_xlpm.r), _xlpm.r=""), "", _xlpm.r))
)</f>
        <v/>
      </c>
      <c r="Z3" s="8" t="str" cm="1">
        <f t="array" ref="Z3">_xlfn.LET(
  _xlpm.h, 8,
  _xlpm.n, (COLUMN()-COLUMN($Q$2))*_xlpm.h + (ROW()-ROW($Q$2)) + 1,
  _xlpm.r, INDEX($C$2:$C$97, _xlpm.n),
  IF(_xlpm.n&gt;ROWS($C$2:$C$97), "", IF(OR(ISBLANK(_xlpm.r), _xlpm.r=""), "", _xlpm.r))
)</f>
        <v/>
      </c>
      <c r="AA3" s="8" t="str" cm="1">
        <f t="array" ref="AA3">_xlfn.LET(
  _xlpm.h, 8,
  _xlpm.n, (COLUMN()-COLUMN($Q$2))*_xlpm.h + (ROW()-ROW($Q$2)) + 1,
  _xlpm.r, INDEX($C$2:$C$97, _xlpm.n),
  IF(_xlpm.n&gt;ROWS($C$2:$C$97), "", IF(OR(ISBLANK(_xlpm.r), _xlpm.r=""), "", _xlpm.r))
)</f>
        <v/>
      </c>
      <c r="AB3" s="8" t="str" cm="1">
        <f t="array" ref="AB3">_xlfn.LET(
  _xlpm.h, 8,
  _xlpm.n, (COLUMN()-COLUMN($Q$2))*_xlpm.h + (ROW()-ROW($Q$2)) + 1,
  _xlpm.r, INDEX($C$2:$C$97, _xlpm.n),
  IF(_xlpm.n&gt;ROWS($C$2:$C$97), "", IF(OR(ISBLANK(_xlpm.r), _xlpm.r=""), "", _xlpm.r))
)</f>
        <v/>
      </c>
    </row>
    <row r="4" spans="1:28">
      <c r="A4" s="5" t="s">
        <v>0</v>
      </c>
      <c r="B4" s="9" t="s">
        <v>18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P4" s="4" t="s">
        <v>19</v>
      </c>
      <c r="Q4" s="8" t="str" cm="1">
        <f t="array" ref="Q4">_xlfn.LET(
  _xlpm.h, 8,
  _xlpm.n, (COLUMN()-COLUMN($Q$2))*_xlpm.h + (ROW()-ROW($Q$2)) + 1,
  _xlpm.r, INDEX($C$2:$C$97, _xlpm.n),
  IF(_xlpm.n&gt;ROWS($C$2:$C$97), "", IF(OR(ISBLANK(_xlpm.r), _xlpm.r=""), "", _xlpm.r))
)</f>
        <v/>
      </c>
      <c r="R4" s="8" t="str" cm="1">
        <f t="array" ref="R4">_xlfn.LET(
  _xlpm.h, 8,
  _xlpm.n, (COLUMN()-COLUMN($Q$2))*_xlpm.h + (ROW()-ROW($Q$2)) + 1,
  _xlpm.r, INDEX($C$2:$C$97, _xlpm.n),
  IF(_xlpm.n&gt;ROWS($C$2:$C$97), "", IF(OR(ISBLANK(_xlpm.r), _xlpm.r=""), "", _xlpm.r))
)</f>
        <v/>
      </c>
      <c r="S4" s="8" t="str" cm="1">
        <f t="array" ref="S4">_xlfn.LET(
  _xlpm.h, 8,
  _xlpm.n, (COLUMN()-COLUMN($Q$2))*_xlpm.h + (ROW()-ROW($Q$2)) + 1,
  _xlpm.r, INDEX($C$2:$C$97, _xlpm.n),
  IF(_xlpm.n&gt;ROWS($C$2:$C$97), "", IF(OR(ISBLANK(_xlpm.r), _xlpm.r=""), "", _xlpm.r))
)</f>
        <v/>
      </c>
      <c r="T4" s="8" t="str" cm="1">
        <f t="array" ref="T4">_xlfn.LET(
  _xlpm.h, 8,
  _xlpm.n, (COLUMN()-COLUMN($Q$2))*_xlpm.h + (ROW()-ROW($Q$2)) + 1,
  _xlpm.r, INDEX($C$2:$C$97, _xlpm.n),
  IF(_xlpm.n&gt;ROWS($C$2:$C$97), "", IF(OR(ISBLANK(_xlpm.r), _xlpm.r=""), "", _xlpm.r))
)</f>
        <v/>
      </c>
      <c r="U4" s="8" t="str" cm="1">
        <f t="array" ref="U4">_xlfn.LET(
  _xlpm.h, 8,
  _xlpm.n, (COLUMN()-COLUMN($Q$2))*_xlpm.h + (ROW()-ROW($Q$2)) + 1,
  _xlpm.r, INDEX($C$2:$C$97, _xlpm.n),
  IF(_xlpm.n&gt;ROWS($C$2:$C$97), "", IF(OR(ISBLANK(_xlpm.r), _xlpm.r=""), "", _xlpm.r))
)</f>
        <v/>
      </c>
      <c r="V4" s="8" t="str" cm="1">
        <f t="array" ref="V4">_xlfn.LET(
  _xlpm.h, 8,
  _xlpm.n, (COLUMN()-COLUMN($Q$2))*_xlpm.h + (ROW()-ROW($Q$2)) + 1,
  _xlpm.r, INDEX($C$2:$C$97, _xlpm.n),
  IF(_xlpm.n&gt;ROWS($C$2:$C$97), "", IF(OR(ISBLANK(_xlpm.r), _xlpm.r=""), "", _xlpm.r))
)</f>
        <v/>
      </c>
      <c r="W4" s="8" t="str" cm="1">
        <f t="array" ref="W4">_xlfn.LET(
  _xlpm.h, 8,
  _xlpm.n, (COLUMN()-COLUMN($Q$2))*_xlpm.h + (ROW()-ROW($Q$2)) + 1,
  _xlpm.r, INDEX($C$2:$C$97, _xlpm.n),
  IF(_xlpm.n&gt;ROWS($C$2:$C$97), "", IF(OR(ISBLANK(_xlpm.r), _xlpm.r=""), "", _xlpm.r))
)</f>
        <v/>
      </c>
      <c r="X4" s="8" t="str" cm="1">
        <f t="array" ref="X4">_xlfn.LET(
  _xlpm.h, 8,
  _xlpm.n, (COLUMN()-COLUMN($Q$2))*_xlpm.h + (ROW()-ROW($Q$2)) + 1,
  _xlpm.r, INDEX($C$2:$C$97, _xlpm.n),
  IF(_xlpm.n&gt;ROWS($C$2:$C$97), "", IF(OR(ISBLANK(_xlpm.r), _xlpm.r=""), "", _xlpm.r))
)</f>
        <v/>
      </c>
      <c r="Y4" s="8" t="str" cm="1">
        <f t="array" ref="Y4">_xlfn.LET(
  _xlpm.h, 8,
  _xlpm.n, (COLUMN()-COLUMN($Q$2))*_xlpm.h + (ROW()-ROW($Q$2)) + 1,
  _xlpm.r, INDEX($C$2:$C$97, _xlpm.n),
  IF(_xlpm.n&gt;ROWS($C$2:$C$97), "", IF(OR(ISBLANK(_xlpm.r), _xlpm.r=""), "", _xlpm.r))
)</f>
        <v/>
      </c>
      <c r="Z4" s="8" t="str" cm="1">
        <f t="array" ref="Z4">_xlfn.LET(
  _xlpm.h, 8,
  _xlpm.n, (COLUMN()-COLUMN($Q$2))*_xlpm.h + (ROW()-ROW($Q$2)) + 1,
  _xlpm.r, INDEX($C$2:$C$97, _xlpm.n),
  IF(_xlpm.n&gt;ROWS($C$2:$C$97), "", IF(OR(ISBLANK(_xlpm.r), _xlpm.r=""), "", _xlpm.r))
)</f>
        <v/>
      </c>
      <c r="AA4" s="8" t="str" cm="1">
        <f t="array" ref="AA4">_xlfn.LET(
  _xlpm.h, 8,
  _xlpm.n, (COLUMN()-COLUMN($Q$2))*_xlpm.h + (ROW()-ROW($Q$2)) + 1,
  _xlpm.r, INDEX($C$2:$C$97, _xlpm.n),
  IF(_xlpm.n&gt;ROWS($C$2:$C$97), "", IF(OR(ISBLANK(_xlpm.r), _xlpm.r=""), "", _xlpm.r))
)</f>
        <v/>
      </c>
      <c r="AB4" s="8" t="str" cm="1">
        <f t="array" ref="AB4">_xlfn.LET(
  _xlpm.h, 8,
  _xlpm.n, (COLUMN()-COLUMN($Q$2))*_xlpm.h + (ROW()-ROW($Q$2)) + 1,
  _xlpm.r, INDEX($C$2:$C$97, _xlpm.n),
  IF(_xlpm.n&gt;ROWS($C$2:$C$97), "", IF(OR(ISBLANK(_xlpm.r), _xlpm.r=""), "", _xlpm.r))
)</f>
        <v/>
      </c>
    </row>
    <row r="5" spans="1:28">
      <c r="A5" s="5" t="s">
        <v>0</v>
      </c>
      <c r="B5" s="9" t="s">
        <v>20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P5" s="4" t="s">
        <v>21</v>
      </c>
      <c r="Q5" s="8" t="str" cm="1">
        <f t="array" ref="Q5">_xlfn.LET(
  _xlpm.h, 8,
  _xlpm.n, (COLUMN()-COLUMN($Q$2))*_xlpm.h + (ROW()-ROW($Q$2)) + 1,
  _xlpm.r, INDEX($C$2:$C$97, _xlpm.n),
  IF(_xlpm.n&gt;ROWS($C$2:$C$97), "", IF(OR(ISBLANK(_xlpm.r), _xlpm.r=""), "", _xlpm.r))
)</f>
        <v/>
      </c>
      <c r="R5" s="8" t="str" cm="1">
        <f t="array" ref="R5">_xlfn.LET(
  _xlpm.h, 8,
  _xlpm.n, (COLUMN()-COLUMN($Q$2))*_xlpm.h + (ROW()-ROW($Q$2)) + 1,
  _xlpm.r, INDEX($C$2:$C$97, _xlpm.n),
  IF(_xlpm.n&gt;ROWS($C$2:$C$97), "", IF(OR(ISBLANK(_xlpm.r), _xlpm.r=""), "", _xlpm.r))
)</f>
        <v/>
      </c>
      <c r="S5" s="8" t="str" cm="1">
        <f t="array" ref="S5">_xlfn.LET(
  _xlpm.h, 8,
  _xlpm.n, (COLUMN()-COLUMN($Q$2))*_xlpm.h + (ROW()-ROW($Q$2)) + 1,
  _xlpm.r, INDEX($C$2:$C$97, _xlpm.n),
  IF(_xlpm.n&gt;ROWS($C$2:$C$97), "", IF(OR(ISBLANK(_xlpm.r), _xlpm.r=""), "", _xlpm.r))
)</f>
        <v/>
      </c>
      <c r="T5" s="8" t="str" cm="1">
        <f t="array" ref="T5">_xlfn.LET(
  _xlpm.h, 8,
  _xlpm.n, (COLUMN()-COLUMN($Q$2))*_xlpm.h + (ROW()-ROW($Q$2)) + 1,
  _xlpm.r, INDEX($C$2:$C$97, _xlpm.n),
  IF(_xlpm.n&gt;ROWS($C$2:$C$97), "", IF(OR(ISBLANK(_xlpm.r), _xlpm.r=""), "", _xlpm.r))
)</f>
        <v/>
      </c>
      <c r="U5" s="8" t="str" cm="1">
        <f t="array" ref="U5">_xlfn.LET(
  _xlpm.h, 8,
  _xlpm.n, (COLUMN()-COLUMN($Q$2))*_xlpm.h + (ROW()-ROW($Q$2)) + 1,
  _xlpm.r, INDEX($C$2:$C$97, _xlpm.n),
  IF(_xlpm.n&gt;ROWS($C$2:$C$97), "", IF(OR(ISBLANK(_xlpm.r), _xlpm.r=""), "", _xlpm.r))
)</f>
        <v/>
      </c>
      <c r="V5" s="8" t="str" cm="1">
        <f t="array" ref="V5">_xlfn.LET(
  _xlpm.h, 8,
  _xlpm.n, (COLUMN()-COLUMN($Q$2))*_xlpm.h + (ROW()-ROW($Q$2)) + 1,
  _xlpm.r, INDEX($C$2:$C$97, _xlpm.n),
  IF(_xlpm.n&gt;ROWS($C$2:$C$97), "", IF(OR(ISBLANK(_xlpm.r), _xlpm.r=""), "", _xlpm.r))
)</f>
        <v/>
      </c>
      <c r="W5" s="8" t="str" cm="1">
        <f t="array" ref="W5">_xlfn.LET(
  _xlpm.h, 8,
  _xlpm.n, (COLUMN()-COLUMN($Q$2))*_xlpm.h + (ROW()-ROW($Q$2)) + 1,
  _xlpm.r, INDEX($C$2:$C$97, _xlpm.n),
  IF(_xlpm.n&gt;ROWS($C$2:$C$97), "", IF(OR(ISBLANK(_xlpm.r), _xlpm.r=""), "", _xlpm.r))
)</f>
        <v/>
      </c>
      <c r="X5" s="8" t="str" cm="1">
        <f t="array" ref="X5">_xlfn.LET(
  _xlpm.h, 8,
  _xlpm.n, (COLUMN()-COLUMN($Q$2))*_xlpm.h + (ROW()-ROW($Q$2)) + 1,
  _xlpm.r, INDEX($C$2:$C$97, _xlpm.n),
  IF(_xlpm.n&gt;ROWS($C$2:$C$97), "", IF(OR(ISBLANK(_xlpm.r), _xlpm.r=""), "", _xlpm.r))
)</f>
        <v/>
      </c>
      <c r="Y5" s="8" t="str" cm="1">
        <f t="array" ref="Y5">_xlfn.LET(
  _xlpm.h, 8,
  _xlpm.n, (COLUMN()-COLUMN($Q$2))*_xlpm.h + (ROW()-ROW($Q$2)) + 1,
  _xlpm.r, INDEX($C$2:$C$97, _xlpm.n),
  IF(_xlpm.n&gt;ROWS($C$2:$C$97), "", IF(OR(ISBLANK(_xlpm.r), _xlpm.r=""), "", _xlpm.r))
)</f>
        <v/>
      </c>
      <c r="Z5" s="8" t="str" cm="1">
        <f t="array" ref="Z5">_xlfn.LET(
  _xlpm.h, 8,
  _xlpm.n, (COLUMN()-COLUMN($Q$2))*_xlpm.h + (ROW()-ROW($Q$2)) + 1,
  _xlpm.r, INDEX($C$2:$C$97, _xlpm.n),
  IF(_xlpm.n&gt;ROWS($C$2:$C$97), "", IF(OR(ISBLANK(_xlpm.r), _xlpm.r=""), "", _xlpm.r))
)</f>
        <v/>
      </c>
      <c r="AA5" s="8" t="str" cm="1">
        <f t="array" ref="AA5">_xlfn.LET(
  _xlpm.h, 8,
  _xlpm.n, (COLUMN()-COLUMN($Q$2))*_xlpm.h + (ROW()-ROW($Q$2)) + 1,
  _xlpm.r, INDEX($C$2:$C$97, _xlpm.n),
  IF(_xlpm.n&gt;ROWS($C$2:$C$97), "", IF(OR(ISBLANK(_xlpm.r), _xlpm.r=""), "", _xlpm.r))
)</f>
        <v/>
      </c>
      <c r="AB5" s="8" t="str" cm="1">
        <f t="array" ref="AB5">_xlfn.LET(
  _xlpm.h, 8,
  _xlpm.n, (COLUMN()-COLUMN($Q$2))*_xlpm.h + (ROW()-ROW($Q$2)) + 1,
  _xlpm.r, INDEX($C$2:$C$97, _xlpm.n),
  IF(_xlpm.n&gt;ROWS($C$2:$C$97), "", IF(OR(ISBLANK(_xlpm.r), _xlpm.r=""), "", _xlpm.r))
)</f>
        <v/>
      </c>
    </row>
    <row r="6" spans="1:28">
      <c r="A6" s="5" t="s">
        <v>0</v>
      </c>
      <c r="B6" s="9" t="s">
        <v>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P6" s="4" t="s">
        <v>23</v>
      </c>
      <c r="Q6" s="8" t="str" cm="1">
        <f t="array" ref="Q6">_xlfn.LET(
  _xlpm.h, 8,
  _xlpm.n, (COLUMN()-COLUMN($Q$2))*_xlpm.h + (ROW()-ROW($Q$2)) + 1,
  _xlpm.r, INDEX($C$2:$C$97, _xlpm.n),
  IF(_xlpm.n&gt;ROWS($C$2:$C$97), "", IF(OR(ISBLANK(_xlpm.r), _xlpm.r=""), "", _xlpm.r))
)</f>
        <v/>
      </c>
      <c r="R6" s="8" t="str" cm="1">
        <f t="array" ref="R6">_xlfn.LET(
  _xlpm.h, 8,
  _xlpm.n, (COLUMN()-COLUMN($Q$2))*_xlpm.h + (ROW()-ROW($Q$2)) + 1,
  _xlpm.r, INDEX($C$2:$C$97, _xlpm.n),
  IF(_xlpm.n&gt;ROWS($C$2:$C$97), "", IF(OR(ISBLANK(_xlpm.r), _xlpm.r=""), "", _xlpm.r))
)</f>
        <v/>
      </c>
      <c r="S6" s="8" t="str" cm="1">
        <f t="array" ref="S6">_xlfn.LET(
  _xlpm.h, 8,
  _xlpm.n, (COLUMN()-COLUMN($Q$2))*_xlpm.h + (ROW()-ROW($Q$2)) + 1,
  _xlpm.r, INDEX($C$2:$C$97, _xlpm.n),
  IF(_xlpm.n&gt;ROWS($C$2:$C$97), "", IF(OR(ISBLANK(_xlpm.r), _xlpm.r=""), "", _xlpm.r))
)</f>
        <v/>
      </c>
      <c r="T6" s="8" t="str" cm="1">
        <f t="array" ref="T6">_xlfn.LET(
  _xlpm.h, 8,
  _xlpm.n, (COLUMN()-COLUMN($Q$2))*_xlpm.h + (ROW()-ROW($Q$2)) + 1,
  _xlpm.r, INDEX($C$2:$C$97, _xlpm.n),
  IF(_xlpm.n&gt;ROWS($C$2:$C$97), "", IF(OR(ISBLANK(_xlpm.r), _xlpm.r=""), "", _xlpm.r))
)</f>
        <v/>
      </c>
      <c r="U6" s="8" t="str" cm="1">
        <f t="array" ref="U6">_xlfn.LET(
  _xlpm.h, 8,
  _xlpm.n, (COLUMN()-COLUMN($Q$2))*_xlpm.h + (ROW()-ROW($Q$2)) + 1,
  _xlpm.r, INDEX($C$2:$C$97, _xlpm.n),
  IF(_xlpm.n&gt;ROWS($C$2:$C$97), "", IF(OR(ISBLANK(_xlpm.r), _xlpm.r=""), "", _xlpm.r))
)</f>
        <v/>
      </c>
      <c r="V6" s="8" t="str" cm="1">
        <f t="array" ref="V6">_xlfn.LET(
  _xlpm.h, 8,
  _xlpm.n, (COLUMN()-COLUMN($Q$2))*_xlpm.h + (ROW()-ROW($Q$2)) + 1,
  _xlpm.r, INDEX($C$2:$C$97, _xlpm.n),
  IF(_xlpm.n&gt;ROWS($C$2:$C$97), "", IF(OR(ISBLANK(_xlpm.r), _xlpm.r=""), "", _xlpm.r))
)</f>
        <v/>
      </c>
      <c r="W6" s="8" t="str" cm="1">
        <f t="array" ref="W6">_xlfn.LET(
  _xlpm.h, 8,
  _xlpm.n, (COLUMN()-COLUMN($Q$2))*_xlpm.h + (ROW()-ROW($Q$2)) + 1,
  _xlpm.r, INDEX($C$2:$C$97, _xlpm.n),
  IF(_xlpm.n&gt;ROWS($C$2:$C$97), "", IF(OR(ISBLANK(_xlpm.r), _xlpm.r=""), "", _xlpm.r))
)</f>
        <v/>
      </c>
      <c r="X6" s="8" t="str" cm="1">
        <f t="array" ref="X6">_xlfn.LET(
  _xlpm.h, 8,
  _xlpm.n, (COLUMN()-COLUMN($Q$2))*_xlpm.h + (ROW()-ROW($Q$2)) + 1,
  _xlpm.r, INDEX($C$2:$C$97, _xlpm.n),
  IF(_xlpm.n&gt;ROWS($C$2:$C$97), "", IF(OR(ISBLANK(_xlpm.r), _xlpm.r=""), "", _xlpm.r))
)</f>
        <v/>
      </c>
      <c r="Y6" s="8" t="str" cm="1">
        <f t="array" ref="Y6">_xlfn.LET(
  _xlpm.h, 8,
  _xlpm.n, (COLUMN()-COLUMN($Q$2))*_xlpm.h + (ROW()-ROW($Q$2)) + 1,
  _xlpm.r, INDEX($C$2:$C$97, _xlpm.n),
  IF(_xlpm.n&gt;ROWS($C$2:$C$97), "", IF(OR(ISBLANK(_xlpm.r), _xlpm.r=""), "", _xlpm.r))
)</f>
        <v/>
      </c>
      <c r="Z6" s="8" t="str" cm="1">
        <f t="array" ref="Z6">_xlfn.LET(
  _xlpm.h, 8,
  _xlpm.n, (COLUMN()-COLUMN($Q$2))*_xlpm.h + (ROW()-ROW($Q$2)) + 1,
  _xlpm.r, INDEX($C$2:$C$97, _xlpm.n),
  IF(_xlpm.n&gt;ROWS($C$2:$C$97), "", IF(OR(ISBLANK(_xlpm.r), _xlpm.r=""), "", _xlpm.r))
)</f>
        <v/>
      </c>
      <c r="AA6" s="8" t="str" cm="1">
        <f t="array" ref="AA6">_xlfn.LET(
  _xlpm.h, 8,
  _xlpm.n, (COLUMN()-COLUMN($Q$2))*_xlpm.h + (ROW()-ROW($Q$2)) + 1,
  _xlpm.r, INDEX($C$2:$C$97, _xlpm.n),
  IF(_xlpm.n&gt;ROWS($C$2:$C$97), "", IF(OR(ISBLANK(_xlpm.r), _xlpm.r=""), "", _xlpm.r))
)</f>
        <v/>
      </c>
      <c r="AB6" s="8" t="str" cm="1">
        <f t="array" ref="AB6">_xlfn.LET(
  _xlpm.h, 8,
  _xlpm.n, (COLUMN()-COLUMN($Q$2))*_xlpm.h + (ROW()-ROW($Q$2)) + 1,
  _xlpm.r, INDEX($C$2:$C$97, _xlpm.n),
  IF(_xlpm.n&gt;ROWS($C$2:$C$97), "", IF(OR(ISBLANK(_xlpm.r), _xlpm.r=""), "", _xlpm.r))
)</f>
        <v/>
      </c>
    </row>
    <row r="7" spans="1:28">
      <c r="A7" s="5" t="s">
        <v>0</v>
      </c>
      <c r="B7" s="9" t="s">
        <v>24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P7" s="4" t="s">
        <v>25</v>
      </c>
      <c r="Q7" s="8" t="str" cm="1">
        <f t="array" ref="Q7">_xlfn.LET(
  _xlpm.h, 8,
  _xlpm.n, (COLUMN()-COLUMN($Q$2))*_xlpm.h + (ROW()-ROW($Q$2)) + 1,
  _xlpm.r, INDEX($C$2:$C$97, _xlpm.n),
  IF(_xlpm.n&gt;ROWS($C$2:$C$97), "", IF(OR(ISBLANK(_xlpm.r), _xlpm.r=""), "", _xlpm.r))
)</f>
        <v/>
      </c>
      <c r="R7" s="8" t="str" cm="1">
        <f t="array" ref="R7">_xlfn.LET(
  _xlpm.h, 8,
  _xlpm.n, (COLUMN()-COLUMN($Q$2))*_xlpm.h + (ROW()-ROW($Q$2)) + 1,
  _xlpm.r, INDEX($C$2:$C$97, _xlpm.n),
  IF(_xlpm.n&gt;ROWS($C$2:$C$97), "", IF(OR(ISBLANK(_xlpm.r), _xlpm.r=""), "", _xlpm.r))
)</f>
        <v/>
      </c>
      <c r="S7" s="8" t="str" cm="1">
        <f t="array" ref="S7">_xlfn.LET(
  _xlpm.h, 8,
  _xlpm.n, (COLUMN()-COLUMN($Q$2))*_xlpm.h + (ROW()-ROW($Q$2)) + 1,
  _xlpm.r, INDEX($C$2:$C$97, _xlpm.n),
  IF(_xlpm.n&gt;ROWS($C$2:$C$97), "", IF(OR(ISBLANK(_xlpm.r), _xlpm.r=""), "", _xlpm.r))
)</f>
        <v/>
      </c>
      <c r="T7" s="8" t="str" cm="1">
        <f t="array" ref="T7">_xlfn.LET(
  _xlpm.h, 8,
  _xlpm.n, (COLUMN()-COLUMN($Q$2))*_xlpm.h + (ROW()-ROW($Q$2)) + 1,
  _xlpm.r, INDEX($C$2:$C$97, _xlpm.n),
  IF(_xlpm.n&gt;ROWS($C$2:$C$97), "", IF(OR(ISBLANK(_xlpm.r), _xlpm.r=""), "", _xlpm.r))
)</f>
        <v/>
      </c>
      <c r="U7" s="8" t="str" cm="1">
        <f t="array" ref="U7">_xlfn.LET(
  _xlpm.h, 8,
  _xlpm.n, (COLUMN()-COLUMN($Q$2))*_xlpm.h + (ROW()-ROW($Q$2)) + 1,
  _xlpm.r, INDEX($C$2:$C$97, _xlpm.n),
  IF(_xlpm.n&gt;ROWS($C$2:$C$97), "", IF(OR(ISBLANK(_xlpm.r), _xlpm.r=""), "", _xlpm.r))
)</f>
        <v/>
      </c>
      <c r="V7" s="8" t="str" cm="1">
        <f t="array" ref="V7">_xlfn.LET(
  _xlpm.h, 8,
  _xlpm.n, (COLUMN()-COLUMN($Q$2))*_xlpm.h + (ROW()-ROW($Q$2)) + 1,
  _xlpm.r, INDEX($C$2:$C$97, _xlpm.n),
  IF(_xlpm.n&gt;ROWS($C$2:$C$97), "", IF(OR(ISBLANK(_xlpm.r), _xlpm.r=""), "", _xlpm.r))
)</f>
        <v/>
      </c>
      <c r="W7" s="8" t="str" cm="1">
        <f t="array" ref="W7">_xlfn.LET(
  _xlpm.h, 8,
  _xlpm.n, (COLUMN()-COLUMN($Q$2))*_xlpm.h + (ROW()-ROW($Q$2)) + 1,
  _xlpm.r, INDEX($C$2:$C$97, _xlpm.n),
  IF(_xlpm.n&gt;ROWS($C$2:$C$97), "", IF(OR(ISBLANK(_xlpm.r), _xlpm.r=""), "", _xlpm.r))
)</f>
        <v/>
      </c>
      <c r="X7" s="8" t="str" cm="1">
        <f t="array" ref="X7">_xlfn.LET(
  _xlpm.h, 8,
  _xlpm.n, (COLUMN()-COLUMN($Q$2))*_xlpm.h + (ROW()-ROW($Q$2)) + 1,
  _xlpm.r, INDEX($C$2:$C$97, _xlpm.n),
  IF(_xlpm.n&gt;ROWS($C$2:$C$97), "", IF(OR(ISBLANK(_xlpm.r), _xlpm.r=""), "", _xlpm.r))
)</f>
        <v/>
      </c>
      <c r="Y7" s="8" t="str" cm="1">
        <f t="array" ref="Y7">_xlfn.LET(
  _xlpm.h, 8,
  _xlpm.n, (COLUMN()-COLUMN($Q$2))*_xlpm.h + (ROW()-ROW($Q$2)) + 1,
  _xlpm.r, INDEX($C$2:$C$97, _xlpm.n),
  IF(_xlpm.n&gt;ROWS($C$2:$C$97), "", IF(OR(ISBLANK(_xlpm.r), _xlpm.r=""), "", _xlpm.r))
)</f>
        <v/>
      </c>
      <c r="Z7" s="8" t="str" cm="1">
        <f t="array" ref="Z7">_xlfn.LET(
  _xlpm.h, 8,
  _xlpm.n, (COLUMN()-COLUMN($Q$2))*_xlpm.h + (ROW()-ROW($Q$2)) + 1,
  _xlpm.r, INDEX($C$2:$C$97, _xlpm.n),
  IF(_xlpm.n&gt;ROWS($C$2:$C$97), "", IF(OR(ISBLANK(_xlpm.r), _xlpm.r=""), "", _xlpm.r))
)</f>
        <v/>
      </c>
      <c r="AA7" s="8" t="str" cm="1">
        <f t="array" ref="AA7">_xlfn.LET(
  _xlpm.h, 8,
  _xlpm.n, (COLUMN()-COLUMN($Q$2))*_xlpm.h + (ROW()-ROW($Q$2)) + 1,
  _xlpm.r, INDEX($C$2:$C$97, _xlpm.n),
  IF(_xlpm.n&gt;ROWS($C$2:$C$97), "", IF(OR(ISBLANK(_xlpm.r), _xlpm.r=""), "", _xlpm.r))
)</f>
        <v/>
      </c>
      <c r="AB7" s="8" t="str" cm="1">
        <f t="array" ref="AB7">_xlfn.LET(
  _xlpm.h, 8,
  _xlpm.n, (COLUMN()-COLUMN($Q$2))*_xlpm.h + (ROW()-ROW($Q$2)) + 1,
  _xlpm.r, INDEX($C$2:$C$97, _xlpm.n),
  IF(_xlpm.n&gt;ROWS($C$2:$C$97), "", IF(OR(ISBLANK(_xlpm.r), _xlpm.r=""), "", _xlpm.r))
)</f>
        <v/>
      </c>
    </row>
    <row r="8" spans="1:28">
      <c r="A8" s="5" t="s">
        <v>0</v>
      </c>
      <c r="B8" s="9" t="s">
        <v>26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P8" s="4" t="s">
        <v>27</v>
      </c>
      <c r="Q8" s="8" t="str" cm="1">
        <f t="array" ref="Q8">_xlfn.LET(
  _xlpm.h, 8,
  _xlpm.n, (COLUMN()-COLUMN($Q$2))*_xlpm.h + (ROW()-ROW($Q$2)) + 1,
  _xlpm.r, INDEX($C$2:$C$97, _xlpm.n),
  IF(_xlpm.n&gt;ROWS($C$2:$C$97), "", IF(OR(ISBLANK(_xlpm.r), _xlpm.r=""), "", _xlpm.r))
)</f>
        <v/>
      </c>
      <c r="R8" s="8" t="str" cm="1">
        <f t="array" ref="R8">_xlfn.LET(
  _xlpm.h, 8,
  _xlpm.n, (COLUMN()-COLUMN($Q$2))*_xlpm.h + (ROW()-ROW($Q$2)) + 1,
  _xlpm.r, INDEX($C$2:$C$97, _xlpm.n),
  IF(_xlpm.n&gt;ROWS($C$2:$C$97), "", IF(OR(ISBLANK(_xlpm.r), _xlpm.r=""), "", _xlpm.r))
)</f>
        <v/>
      </c>
      <c r="S8" s="8" t="str" cm="1">
        <f t="array" ref="S8">_xlfn.LET(
  _xlpm.h, 8,
  _xlpm.n, (COLUMN()-COLUMN($Q$2))*_xlpm.h + (ROW()-ROW($Q$2)) + 1,
  _xlpm.r, INDEX($C$2:$C$97, _xlpm.n),
  IF(_xlpm.n&gt;ROWS($C$2:$C$97), "", IF(OR(ISBLANK(_xlpm.r), _xlpm.r=""), "", _xlpm.r))
)</f>
        <v/>
      </c>
      <c r="T8" s="8" t="str" cm="1">
        <f t="array" ref="T8">_xlfn.LET(
  _xlpm.h, 8,
  _xlpm.n, (COLUMN()-COLUMN($Q$2))*_xlpm.h + (ROW()-ROW($Q$2)) + 1,
  _xlpm.r, INDEX($C$2:$C$97, _xlpm.n),
  IF(_xlpm.n&gt;ROWS($C$2:$C$97), "", IF(OR(ISBLANK(_xlpm.r), _xlpm.r=""), "", _xlpm.r))
)</f>
        <v/>
      </c>
      <c r="U8" s="8" t="str" cm="1">
        <f t="array" ref="U8">_xlfn.LET(
  _xlpm.h, 8,
  _xlpm.n, (COLUMN()-COLUMN($Q$2))*_xlpm.h + (ROW()-ROW($Q$2)) + 1,
  _xlpm.r, INDEX($C$2:$C$97, _xlpm.n),
  IF(_xlpm.n&gt;ROWS($C$2:$C$97), "", IF(OR(ISBLANK(_xlpm.r), _xlpm.r=""), "", _xlpm.r))
)</f>
        <v/>
      </c>
      <c r="V8" s="8" t="str" cm="1">
        <f t="array" ref="V8">_xlfn.LET(
  _xlpm.h, 8,
  _xlpm.n, (COLUMN()-COLUMN($Q$2))*_xlpm.h + (ROW()-ROW($Q$2)) + 1,
  _xlpm.r, INDEX($C$2:$C$97, _xlpm.n),
  IF(_xlpm.n&gt;ROWS($C$2:$C$97), "", IF(OR(ISBLANK(_xlpm.r), _xlpm.r=""), "", _xlpm.r))
)</f>
        <v/>
      </c>
      <c r="W8" s="8" t="str" cm="1">
        <f t="array" ref="W8">_xlfn.LET(
  _xlpm.h, 8,
  _xlpm.n, (COLUMN()-COLUMN($Q$2))*_xlpm.h + (ROW()-ROW($Q$2)) + 1,
  _xlpm.r, INDEX($C$2:$C$97, _xlpm.n),
  IF(_xlpm.n&gt;ROWS($C$2:$C$97), "", IF(OR(ISBLANK(_xlpm.r), _xlpm.r=""), "", _xlpm.r))
)</f>
        <v/>
      </c>
      <c r="X8" s="8" t="str" cm="1">
        <f t="array" ref="X8">_xlfn.LET(
  _xlpm.h, 8,
  _xlpm.n, (COLUMN()-COLUMN($Q$2))*_xlpm.h + (ROW()-ROW($Q$2)) + 1,
  _xlpm.r, INDEX($C$2:$C$97, _xlpm.n),
  IF(_xlpm.n&gt;ROWS($C$2:$C$97), "", IF(OR(ISBLANK(_xlpm.r), _xlpm.r=""), "", _xlpm.r))
)</f>
        <v/>
      </c>
      <c r="Y8" s="8" t="str" cm="1">
        <f t="array" ref="Y8">_xlfn.LET(
  _xlpm.h, 8,
  _xlpm.n, (COLUMN()-COLUMN($Q$2))*_xlpm.h + (ROW()-ROW($Q$2)) + 1,
  _xlpm.r, INDEX($C$2:$C$97, _xlpm.n),
  IF(_xlpm.n&gt;ROWS($C$2:$C$97), "", IF(OR(ISBLANK(_xlpm.r), _xlpm.r=""), "", _xlpm.r))
)</f>
        <v/>
      </c>
      <c r="Z8" s="8" t="str" cm="1">
        <f t="array" ref="Z8">_xlfn.LET(
  _xlpm.h, 8,
  _xlpm.n, (COLUMN()-COLUMN($Q$2))*_xlpm.h + (ROW()-ROW($Q$2)) + 1,
  _xlpm.r, INDEX($C$2:$C$97, _xlpm.n),
  IF(_xlpm.n&gt;ROWS($C$2:$C$97), "", IF(OR(ISBLANK(_xlpm.r), _xlpm.r=""), "", _xlpm.r))
)</f>
        <v/>
      </c>
      <c r="AA8" s="8" t="str" cm="1">
        <f t="array" ref="AA8">_xlfn.LET(
  _xlpm.h, 8,
  _xlpm.n, (COLUMN()-COLUMN($Q$2))*_xlpm.h + (ROW()-ROW($Q$2)) + 1,
  _xlpm.r, INDEX($C$2:$C$97, _xlpm.n),
  IF(_xlpm.n&gt;ROWS($C$2:$C$97), "", IF(OR(ISBLANK(_xlpm.r), _xlpm.r=""), "", _xlpm.r))
)</f>
        <v/>
      </c>
      <c r="AB8" s="8" t="str" cm="1">
        <f t="array" ref="AB8">_xlfn.LET(
  _xlpm.h, 8,
  _xlpm.n, (COLUMN()-COLUMN($Q$2))*_xlpm.h + (ROW()-ROW($Q$2)) + 1,
  _xlpm.r, INDEX($C$2:$C$97, _xlpm.n),
  IF(_xlpm.n&gt;ROWS($C$2:$C$97), "", IF(OR(ISBLANK(_xlpm.r), _xlpm.r=""), "", _xlpm.r))
)</f>
        <v/>
      </c>
    </row>
    <row r="9" spans="1:28">
      <c r="A9" s="5" t="s">
        <v>0</v>
      </c>
      <c r="B9" s="9" t="s">
        <v>28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P9" s="4" t="s">
        <v>29</v>
      </c>
      <c r="Q9" s="8" t="str" cm="1">
        <f t="array" ref="Q9">_xlfn.LET(
  _xlpm.h, 8,
  _xlpm.n, (COLUMN()-COLUMN($Q$2))*_xlpm.h + (ROW()-ROW($Q$2)) + 1,
  _xlpm.r, INDEX($C$2:$C$97, _xlpm.n),
  IF(_xlpm.n&gt;ROWS($C$2:$C$97), "", IF(OR(ISBLANK(_xlpm.r), _xlpm.r=""), "", _xlpm.r))
)</f>
        <v/>
      </c>
      <c r="R9" s="8" t="str" cm="1">
        <f t="array" ref="R9">_xlfn.LET(
  _xlpm.h, 8,
  _xlpm.n, (COLUMN()-COLUMN($Q$2))*_xlpm.h + (ROW()-ROW($Q$2)) + 1,
  _xlpm.r, INDEX($C$2:$C$97, _xlpm.n),
  IF(_xlpm.n&gt;ROWS($C$2:$C$97), "", IF(OR(ISBLANK(_xlpm.r), _xlpm.r=""), "", _xlpm.r))
)</f>
        <v/>
      </c>
      <c r="S9" s="8" t="str" cm="1">
        <f t="array" ref="S9">_xlfn.LET(
  _xlpm.h, 8,
  _xlpm.n, (COLUMN()-COLUMN($Q$2))*_xlpm.h + (ROW()-ROW($Q$2)) + 1,
  _xlpm.r, INDEX($C$2:$C$97, _xlpm.n),
  IF(_xlpm.n&gt;ROWS($C$2:$C$97), "", IF(OR(ISBLANK(_xlpm.r), _xlpm.r=""), "", _xlpm.r))
)</f>
        <v/>
      </c>
      <c r="T9" s="8" t="str" cm="1">
        <f t="array" ref="T9">_xlfn.LET(
  _xlpm.h, 8,
  _xlpm.n, (COLUMN()-COLUMN($Q$2))*_xlpm.h + (ROW()-ROW($Q$2)) + 1,
  _xlpm.r, INDEX($C$2:$C$97, _xlpm.n),
  IF(_xlpm.n&gt;ROWS($C$2:$C$97), "", IF(OR(ISBLANK(_xlpm.r), _xlpm.r=""), "", _xlpm.r))
)</f>
        <v/>
      </c>
      <c r="U9" s="8" t="str" cm="1">
        <f t="array" ref="U9">_xlfn.LET(
  _xlpm.h, 8,
  _xlpm.n, (COLUMN()-COLUMN($Q$2))*_xlpm.h + (ROW()-ROW($Q$2)) + 1,
  _xlpm.r, INDEX($C$2:$C$97, _xlpm.n),
  IF(_xlpm.n&gt;ROWS($C$2:$C$97), "", IF(OR(ISBLANK(_xlpm.r), _xlpm.r=""), "", _xlpm.r))
)</f>
        <v/>
      </c>
      <c r="V9" s="8" t="str" cm="1">
        <f t="array" ref="V9">_xlfn.LET(
  _xlpm.h, 8,
  _xlpm.n, (COLUMN()-COLUMN($Q$2))*_xlpm.h + (ROW()-ROW($Q$2)) + 1,
  _xlpm.r, INDEX($C$2:$C$97, _xlpm.n),
  IF(_xlpm.n&gt;ROWS($C$2:$C$97), "", IF(OR(ISBLANK(_xlpm.r), _xlpm.r=""), "", _xlpm.r))
)</f>
        <v/>
      </c>
      <c r="W9" s="8" t="str" cm="1">
        <f t="array" ref="W9">_xlfn.LET(
  _xlpm.h, 8,
  _xlpm.n, (COLUMN()-COLUMN($Q$2))*_xlpm.h + (ROW()-ROW($Q$2)) + 1,
  _xlpm.r, INDEX($C$2:$C$97, _xlpm.n),
  IF(_xlpm.n&gt;ROWS($C$2:$C$97), "", IF(OR(ISBLANK(_xlpm.r), _xlpm.r=""), "", _xlpm.r))
)</f>
        <v/>
      </c>
      <c r="X9" s="8" t="str" cm="1">
        <f t="array" ref="X9">_xlfn.LET(
  _xlpm.h, 8,
  _xlpm.n, (COLUMN()-COLUMN($Q$2))*_xlpm.h + (ROW()-ROW($Q$2)) + 1,
  _xlpm.r, INDEX($C$2:$C$97, _xlpm.n),
  IF(_xlpm.n&gt;ROWS($C$2:$C$97), "", IF(OR(ISBLANK(_xlpm.r), _xlpm.r=""), "", _xlpm.r))
)</f>
        <v/>
      </c>
      <c r="Y9" s="8" t="str" cm="1">
        <f t="array" ref="Y9">_xlfn.LET(
  _xlpm.h, 8,
  _xlpm.n, (COLUMN()-COLUMN($Q$2))*_xlpm.h + (ROW()-ROW($Q$2)) + 1,
  _xlpm.r, INDEX($C$2:$C$97, _xlpm.n),
  IF(_xlpm.n&gt;ROWS($C$2:$C$97), "", IF(OR(ISBLANK(_xlpm.r), _xlpm.r=""), "", _xlpm.r))
)</f>
        <v/>
      </c>
      <c r="Z9" s="8" t="str" cm="1">
        <f t="array" ref="Z9">_xlfn.LET(
  _xlpm.h, 8,
  _xlpm.n, (COLUMN()-COLUMN($Q$2))*_xlpm.h + (ROW()-ROW($Q$2)) + 1,
  _xlpm.r, INDEX($C$2:$C$97, _xlpm.n),
  IF(_xlpm.n&gt;ROWS($C$2:$C$97), "", IF(OR(ISBLANK(_xlpm.r), _xlpm.r=""), "", _xlpm.r))
)</f>
        <v/>
      </c>
      <c r="AA9" s="8" t="str" cm="1">
        <f t="array" ref="AA9">_xlfn.LET(
  _xlpm.h, 8,
  _xlpm.n, (COLUMN()-COLUMN($Q$2))*_xlpm.h + (ROW()-ROW($Q$2)) + 1,
  _xlpm.r, INDEX($C$2:$C$97, _xlpm.n),
  IF(_xlpm.n&gt;ROWS($C$2:$C$97), "", IF(OR(ISBLANK(_xlpm.r), _xlpm.r=""), "", _xlpm.r))
)</f>
        <v/>
      </c>
      <c r="AB9" s="8" t="str" cm="1">
        <f t="array" ref="AB9">_xlfn.LET(
  _xlpm.h, 8,
  _xlpm.n, (COLUMN()-COLUMN($Q$2))*_xlpm.h + (ROW()-ROW($Q$2)) + 1,
  _xlpm.r, INDEX($C$2:$C$97, _xlpm.n),
  IF(_xlpm.n&gt;ROWS($C$2:$C$97), "", IF(OR(ISBLANK(_xlpm.r), _xlpm.r=""), "", _xlpm.r))
)</f>
        <v/>
      </c>
    </row>
    <row r="10" spans="1:28">
      <c r="A10" s="5" t="s">
        <v>0</v>
      </c>
      <c r="B10" s="9" t="s">
        <v>30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28">
      <c r="A11" s="5" t="s">
        <v>0</v>
      </c>
      <c r="B11" s="9" t="s">
        <v>31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28">
      <c r="A12" s="5" t="s">
        <v>0</v>
      </c>
      <c r="B12" s="9" t="s">
        <v>32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28">
      <c r="A13" s="5" t="s">
        <v>0</v>
      </c>
      <c r="B13" s="9" t="s">
        <v>33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28">
      <c r="A14" s="5" t="s">
        <v>0</v>
      </c>
      <c r="B14" s="9" t="s">
        <v>34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28">
      <c r="A15" s="5" t="s">
        <v>0</v>
      </c>
      <c r="B15" s="9" t="s">
        <v>35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28">
      <c r="A16" s="5" t="s">
        <v>0</v>
      </c>
      <c r="B16" s="9" t="s">
        <v>36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>
      <c r="A17" s="5" t="s">
        <v>0</v>
      </c>
      <c r="B17" s="9" t="s">
        <v>37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>
      <c r="A18" s="5" t="s">
        <v>0</v>
      </c>
      <c r="B18" s="9" t="s">
        <v>38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>
      <c r="A19" s="5" t="s">
        <v>0</v>
      </c>
      <c r="B19" s="9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>
      <c r="A20" s="5" t="s">
        <v>0</v>
      </c>
      <c r="B20" s="9" t="s">
        <v>40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>
      <c r="A21" s="5" t="s">
        <v>0</v>
      </c>
      <c r="B21" s="9" t="s">
        <v>41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>
      <c r="A22" s="5" t="s">
        <v>0</v>
      </c>
      <c r="B22" s="9" t="s">
        <v>42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>
      <c r="A23" s="5" t="s">
        <v>0</v>
      </c>
      <c r="B23" s="9" t="s">
        <v>43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>
      <c r="A24" s="5" t="s">
        <v>0</v>
      </c>
      <c r="B24" s="9" t="s">
        <v>44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>
      <c r="A25" s="5" t="s">
        <v>0</v>
      </c>
      <c r="B25" s="9" t="s">
        <v>45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>
      <c r="A26" s="5" t="s">
        <v>0</v>
      </c>
      <c r="B26" s="9" t="s">
        <v>46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>
      <c r="A27" s="5" t="s">
        <v>0</v>
      </c>
      <c r="B27" s="9" t="s">
        <v>47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>
      <c r="A28" s="5" t="s">
        <v>0</v>
      </c>
      <c r="B28" s="9" t="s">
        <v>48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>
      <c r="A29" s="5" t="s">
        <v>0</v>
      </c>
      <c r="B29" s="9" t="s">
        <v>49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>
      <c r="A30" s="5" t="s">
        <v>0</v>
      </c>
      <c r="B30" s="9" t="s">
        <v>50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>
      <c r="A31" s="5" t="s">
        <v>0</v>
      </c>
      <c r="B31" s="9" t="s">
        <v>51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>
      <c r="A32" s="5" t="s">
        <v>0</v>
      </c>
      <c r="B32" s="9" t="s">
        <v>52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>
      <c r="A33" s="5" t="s">
        <v>0</v>
      </c>
      <c r="B33" s="9" t="s">
        <v>53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>
      <c r="A34" s="5" t="s">
        <v>0</v>
      </c>
      <c r="B34" s="9" t="s">
        <v>54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>
      <c r="A35" s="5" t="s">
        <v>0</v>
      </c>
      <c r="B35" s="9" t="s">
        <v>55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>
      <c r="A36" s="5" t="s">
        <v>0</v>
      </c>
      <c r="B36" s="9" t="s">
        <v>56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>
      <c r="A37" s="5" t="s">
        <v>0</v>
      </c>
      <c r="B37" s="9" t="s">
        <v>57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>
      <c r="A38" s="5" t="s">
        <v>0</v>
      </c>
      <c r="B38" s="9" t="s">
        <v>58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>
      <c r="A39" s="5" t="s">
        <v>0</v>
      </c>
      <c r="B39" s="9" t="s">
        <v>59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>
      <c r="A40" s="5" t="s">
        <v>0</v>
      </c>
      <c r="B40" s="9" t="s">
        <v>60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>
      <c r="A41" s="5" t="s">
        <v>0</v>
      </c>
      <c r="B41" s="9" t="s">
        <v>61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>
      <c r="A42" s="5" t="s">
        <v>0</v>
      </c>
      <c r="B42" s="9" t="s">
        <v>62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>
      <c r="A43" s="5" t="s">
        <v>0</v>
      </c>
      <c r="B43" s="9" t="s">
        <v>63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>
      <c r="A44" s="5" t="s">
        <v>0</v>
      </c>
      <c r="B44" s="9" t="s">
        <v>64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>
      <c r="A45" s="5" t="s">
        <v>0</v>
      </c>
      <c r="B45" s="9" t="s">
        <v>65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>
      <c r="A46" s="5" t="s">
        <v>0</v>
      </c>
      <c r="B46" s="9" t="s">
        <v>66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>
      <c r="A47" s="5" t="s">
        <v>0</v>
      </c>
      <c r="B47" s="9" t="s">
        <v>67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>
      <c r="A48" s="5" t="s">
        <v>0</v>
      </c>
      <c r="B48" s="9" t="s">
        <v>68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>
      <c r="A49" s="5" t="s">
        <v>0</v>
      </c>
      <c r="B49" s="9" t="s">
        <v>69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>
      <c r="A50" s="5" t="s">
        <v>0</v>
      </c>
      <c r="B50" s="9" t="s">
        <v>70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>
      <c r="A51" s="5" t="s">
        <v>0</v>
      </c>
      <c r="B51" s="9" t="s">
        <v>71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>
      <c r="A52" s="5" t="s">
        <v>0</v>
      </c>
      <c r="B52" s="9" t="s">
        <v>72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>
      <c r="A53" s="5" t="s">
        <v>0</v>
      </c>
      <c r="B53" s="9" t="s">
        <v>73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>
      <c r="A54" s="5" t="s">
        <v>0</v>
      </c>
      <c r="B54" s="9" t="s">
        <v>74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>
      <c r="A55" s="5" t="s">
        <v>0</v>
      </c>
      <c r="B55" s="9" t="s">
        <v>75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>
      <c r="A56" s="5" t="s">
        <v>0</v>
      </c>
      <c r="B56" s="9" t="s">
        <v>76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>
      <c r="A57" s="5" t="s">
        <v>0</v>
      </c>
      <c r="B57" s="9" t="s">
        <v>77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>
      <c r="A58" s="5" t="s">
        <v>0</v>
      </c>
      <c r="B58" s="9" t="s">
        <v>78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>
      <c r="A59" s="5" t="s">
        <v>0</v>
      </c>
      <c r="B59" s="9" t="s">
        <v>79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>
      <c r="A60" s="5" t="s">
        <v>0</v>
      </c>
      <c r="B60" s="9" t="s">
        <v>80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>
      <c r="A61" s="5" t="s">
        <v>0</v>
      </c>
      <c r="B61" s="9" t="s">
        <v>81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>
      <c r="A62" s="5" t="s">
        <v>0</v>
      </c>
      <c r="B62" s="9" t="s">
        <v>82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>
      <c r="A63" s="5" t="s">
        <v>0</v>
      </c>
      <c r="B63" s="9" t="s">
        <v>83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>
      <c r="A64" s="5" t="s">
        <v>0</v>
      </c>
      <c r="B64" s="9" t="s">
        <v>84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>
      <c r="A65" s="5" t="s">
        <v>0</v>
      </c>
      <c r="B65" s="9" t="s">
        <v>85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>
      <c r="A66" s="5" t="s">
        <v>0</v>
      </c>
      <c r="B66" s="9" t="s">
        <v>86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>
      <c r="A67" s="5" t="s">
        <v>0</v>
      </c>
      <c r="B67" s="9" t="s">
        <v>87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>
      <c r="A68" s="5" t="s">
        <v>0</v>
      </c>
      <c r="B68" s="9" t="s">
        <v>88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>
      <c r="A69" s="5" t="s">
        <v>0</v>
      </c>
      <c r="B69" s="9" t="s">
        <v>89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>
      <c r="A70" s="5" t="s">
        <v>0</v>
      </c>
      <c r="B70" s="9" t="s">
        <v>90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>
      <c r="A71" s="5" t="s">
        <v>0</v>
      </c>
      <c r="B71" s="9" t="s">
        <v>91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>
      <c r="A72" s="5" t="s">
        <v>0</v>
      </c>
      <c r="B72" s="9" t="s">
        <v>92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>
      <c r="A73" s="5" t="s">
        <v>0</v>
      </c>
      <c r="B73" s="9" t="s">
        <v>93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>
      <c r="A74" s="5" t="s">
        <v>0</v>
      </c>
      <c r="B74" s="9" t="s">
        <v>94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>
      <c r="A75" s="5" t="s">
        <v>0</v>
      </c>
      <c r="B75" s="9" t="s">
        <v>95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>
      <c r="A76" s="5" t="s">
        <v>0</v>
      </c>
      <c r="B76" s="9" t="s">
        <v>96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>
      <c r="A77" s="5" t="s">
        <v>0</v>
      </c>
      <c r="B77" s="9" t="s">
        <v>97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>
      <c r="A78" s="5" t="s">
        <v>0</v>
      </c>
      <c r="B78" s="9" t="s">
        <v>98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>
      <c r="A79" s="5" t="s">
        <v>0</v>
      </c>
      <c r="B79" s="9" t="s">
        <v>99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>
      <c r="A80" s="5" t="s">
        <v>0</v>
      </c>
      <c r="B80" s="9" t="s">
        <v>100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>
      <c r="A81" s="5" t="s">
        <v>0</v>
      </c>
      <c r="B81" s="9" t="s">
        <v>101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>
      <c r="A82" s="5" t="s">
        <v>0</v>
      </c>
      <c r="B82" s="9" t="s">
        <v>102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>
      <c r="A83" s="5" t="s">
        <v>0</v>
      </c>
      <c r="B83" s="9" t="s">
        <v>103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>
      <c r="A84" s="5" t="s">
        <v>0</v>
      </c>
      <c r="B84" s="9" t="s">
        <v>104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>
      <c r="A85" s="5" t="s">
        <v>0</v>
      </c>
      <c r="B85" s="9" t="s">
        <v>105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>
      <c r="A86" s="5" t="s">
        <v>0</v>
      </c>
      <c r="B86" s="9" t="s">
        <v>106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>
      <c r="A87" s="5" t="s">
        <v>0</v>
      </c>
      <c r="B87" s="9" t="s">
        <v>107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>
      <c r="A88" s="5" t="s">
        <v>0</v>
      </c>
      <c r="B88" s="9" t="s">
        <v>108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>
      <c r="A89" s="5" t="s">
        <v>0</v>
      </c>
      <c r="B89" s="9" t="s">
        <v>109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>
      <c r="A90" s="5" t="s">
        <v>0</v>
      </c>
      <c r="B90" s="9" t="s">
        <v>110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>
      <c r="A91" s="5" t="s">
        <v>0</v>
      </c>
      <c r="B91" s="9" t="s">
        <v>111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>
      <c r="A92" s="5" t="s">
        <v>0</v>
      </c>
      <c r="B92" s="9" t="s">
        <v>112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>
      <c r="A93" s="5" t="s">
        <v>0</v>
      </c>
      <c r="B93" s="9" t="s">
        <v>113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>
      <c r="A94" s="5" t="s">
        <v>0</v>
      </c>
      <c r="B94" s="9" t="s">
        <v>114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>
      <c r="A95" s="5" t="s">
        <v>0</v>
      </c>
      <c r="B95" s="9" t="s">
        <v>115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>
      <c r="A96" s="5" t="s">
        <v>0</v>
      </c>
      <c r="B96" s="9" t="s">
        <v>116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>
      <c r="A97" s="5" t="s">
        <v>0</v>
      </c>
      <c r="B97" s="9" t="s">
        <v>117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Hanai Yuma</dc:creator>
  <cp:lastModifiedBy>Hanai Yuma</cp:lastModifiedBy>
  <dcterms:created xsi:type="dcterms:W3CDTF">2026-09-30T10:15:25Z</dcterms:created>
  <dcterms:modified xsi:type="dcterms:W3CDTF">2026-09-30T10:15:57Z</dcterms:modified>
</cp:coreProperties>
</file>