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tables/table2.xml" ContentType="application/vnd.openxmlformats-officedocument.spreadsheetml.table+xml"/>
  <Override PartName="/xl/drawings/drawing3.xml" ContentType="application/vnd.openxmlformats-officedocument.drawing+xml"/>
  <Override PartName="/xl/tables/table3.xml" ContentType="application/vnd.openxmlformats-officedocument.spreadsheetml.table+xml"/>
  <Override PartName="/xl/drawings/drawing4.xml" ContentType="application/vnd.openxmlformats-officedocument.drawing+xml"/>
  <Override PartName="/xl/tables/table4.xml" ContentType="application/vnd.openxmlformats-officedocument.spreadsheetml.table+xml"/>
  <Override PartName="/xl/drawings/drawing5.xml" ContentType="application/vnd.openxmlformats-officedocument.drawing+xml"/>
  <Override PartName="/xl/tables/table5.xml" ContentType="application/vnd.openxmlformats-officedocument.spreadsheetml.table+xml"/>
  <Override PartName="/xl/drawings/drawing6.xml" ContentType="application/vnd.openxmlformats-officedocument.drawing+xml"/>
  <Override PartName="/xl/tables/table6.xml" ContentType="application/vnd.openxmlformats-officedocument.spreadsheetml.table+xml"/>
  <Override PartName="/xl/drawings/drawing7.xml" ContentType="application/vnd.openxmlformats-officedocument.drawing+xml"/>
  <Override PartName="/xl/tables/table7.xml" ContentType="application/vnd.openxmlformats-officedocument.spreadsheetml.table+xml"/>
  <Override PartName="/xl/drawings/drawing8.xml" ContentType="application/vnd.openxmlformats-officedocument.drawing+xml"/>
  <Override PartName="/xl/tables/table8.xml" ContentType="application/vnd.openxmlformats-officedocument.spreadsheetml.table+xml"/>
  <Override PartName="/xl/drawings/drawing9.xml" ContentType="application/vnd.openxmlformats-officedocument.drawing+xml"/>
  <Override PartName="/xl/tables/table9.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130"/>
  <workbookPr/>
  <mc:AlternateContent xmlns:mc="http://schemas.openxmlformats.org/markup-compatibility/2006">
    <mc:Choice Requires="x15">
      <x15ac:absPath xmlns:x15ac="http://schemas.microsoft.com/office/spreadsheetml/2010/11/ac" url="C:\Users\user\Documents\School\2019_Fall\DataScience\p8105_final.github.io\data\unicef\"/>
    </mc:Choice>
  </mc:AlternateContent>
  <xr:revisionPtr revIDLastSave="0" documentId="8_{FF914EAC-64F8-4EA9-9E66-AF53E39B2BAF}" xr6:coauthVersionLast="45" xr6:coauthVersionMax="45" xr10:uidLastSave="{00000000-0000-0000-0000-000000000000}"/>
  <bookViews>
    <workbookView xWindow="16680" yWindow="2358" windowWidth="7500" windowHeight="6000" firstSheet="2" activeTab="2" xr2:uid="{00000000-000D-0000-FFFF-FFFF00000000}"/>
  </bookViews>
  <sheets>
    <sheet name="List" sheetId="11" r:id="rId1"/>
    <sheet name="ANC1 " sheetId="13" r:id="rId2"/>
    <sheet name="ANC4" sheetId="3" r:id="rId3"/>
    <sheet name="ANC timing " sheetId="5" r:id="rId4"/>
    <sheet name="SAB" sheetId="6" r:id="rId5"/>
    <sheet name="IB" sheetId="7" r:id="rId6"/>
    <sheet name="C-Section" sheetId="8" r:id="rId7"/>
    <sheet name="PNCNB" sheetId="9" r:id="rId8"/>
    <sheet name="PNCMO" sheetId="10" r:id="rId9"/>
    <sheet name=" Births by age 18" sheetId="12" r:id="rId10"/>
  </sheets>
  <definedNames>
    <definedName name="_xlnm._FilterDatabase" localSheetId="1" hidden="1">'ANC1 '!$A$5:$L$8</definedName>
    <definedName name="_xlnm.Print_Area" localSheetId="9">' Births by age 18'!$A$9:$L$359</definedName>
    <definedName name="_xlnm.Print_Area" localSheetId="3">'ANC timing '!$A$7:$L$183</definedName>
    <definedName name="_xlnm.Print_Area" localSheetId="1">'ANC1 '!$A$9:$L$291</definedName>
    <definedName name="_xlnm.Print_Area" localSheetId="2">'ANC4'!$A$9:$L$224</definedName>
    <definedName name="_xlnm.Print_Area" localSheetId="6">'C-Section'!$A$9:$L$220</definedName>
    <definedName name="_xlnm.Print_Area" localSheetId="5">IB!$A$9:$L$266</definedName>
    <definedName name="_xlnm.Print_Area" localSheetId="8">PNCMO!$A$9:$L$179</definedName>
    <definedName name="_xlnm.Print_Area" localSheetId="7">PNCNB!$A$9:$L$143</definedName>
    <definedName name="_xlnm.Print_Area" localSheetId="4">SAB!$A$10:$L$299</definedName>
    <definedName name="_xlnm.Print_Titles" localSheetId="9">' Births by age 18'!$2:$8</definedName>
    <definedName name="_xlnm.Print_Titles" localSheetId="3">'ANC timing '!$1:$7</definedName>
    <definedName name="_xlnm.Print_Titles" localSheetId="1">'ANC1 '!$1:$8</definedName>
    <definedName name="_xlnm.Print_Titles" localSheetId="2">'ANC4'!$1:$8</definedName>
    <definedName name="_xlnm.Print_Titles" localSheetId="6">'C-Section'!$1:$8</definedName>
    <definedName name="_xlnm.Print_Titles" localSheetId="5">IB!$1:$8</definedName>
    <definedName name="_xlnm.Print_Titles" localSheetId="8">PNCMO!$1:$8</definedName>
    <definedName name="_xlnm.Print_Titles" localSheetId="7">PNCNB!$1:$8</definedName>
    <definedName name="_xlnm.Print_Titles" localSheetId="4">SAB!$1:$9</definedName>
  </definedNames>
  <calcPr calcId="152511"/>
</workbook>
</file>

<file path=xl/sharedStrings.xml><?xml version="1.0" encoding="utf-8"?>
<sst xmlns="http://schemas.openxmlformats.org/spreadsheetml/2006/main" count="7610" uniqueCount="469">
  <si>
    <t>Afghanistan</t>
  </si>
  <si>
    <t>Albania</t>
  </si>
  <si>
    <t>Argentina</t>
  </si>
  <si>
    <t>Armenia</t>
  </si>
  <si>
    <t>Azerbaijan</t>
  </si>
  <si>
    <t>Bangladesh</t>
  </si>
  <si>
    <t>Barbados</t>
  </si>
  <si>
    <t>Belarus</t>
  </si>
  <si>
    <t>Belize</t>
  </si>
  <si>
    <t>Benin</t>
  </si>
  <si>
    <t>Bhutan</t>
  </si>
  <si>
    <t>Burundi</t>
  </si>
  <si>
    <t>Cambodia</t>
  </si>
  <si>
    <t>Cameroon</t>
  </si>
  <si>
    <t>Chad</t>
  </si>
  <si>
    <t>Colombia</t>
  </si>
  <si>
    <t>Comoros</t>
  </si>
  <si>
    <t>Congo</t>
  </si>
  <si>
    <t>Cuba</t>
  </si>
  <si>
    <t>Djibouti</t>
  </si>
  <si>
    <t>Egypt</t>
  </si>
  <si>
    <t>Ethiopia</t>
  </si>
  <si>
    <t>Gabon</t>
  </si>
  <si>
    <t>Gambia</t>
  </si>
  <si>
    <t>Georgia</t>
  </si>
  <si>
    <t>Ghana</t>
  </si>
  <si>
    <t>Guinea</t>
  </si>
  <si>
    <t>Guyana</t>
  </si>
  <si>
    <t>Haiti</t>
  </si>
  <si>
    <t>Honduras</t>
  </si>
  <si>
    <t>India</t>
  </si>
  <si>
    <t>Indonesia</t>
  </si>
  <si>
    <t>Iraq</t>
  </si>
  <si>
    <t>Jamaica</t>
  </si>
  <si>
    <t>Jordan</t>
  </si>
  <si>
    <t>Kazakhstan</t>
  </si>
  <si>
    <t>Kenya</t>
  </si>
  <si>
    <t>Kyrgyzstan</t>
  </si>
  <si>
    <t>Lesotho</t>
  </si>
  <si>
    <t>Liberia</t>
  </si>
  <si>
    <t>Madagascar</t>
  </si>
  <si>
    <t>Malawi</t>
  </si>
  <si>
    <t>Maldives</t>
  </si>
  <si>
    <t>Mali</t>
  </si>
  <si>
    <t>Mauritania</t>
  </si>
  <si>
    <t>Mongolia</t>
  </si>
  <si>
    <t>Montenegro</t>
  </si>
  <si>
    <t>Morocco</t>
  </si>
  <si>
    <t>Mozambique</t>
  </si>
  <si>
    <t>Namibia</t>
  </si>
  <si>
    <t>Nepal</t>
  </si>
  <si>
    <t>Nicaragua</t>
  </si>
  <si>
    <t>Niger</t>
  </si>
  <si>
    <t>Nigeria</t>
  </si>
  <si>
    <t>Pakistan</t>
  </si>
  <si>
    <t>Panama</t>
  </si>
  <si>
    <t>Peru</t>
  </si>
  <si>
    <t>Philippines</t>
  </si>
  <si>
    <t>Rwanda</t>
  </si>
  <si>
    <t>Senegal</t>
  </si>
  <si>
    <t>Serbia</t>
  </si>
  <si>
    <t>Somalia</t>
  </si>
  <si>
    <t>Sudan</t>
  </si>
  <si>
    <t>Suriname</t>
  </si>
  <si>
    <t>Swaziland</t>
  </si>
  <si>
    <t>Tajikistan</t>
  </si>
  <si>
    <t>Thailand</t>
  </si>
  <si>
    <t>Togo</t>
  </si>
  <si>
    <t>Tunisia</t>
  </si>
  <si>
    <t>Turkey</t>
  </si>
  <si>
    <t>Uganda</t>
  </si>
  <si>
    <t>Ukraine</t>
  </si>
  <si>
    <t>Uruguay</t>
  </si>
  <si>
    <t>Uzbekistan</t>
  </si>
  <si>
    <t>Vanuatu</t>
  </si>
  <si>
    <t>Yemen</t>
  </si>
  <si>
    <t>Zambia</t>
  </si>
  <si>
    <t>Zimbabwe</t>
  </si>
  <si>
    <t>iso3</t>
  </si>
  <si>
    <t>AFG</t>
  </si>
  <si>
    <t>ALB</t>
  </si>
  <si>
    <t>ARG</t>
  </si>
  <si>
    <t>ARM</t>
  </si>
  <si>
    <t>AZE</t>
  </si>
  <si>
    <t>BGD</t>
  </si>
  <si>
    <t>BRB</t>
  </si>
  <si>
    <t>BLR</t>
  </si>
  <si>
    <t>BLZ</t>
  </si>
  <si>
    <t>BEN</t>
  </si>
  <si>
    <t>BTN</t>
  </si>
  <si>
    <t>BOL</t>
  </si>
  <si>
    <t>BIH</t>
  </si>
  <si>
    <t>BFA</t>
  </si>
  <si>
    <t>BDI</t>
  </si>
  <si>
    <t>KHM</t>
  </si>
  <si>
    <t>CMR</t>
  </si>
  <si>
    <t>CAF</t>
  </si>
  <si>
    <t>TCD</t>
  </si>
  <si>
    <t>COL</t>
  </si>
  <si>
    <t>COM</t>
  </si>
  <si>
    <t>COG</t>
  </si>
  <si>
    <t>COD</t>
  </si>
  <si>
    <t>CRI</t>
  </si>
  <si>
    <t>CIV</t>
  </si>
  <si>
    <t>CUB</t>
  </si>
  <si>
    <t>DJI</t>
  </si>
  <si>
    <t>DOM</t>
  </si>
  <si>
    <t>EGY</t>
  </si>
  <si>
    <t>ETH</t>
  </si>
  <si>
    <t>GAB</t>
  </si>
  <si>
    <t>GMB</t>
  </si>
  <si>
    <t>GEO</t>
  </si>
  <si>
    <t>GHA</t>
  </si>
  <si>
    <t>GIN</t>
  </si>
  <si>
    <t>GNB</t>
  </si>
  <si>
    <t>GUY</t>
  </si>
  <si>
    <t>HTI</t>
  </si>
  <si>
    <t>HND</t>
  </si>
  <si>
    <t>IND</t>
  </si>
  <si>
    <t>IDN</t>
  </si>
  <si>
    <t>IRQ</t>
  </si>
  <si>
    <t>JAM</t>
  </si>
  <si>
    <t>JOR</t>
  </si>
  <si>
    <t>KAZ</t>
  </si>
  <si>
    <t>KEN</t>
  </si>
  <si>
    <t>KGZ</t>
  </si>
  <si>
    <t>LAO</t>
  </si>
  <si>
    <t>LSO</t>
  </si>
  <si>
    <t>LBR</t>
  </si>
  <si>
    <t>MKD</t>
  </si>
  <si>
    <t>MDG</t>
  </si>
  <si>
    <t>MWI</t>
  </si>
  <si>
    <t>MDV</t>
  </si>
  <si>
    <t>MLI</t>
  </si>
  <si>
    <t>MRT</t>
  </si>
  <si>
    <t>MDA</t>
  </si>
  <si>
    <t>MNG</t>
  </si>
  <si>
    <t>MNE</t>
  </si>
  <si>
    <t>MAR</t>
  </si>
  <si>
    <t>MOZ</t>
  </si>
  <si>
    <t>NAM</t>
  </si>
  <si>
    <t>NPL</t>
  </si>
  <si>
    <t>NIC</t>
  </si>
  <si>
    <t>NER</t>
  </si>
  <si>
    <t>NGA</t>
  </si>
  <si>
    <t>PAK</t>
  </si>
  <si>
    <t>PSE</t>
  </si>
  <si>
    <t>PAN</t>
  </si>
  <si>
    <t>PER</t>
  </si>
  <si>
    <t>PHL</t>
  </si>
  <si>
    <t>RWA</t>
  </si>
  <si>
    <t>LCA</t>
  </si>
  <si>
    <t>STP</t>
  </si>
  <si>
    <t>SEN</t>
  </si>
  <si>
    <t>SRB</t>
  </si>
  <si>
    <t>SLE</t>
  </si>
  <si>
    <t>SOM</t>
  </si>
  <si>
    <t>SSD</t>
  </si>
  <si>
    <t>SDN</t>
  </si>
  <si>
    <t>SUR</t>
  </si>
  <si>
    <t>SWZ</t>
  </si>
  <si>
    <t>SYR</t>
  </si>
  <si>
    <t>TJK</t>
  </si>
  <si>
    <t>TZA</t>
  </si>
  <si>
    <t>THA</t>
  </si>
  <si>
    <t>TLS</t>
  </si>
  <si>
    <t>TGO</t>
  </si>
  <si>
    <t>TTO</t>
  </si>
  <si>
    <t>TUN</t>
  </si>
  <si>
    <t>TUR</t>
  </si>
  <si>
    <t>UGA</t>
  </si>
  <si>
    <t>UKR</t>
  </si>
  <si>
    <t>URY</t>
  </si>
  <si>
    <t>UZB</t>
  </si>
  <si>
    <t>VUT</t>
  </si>
  <si>
    <t>VEN</t>
  </si>
  <si>
    <t>VNM</t>
  </si>
  <si>
    <t>YEM</t>
  </si>
  <si>
    <t>ZMB</t>
  </si>
  <si>
    <t>ZWE</t>
  </si>
  <si>
    <t>Bolivia (Plurinational State of)</t>
  </si>
  <si>
    <t>Bosnia and Herzegovina</t>
  </si>
  <si>
    <t>Burkina Faso</t>
  </si>
  <si>
    <t>Central African Republic</t>
  </si>
  <si>
    <t>Democratic Republic of the Congo</t>
  </si>
  <si>
    <t>Costa Rica</t>
  </si>
  <si>
    <t>Dominican Republic</t>
  </si>
  <si>
    <t>Guinea-Bissau</t>
  </si>
  <si>
    <t>Lao People's Democratic Republic</t>
  </si>
  <si>
    <t>The former Yugoslav Republic of Macedonia</t>
  </si>
  <si>
    <t>Republic of Moldova</t>
  </si>
  <si>
    <t>State of Palestine</t>
  </si>
  <si>
    <t>Saint Lucia</t>
  </si>
  <si>
    <t>Sao Tome and Principe</t>
  </si>
  <si>
    <t>Sierra Leone</t>
  </si>
  <si>
    <t>South Sudan</t>
  </si>
  <si>
    <t>Syrian Arab Republic</t>
  </si>
  <si>
    <t>United Republic of Tanzania</t>
  </si>
  <si>
    <t>Timor-Leste</t>
  </si>
  <si>
    <t>Trinidad and Tobago</t>
  </si>
  <si>
    <t>Venezuela (Bolivarian Republic of)</t>
  </si>
  <si>
    <t>Viet Nam</t>
  </si>
  <si>
    <t>year</t>
  </si>
  <si>
    <t>MICS</t>
  </si>
  <si>
    <t>DHS</t>
  </si>
  <si>
    <t>At least 1 ANC from skilled provider(2yrs period)</t>
  </si>
  <si>
    <t>At least 4 visits(2yrs period)</t>
  </si>
  <si>
    <t>First ANC visit within first trimester (2yrs)</t>
  </si>
  <si>
    <t>Skilled Attendent at birth(2yrs period)</t>
  </si>
  <si>
    <t>Delivered in health facilities(2yrs period)</t>
  </si>
  <si>
    <t>C-section(2yrs period)</t>
  </si>
  <si>
    <t>Postnatal health check for the newborn</t>
  </si>
  <si>
    <t>Postnatal health check for mother</t>
  </si>
  <si>
    <t>Maternal health indicators dissaggregated by age</t>
  </si>
  <si>
    <t>Indicator</t>
  </si>
  <si>
    <t>GLOBAL DATABASES</t>
  </si>
  <si>
    <t>[data.unicef.org]</t>
  </si>
  <si>
    <t>Total</t>
  </si>
  <si>
    <t>Urban</t>
  </si>
  <si>
    <t>Rural</t>
  </si>
  <si>
    <t>Poorest</t>
  </si>
  <si>
    <t>Richest</t>
  </si>
  <si>
    <t>Mother's age</t>
  </si>
  <si>
    <t>age 15-17</t>
  </si>
  <si>
    <t>age 18-19</t>
  </si>
  <si>
    <t>age 20-34</t>
  </si>
  <si>
    <t>age 35-49</t>
  </si>
  <si>
    <t>Unit:</t>
  </si>
  <si>
    <t>Percentage</t>
  </si>
  <si>
    <t>Indicator:</t>
  </si>
  <si>
    <t>Year(s) of data collection</t>
  </si>
  <si>
    <t xml:space="preserve">Place of residence </t>
  </si>
  <si>
    <t xml:space="preserve"> Household wealth quintile </t>
  </si>
  <si>
    <t>Source</t>
  </si>
  <si>
    <t>ISO Code</t>
  </si>
  <si>
    <t>Countries and areas</t>
  </si>
  <si>
    <t>Second</t>
  </si>
  <si>
    <t>Middle</t>
  </si>
  <si>
    <t>Fourth</t>
  </si>
  <si>
    <t>2010-2011</t>
  </si>
  <si>
    <t>MICS_2010-2011</t>
  </si>
  <si>
    <t>-</t>
  </si>
  <si>
    <t>DHS_2010</t>
  </si>
  <si>
    <t>2008-2009</t>
  </si>
  <si>
    <t>DHS_2008-2009</t>
  </si>
  <si>
    <t>MICS_2005</t>
  </si>
  <si>
    <t>DZA</t>
  </si>
  <si>
    <t>Algeria</t>
  </si>
  <si>
    <t>2012-2013</t>
  </si>
  <si>
    <t>MICS_2012-2013</t>
  </si>
  <si>
    <t>2011-2012</t>
  </si>
  <si>
    <t>MICS(Reanalyzed)_2011-2012</t>
  </si>
  <si>
    <t>DHS _2010</t>
  </si>
  <si>
    <t>DHS_2005</t>
  </si>
  <si>
    <t>DHS_2000</t>
  </si>
  <si>
    <t>DHS_2011</t>
  </si>
  <si>
    <t>DHS_2006</t>
  </si>
  <si>
    <t>MICS: Progotir Pathey Approved Final_2012-2013</t>
  </si>
  <si>
    <t>DHS_2007</t>
  </si>
  <si>
    <t>DHS_2004</t>
  </si>
  <si>
    <t>1999-2000</t>
  </si>
  <si>
    <t>DHS_1999-2000</t>
  </si>
  <si>
    <t>1996-1997</t>
  </si>
  <si>
    <t>DHS_1996-1997</t>
  </si>
  <si>
    <t>1993-1994</t>
  </si>
  <si>
    <t>DHS_1993-1994</t>
  </si>
  <si>
    <t>MICS_2012</t>
  </si>
  <si>
    <t>MICS_2011</t>
  </si>
  <si>
    <t>MICS_2006</t>
  </si>
  <si>
    <t>MICS_Key Findings Report(Prelim)_2014</t>
  </si>
  <si>
    <t>DHS_2011-2012</t>
  </si>
  <si>
    <t>DHS_2001</t>
  </si>
  <si>
    <t>DHS_1996</t>
  </si>
  <si>
    <t>MICS_2010</t>
  </si>
  <si>
    <t>DHS_2008</t>
  </si>
  <si>
    <t>DHS_2003</t>
  </si>
  <si>
    <t>DHS_1998</t>
  </si>
  <si>
    <t>BRA</t>
  </si>
  <si>
    <t>Brazil</t>
  </si>
  <si>
    <t>BGR</t>
  </si>
  <si>
    <t>Bulgaria</t>
  </si>
  <si>
    <t>Bulgarian National Statistic Institute_2015</t>
  </si>
  <si>
    <t>1998-1999</t>
  </si>
  <si>
    <t>DHS_1998-1999</t>
  </si>
  <si>
    <t>DHS_1993</t>
  </si>
  <si>
    <t>DHS_2014</t>
  </si>
  <si>
    <t>MICS KFR_2014</t>
  </si>
  <si>
    <t>CPV</t>
  </si>
  <si>
    <t>Cape Verde</t>
  </si>
  <si>
    <t>DHS(IDSR-II)_2005</t>
  </si>
  <si>
    <t>1994-1995</t>
  </si>
  <si>
    <t>DHS_1994-1995</t>
  </si>
  <si>
    <t>DHS_1995</t>
  </si>
  <si>
    <t>DHS_1990</t>
  </si>
  <si>
    <t>DHS - MICS_2012</t>
  </si>
  <si>
    <t>2014-2015</t>
  </si>
  <si>
    <t>MICS KFR_2014-2015</t>
  </si>
  <si>
    <t>Enquête Congolaise auprès des Ménages (ECOM) 2005(Reanalyzed)_2005</t>
  </si>
  <si>
    <t>INEC_Base de Datos de Nacimientos 2000 - 2014_2014</t>
  </si>
  <si>
    <t>Base de Datos de Nacimientos 1972 - 2008 CCP, INEC(Prelim)_2012</t>
  </si>
  <si>
    <t>Côte d'Ivoire</t>
  </si>
  <si>
    <t>DHS_1994</t>
  </si>
  <si>
    <t>MICS_2014</t>
  </si>
  <si>
    <t>2013-2014</t>
  </si>
  <si>
    <t>DHS_2013-2014</t>
  </si>
  <si>
    <t>Encuesta Nacional de Hogares de Propositos Multiples 2014. Resultados Principales. 2015(Prelim)_2015</t>
  </si>
  <si>
    <t>DHS_2013</t>
  </si>
  <si>
    <t>DHS_2002</t>
  </si>
  <si>
    <t>DHS_1999</t>
  </si>
  <si>
    <t>DHS_1991</t>
  </si>
  <si>
    <t>SLV</t>
  </si>
  <si>
    <t>El Salvador</t>
  </si>
  <si>
    <t>MICS and MDG indicators(Prelim)_2014</t>
  </si>
  <si>
    <t>GNQ</t>
  </si>
  <si>
    <t>Equatorial Guinea</t>
  </si>
  <si>
    <t>ERI</t>
  </si>
  <si>
    <t>Eritrea</t>
  </si>
  <si>
    <t>Eritrean Population and Health Survey_2010</t>
  </si>
  <si>
    <t>DHS_2012</t>
  </si>
  <si>
    <t>MICS 2010 Final Report_2010</t>
  </si>
  <si>
    <t>2005-2006</t>
  </si>
  <si>
    <t>RHS_2010</t>
  </si>
  <si>
    <t>GTM</t>
  </si>
  <si>
    <t>Guatemala</t>
  </si>
  <si>
    <t>ENSMI_2008-2009</t>
  </si>
  <si>
    <t>EDS-MICS_2012</t>
  </si>
  <si>
    <t>MICS KFR(Prelim)_2014</t>
  </si>
  <si>
    <t>DHS_2009</t>
  </si>
  <si>
    <t>2006-2007</t>
  </si>
  <si>
    <t>MICS_2007</t>
  </si>
  <si>
    <t>DHS_2012_2010-2012</t>
  </si>
  <si>
    <t>DHS_2005-2006</t>
  </si>
  <si>
    <t>1992-1993</t>
  </si>
  <si>
    <t>DHS_1992-1993</t>
  </si>
  <si>
    <t>2002-2003</t>
  </si>
  <si>
    <t>DHS_2002-2003</t>
  </si>
  <si>
    <t>DHS_1997</t>
  </si>
  <si>
    <t>IRN</t>
  </si>
  <si>
    <t>Iran (Islamic Republic of)</t>
  </si>
  <si>
    <t>MICS/DHS (Prelim)_2010-2011</t>
  </si>
  <si>
    <t>MICS _2011</t>
  </si>
  <si>
    <t>Reproductive Health Survey Jamaica_2008</t>
  </si>
  <si>
    <t>KIR</t>
  </si>
  <si>
    <t>Kiribati</t>
  </si>
  <si>
    <t>MICS_DHS_Lao Social Indicator Survey (LSIS)_2011-2012</t>
  </si>
  <si>
    <t>RHS_2005</t>
  </si>
  <si>
    <t>DHS(Reanalyzed)_2009</t>
  </si>
  <si>
    <t>MIS_2009</t>
  </si>
  <si>
    <t>ENSOMD_2012-2013</t>
  </si>
  <si>
    <t>2003-2004</t>
  </si>
  <si>
    <t>DHS_2003-2004</t>
  </si>
  <si>
    <t>MICS_2013-2014</t>
  </si>
  <si>
    <t>1995-1996</t>
  </si>
  <si>
    <t>DHS_1995-1996</t>
  </si>
  <si>
    <t>MHL</t>
  </si>
  <si>
    <t>Marshall Islands</t>
  </si>
  <si>
    <t>2000-2001</t>
  </si>
  <si>
    <t>DHS_2000-2001</t>
  </si>
  <si>
    <t>MEX</t>
  </si>
  <si>
    <t>Mexico</t>
  </si>
  <si>
    <t>Encuesta Nacional de Juventud_ENJUVE_2010</t>
  </si>
  <si>
    <t>RHS_2008</t>
  </si>
  <si>
    <t>MICS_2013</t>
  </si>
  <si>
    <t>MMR</t>
  </si>
  <si>
    <t>Myanmar</t>
  </si>
  <si>
    <t>FRHS - Fertility and Reproductive Health Survey_2007</t>
  </si>
  <si>
    <t>DHS_2006-2007</t>
  </si>
  <si>
    <t>NRU</t>
  </si>
  <si>
    <t>Nauru</t>
  </si>
  <si>
    <t>EDSN_MICS(Reanalyzed)_2012</t>
  </si>
  <si>
    <t>OMN</t>
  </si>
  <si>
    <t>Oman</t>
  </si>
  <si>
    <t>MICS Key Findings Report_2014</t>
  </si>
  <si>
    <t>PAK_DHS_2012-2013</t>
  </si>
  <si>
    <t>1990-1991</t>
  </si>
  <si>
    <t>DHS_1990-1991</t>
  </si>
  <si>
    <t>PNG</t>
  </si>
  <si>
    <t>Papua New Guinea</t>
  </si>
  <si>
    <t>PRY</t>
  </si>
  <si>
    <t>Paraguay</t>
  </si>
  <si>
    <t>Encuesta Nacional de Demografia y Salud sexual y reproductiva_2009</t>
  </si>
  <si>
    <t>2007-2008</t>
  </si>
  <si>
    <t>DHS_2007-2008</t>
  </si>
  <si>
    <t>Family Health Survey_2011</t>
  </si>
  <si>
    <t>MICS(Reanalyzed)_2012</t>
  </si>
  <si>
    <t>WSM</t>
  </si>
  <si>
    <t>Samoa</t>
  </si>
  <si>
    <t>DHS 2014(Reanalyzed)_2014</t>
  </si>
  <si>
    <t>DHS-MICS_2010-2011</t>
  </si>
  <si>
    <t>MIS_2008-2009</t>
  </si>
  <si>
    <t>SLB</t>
  </si>
  <si>
    <t>Solomon Islands</t>
  </si>
  <si>
    <t>ZAF</t>
  </si>
  <si>
    <t>South Africa</t>
  </si>
  <si>
    <t>MICS 2010</t>
  </si>
  <si>
    <t>LKA</t>
  </si>
  <si>
    <t>Sri Lanka</t>
  </si>
  <si>
    <t>Palestinian Family Survey_2010</t>
  </si>
  <si>
    <t>Multiple Indicator Cluster Survey_2014</t>
  </si>
  <si>
    <t>SHHS_revised_2010</t>
  </si>
  <si>
    <t>1989-1990</t>
  </si>
  <si>
    <t>DHS_1989-1990</t>
  </si>
  <si>
    <t>MICS(Prelim)_2011</t>
  </si>
  <si>
    <t>MICS_2005-2006</t>
  </si>
  <si>
    <t>2009-2010</t>
  </si>
  <si>
    <t>TON</t>
  </si>
  <si>
    <t>Tonga</t>
  </si>
  <si>
    <t>MICS_2011-2012</t>
  </si>
  <si>
    <t>DHS _2008</t>
  </si>
  <si>
    <t>TKM</t>
  </si>
  <si>
    <t>Turkmenistan</t>
  </si>
  <si>
    <t>TUV</t>
  </si>
  <si>
    <t>Tuvalu</t>
  </si>
  <si>
    <t>2004-2005</t>
  </si>
  <si>
    <t>DHS_2004-2005</t>
  </si>
  <si>
    <t>1991-1992</t>
  </si>
  <si>
    <t>DHS_1991-1992</t>
  </si>
  <si>
    <t>2001-2002</t>
  </si>
  <si>
    <t>DHS_2001-2002</t>
  </si>
  <si>
    <t>DHS_2010-2011</t>
  </si>
  <si>
    <t>Definition:</t>
  </si>
  <si>
    <t>Percentage of women aged 20-24 who gave birth before age 18. more</t>
  </si>
  <si>
    <t xml:space="preserve">Notes: </t>
  </si>
  <si>
    <t xml:space="preserve">Demographic and Health Surveys </t>
  </si>
  <si>
    <t xml:space="preserve">Multiple Indicator Cluster Surveys </t>
  </si>
  <si>
    <t>NA</t>
  </si>
  <si>
    <t>Not available.</t>
  </si>
  <si>
    <t>Other NS</t>
  </si>
  <si>
    <t>Other National Surveys</t>
  </si>
  <si>
    <t>RHS</t>
  </si>
  <si>
    <t>Reproductive Health Surveys</t>
  </si>
  <si>
    <t>Source:</t>
  </si>
  <si>
    <t>UNICEF global databases 2015 based on DHS, MICS and other nationally representative surveys.</t>
  </si>
  <si>
    <t xml:space="preserve">* Estimates from latest available national sources including household surveys or in some cases administrative sources, that were reviewed and accepted into UNICEF's global databases. Estimates from previous years may be available and provided upon request. </t>
  </si>
  <si>
    <t>Contact us:         data@unicef.org</t>
  </si>
  <si>
    <t>Postnatal health check for the mother</t>
  </si>
  <si>
    <t>Note:</t>
  </si>
  <si>
    <t xml:space="preserve">Database include reanalyzed data from DHS and MICS from which microdata were available as of April 2016 </t>
  </si>
  <si>
    <t>Country/areas</t>
  </si>
  <si>
    <t>age less than 20</t>
  </si>
  <si>
    <t>age more than 20</t>
  </si>
  <si>
    <t>Source year</t>
  </si>
  <si>
    <t>The indicator refers to women who had a live birth in a recent time period, generally two years for MICS and five years for DHS.</t>
  </si>
  <si>
    <t xml:space="preserve">Percentage of women aged 15–49 years attended at least four times during pregnancy by any provider. </t>
  </si>
  <si>
    <t>Percentage of women aged 15–49 years attended at least once during pregnancy by skilled health personnel (doctor, nurse or midwife).</t>
  </si>
  <si>
    <t>Percent distribution of married women age 15-49 years with a live birth in the last five years by the timing of first antenatal care visits.</t>
  </si>
  <si>
    <t>2010</t>
  </si>
  <si>
    <t xml:space="preserve">Percentage of births attended by skilled health personnel (doctor, nurse or midwife). </t>
  </si>
  <si>
    <t>Percentage of births delivered in a health facility.</t>
  </si>
  <si>
    <t>Database include reanalyzed data from DHS and MICS, using a reference period of two years before the survey.</t>
  </si>
  <si>
    <t xml:space="preserve">Includes surveys which microdata were available as of April 2016. </t>
  </si>
  <si>
    <t>C-section</t>
  </si>
  <si>
    <t>Percentage of births delivered by Caesarean section.</t>
  </si>
  <si>
    <t xml:space="preserve">Percentage of last live births in the last 2 years who received a health check within 2 days after delivery. </t>
  </si>
  <si>
    <t xml:space="preserve">NB: For MICS, health check refers to a health check while in facility or at home following delivery or a postnatal visit. </t>
  </si>
  <si>
    <t>Percentage of women age 15-49 years who received a health check within 2 days after delivery of their most recent live birth in the last 2 years.</t>
  </si>
  <si>
    <t xml:space="preserve">Births by age 18 </t>
  </si>
  <si>
    <t>              34</t>
  </si>
  <si>
    <t>              35</t>
  </si>
  <si>
    <t>              37</t>
  </si>
  <si>
    <t xml:space="preserve">Total </t>
  </si>
  <si>
    <t>At least 1 ANC from skilled provider</t>
  </si>
  <si>
    <t>At least 4 visits</t>
  </si>
  <si>
    <t xml:space="preserve">First ANC visit within first trimester </t>
  </si>
  <si>
    <t>Skilled Attendent at birth</t>
  </si>
  <si>
    <t>Delivered in health facilities</t>
  </si>
  <si>
    <t>data@unicef.org</t>
  </si>
  <si>
    <t>UNICEF global databases 2016 based on DHS, MICS .</t>
  </si>
  <si>
    <t>Contact 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</si>
</sst>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_(* #,##0_);_(* \(#,##0\);_(* &quot;-&quot;??_);_(@_)"/>
    <numFmt numFmtId="165" formatCode="0.0"/>
  </numFmts>
  <fonts count="21">
    <font>
      <sz val="11"/>
      <name val="Calibri"/>
    </font>
    <font>
      <sz val="12"/>
      <color theme="1"/>
      <name val="Times New Roman"/>
      <family val="2"/>
    </font>
    <font>
      <sz val="11"/>
      <name val="Calibri"/>
    </font>
    <font>
      <b/>
      <sz val="12"/>
      <name val="Calibri"/>
      <family val="2"/>
      <scheme val="minor"/>
    </font>
    <font>
      <b/>
      <sz val="12"/>
      <color rgb="FF00B0F0"/>
      <name val="Calibri"/>
      <family val="2"/>
      <scheme val="minor"/>
    </font>
    <font>
      <b/>
      <sz val="11"/>
      <name val="Calibri"/>
      <family val="2"/>
    </font>
    <font>
      <sz val="11"/>
      <name val="Calibri"/>
      <family val="2"/>
    </font>
    <font>
      <sz val="12"/>
      <color theme="1"/>
      <name val="Calibri"/>
      <family val="2"/>
      <scheme val="minor"/>
    </font>
    <font>
      <sz val="12"/>
      <name val="Calibri"/>
      <family val="2"/>
      <scheme val="minor"/>
    </font>
    <font>
      <sz val="12"/>
      <name val="Arial"/>
      <family val="2"/>
    </font>
    <font>
      <sz val="11"/>
      <color theme="1"/>
      <name val="Times New Roman"/>
      <family val="2"/>
    </font>
    <font>
      <sz val="11"/>
      <color theme="1"/>
      <name val="Calibri"/>
      <family val="2"/>
      <scheme val="minor"/>
    </font>
    <font>
      <sz val="10"/>
      <color theme="1"/>
      <name val="Calibri"/>
      <family val="2"/>
      <scheme val="minor"/>
    </font>
    <font>
      <b/>
      <sz val="10"/>
      <color theme="1"/>
      <name val="Calibri"/>
      <family val="2"/>
      <scheme val="minor"/>
    </font>
    <font>
      <sz val="10"/>
      <color theme="1"/>
      <name val="Times New Roman"/>
      <family val="2"/>
    </font>
    <font>
      <u/>
      <sz val="11"/>
      <color theme="10"/>
      <name val="Calibri"/>
      <family val="2"/>
      <scheme val="minor"/>
    </font>
    <font>
      <u/>
      <sz val="10"/>
      <color theme="10"/>
      <name val="Calibri"/>
      <family val="2"/>
      <scheme val="minor"/>
    </font>
    <font>
      <sz val="11"/>
      <color theme="1"/>
      <name val="Calibri"/>
      <family val="2"/>
    </font>
    <font>
      <b/>
      <sz val="11"/>
      <color theme="1"/>
      <name val="Calibri"/>
      <family val="2"/>
      <scheme val="minor"/>
    </font>
    <font>
      <b/>
      <sz val="11"/>
      <color rgb="FF000000"/>
      <name val="Calibri"/>
      <family val="2"/>
      <scheme val="minor"/>
    </font>
    <font>
      <b/>
      <sz val="11"/>
      <color theme="1"/>
      <name val="Times New Roman"/>
      <family val="2"/>
    </font>
  </fonts>
  <fills count="4">
    <fill>
      <patternFill patternType="none"/>
    </fill>
    <fill>
      <patternFill patternType="gray125"/>
    </fill>
    <fill>
      <patternFill patternType="solid">
        <fgColor theme="0"/>
        <bgColor indexed="64"/>
      </patternFill>
    </fill>
    <fill>
      <patternFill patternType="solid">
        <fgColor theme="3" tint="0.59999389629810485"/>
        <bgColor indexed="64"/>
      </patternFill>
    </fill>
  </fills>
  <borders count="5">
    <border>
      <left/>
      <right/>
      <top/>
      <bottom/>
      <diagonal/>
    </border>
    <border>
      <left style="thin">
        <color theme="0" tint="-0.249977111117893"/>
      </left>
      <right style="thin">
        <color theme="0" tint="-0.249977111117893"/>
      </right>
      <top/>
      <bottom/>
      <diagonal/>
    </border>
    <border>
      <left style="thin">
        <color theme="0" tint="-0.249977111117893"/>
      </left>
      <right/>
      <top/>
      <bottom/>
      <diagonal/>
    </border>
    <border>
      <left/>
      <right/>
      <top style="thin">
        <color theme="4" tint="0.39997558519241921"/>
      </top>
      <bottom style="thin">
        <color theme="4" tint="0.39997558519241921"/>
      </bottom>
      <diagonal/>
    </border>
    <border>
      <left/>
      <right/>
      <top/>
      <bottom style="thin">
        <color indexed="64"/>
      </bottom>
      <diagonal/>
    </border>
  </borders>
  <cellStyleXfs count="5">
    <xf numFmtId="0" fontId="0" fillId="0" borderId="0"/>
    <xf numFmtId="43" fontId="2" fillId="0" borderId="0" applyFont="0" applyFill="0" applyBorder="0" applyAlignment="0" applyProtection="0"/>
    <xf numFmtId="0" fontId="1" fillId="0" borderId="0"/>
    <xf numFmtId="0" fontId="9" fillId="0" borderId="0"/>
    <xf numFmtId="0" fontId="15" fillId="0" borderId="0" applyNumberFormat="0" applyFill="0" applyBorder="0" applyAlignment="0" applyProtection="0"/>
  </cellStyleXfs>
  <cellXfs count="91">
    <xf numFmtId="0" fontId="0" fillId="0" borderId="0" xfId="0"/>
    <xf numFmtId="0" fontId="0" fillId="0" borderId="0" xfId="0" applyAlignment="1">
      <alignment wrapText="1"/>
    </xf>
    <xf numFmtId="0" fontId="3" fillId="2" borderId="0" xfId="0" applyFont="1" applyFill="1" applyAlignment="1">
      <alignment horizontal="right" vertical="center"/>
    </xf>
    <xf numFmtId="0" fontId="4" fillId="2" borderId="0" xfId="0" applyFont="1" applyFill="1" applyAlignment="1">
      <alignment horizontal="right" vertical="center"/>
    </xf>
    <xf numFmtId="0" fontId="5" fillId="0" borderId="0" xfId="0" applyFont="1"/>
    <xf numFmtId="0" fontId="6" fillId="0" borderId="0" xfId="0" applyFont="1"/>
    <xf numFmtId="164" fontId="0" fillId="0" borderId="0" xfId="1" applyNumberFormat="1" applyFont="1"/>
    <xf numFmtId="0" fontId="7" fillId="2" borderId="0" xfId="2" applyFont="1" applyFill="1"/>
    <xf numFmtId="0" fontId="7" fillId="2" borderId="0" xfId="2" applyFont="1" applyFill="1" applyAlignment="1" applyProtection="1">
      <protection locked="0"/>
    </xf>
    <xf numFmtId="1" fontId="3" fillId="2" borderId="0" xfId="2" applyNumberFormat="1" applyFont="1" applyFill="1" applyAlignment="1">
      <alignment horizontal="left" vertical="center"/>
    </xf>
    <xf numFmtId="0" fontId="1" fillId="2" borderId="0" xfId="2" applyFont="1" applyFill="1" applyProtection="1">
      <protection locked="0"/>
    </xf>
    <xf numFmtId="0" fontId="3" fillId="2" borderId="0" xfId="2" applyFont="1" applyFill="1" applyAlignment="1">
      <alignment horizontal="center" vertical="center"/>
    </xf>
    <xf numFmtId="1" fontId="4" fillId="2" borderId="0" xfId="2" applyNumberFormat="1" applyFont="1" applyFill="1" applyAlignment="1">
      <alignment horizontal="left" vertical="center"/>
    </xf>
    <xf numFmtId="0" fontId="7" fillId="2" borderId="0" xfId="2" applyFont="1" applyFill="1" applyProtection="1">
      <protection locked="0"/>
    </xf>
    <xf numFmtId="0" fontId="7" fillId="2" borderId="0" xfId="2" applyFont="1" applyFill="1" applyAlignment="1" applyProtection="1">
      <alignment horizontal="left"/>
      <protection locked="0"/>
    </xf>
    <xf numFmtId="1" fontId="7" fillId="2" borderId="0" xfId="2" applyNumberFormat="1" applyFont="1" applyFill="1" applyAlignment="1" applyProtection="1">
      <alignment horizontal="left"/>
      <protection locked="0"/>
    </xf>
    <xf numFmtId="0" fontId="1" fillId="2" borderId="0" xfId="2" applyFont="1" applyFill="1"/>
    <xf numFmtId="0" fontId="3" fillId="2" borderId="0" xfId="2" applyFont="1" applyFill="1"/>
    <xf numFmtId="0" fontId="8" fillId="2" borderId="0" xfId="2" applyFont="1" applyFill="1"/>
    <xf numFmtId="0" fontId="8" fillId="2" borderId="0" xfId="2" applyFont="1" applyFill="1" applyAlignment="1">
      <alignment horizontal="left"/>
    </xf>
    <xf numFmtId="1" fontId="8" fillId="2" borderId="0" xfId="2" applyNumberFormat="1" applyFont="1" applyFill="1" applyAlignment="1">
      <alignment horizontal="left"/>
    </xf>
    <xf numFmtId="0" fontId="10" fillId="2" borderId="0" xfId="2" applyFont="1" applyFill="1" applyProtection="1">
      <protection locked="0"/>
    </xf>
    <xf numFmtId="0" fontId="12" fillId="0" borderId="0" xfId="2" applyFont="1" applyProtection="1">
      <protection locked="0"/>
    </xf>
    <xf numFmtId="0" fontId="12" fillId="0" borderId="0" xfId="2" applyFont="1" applyAlignment="1" applyProtection="1">
      <alignment horizontal="left"/>
      <protection locked="0"/>
    </xf>
    <xf numFmtId="1" fontId="12" fillId="0" borderId="0" xfId="2" applyNumberFormat="1" applyFont="1" applyAlignment="1" applyProtection="1">
      <alignment horizontal="left"/>
      <protection locked="0"/>
    </xf>
    <xf numFmtId="0" fontId="1" fillId="0" borderId="0" xfId="2"/>
    <xf numFmtId="0" fontId="12" fillId="0" borderId="0" xfId="2" applyFont="1" applyAlignment="1" applyProtection="1">
      <alignment wrapText="1"/>
      <protection locked="0"/>
    </xf>
    <xf numFmtId="49" fontId="12" fillId="0" borderId="0" xfId="2" applyNumberFormat="1" applyFont="1" applyProtection="1">
      <protection locked="0"/>
    </xf>
    <xf numFmtId="49" fontId="12" fillId="0" borderId="0" xfId="2" applyNumberFormat="1" applyFont="1" applyAlignment="1" applyProtection="1">
      <alignment horizontal="left"/>
      <protection locked="0"/>
    </xf>
    <xf numFmtId="0" fontId="13" fillId="0" borderId="0" xfId="2" applyFont="1" applyProtection="1">
      <protection locked="0"/>
    </xf>
    <xf numFmtId="0" fontId="12" fillId="0" borderId="0" xfId="2" applyFont="1" applyAlignment="1">
      <alignment horizontal="left"/>
    </xf>
    <xf numFmtId="0" fontId="1" fillId="0" borderId="0" xfId="2" applyProtection="1">
      <protection locked="0"/>
    </xf>
    <xf numFmtId="0" fontId="14" fillId="0" borderId="0" xfId="2" applyFont="1" applyProtection="1">
      <protection locked="0"/>
    </xf>
    <xf numFmtId="1" fontId="12" fillId="0" borderId="0" xfId="2" applyNumberFormat="1" applyFont="1" applyAlignment="1">
      <alignment horizontal="left"/>
    </xf>
    <xf numFmtId="0" fontId="12" fillId="0" borderId="0" xfId="2" applyFont="1"/>
    <xf numFmtId="0" fontId="16" fillId="0" borderId="0" xfId="4" applyFont="1" applyAlignment="1">
      <alignment vertical="center"/>
    </xf>
    <xf numFmtId="0" fontId="12" fillId="0" borderId="3" xfId="0" applyFont="1" applyBorder="1"/>
    <xf numFmtId="0" fontId="0" fillId="3" borderId="0" xfId="0" applyFill="1"/>
    <xf numFmtId="0" fontId="0" fillId="3" borderId="0" xfId="0" applyFill="1" applyAlignment="1">
      <alignment wrapText="1"/>
    </xf>
    <xf numFmtId="0" fontId="18" fillId="0" borderId="0" xfId="0" applyFont="1"/>
    <xf numFmtId="0" fontId="11" fillId="0" borderId="0" xfId="0" applyFont="1" applyAlignment="1">
      <alignment horizontal="left"/>
    </xf>
    <xf numFmtId="1" fontId="11" fillId="0" borderId="0" xfId="0" applyNumberFormat="1" applyFont="1" applyAlignment="1">
      <alignment horizontal="left"/>
    </xf>
    <xf numFmtId="0" fontId="17" fillId="0" borderId="3" xfId="0" applyFont="1" applyBorder="1"/>
    <xf numFmtId="0" fontId="3" fillId="2" borderId="0" xfId="0" applyFont="1" applyFill="1" applyAlignment="1">
      <alignment horizontal="left" vertical="center"/>
    </xf>
    <xf numFmtId="0" fontId="0" fillId="0" borderId="0" xfId="0" applyAlignment="1">
      <alignment horizontal="left"/>
    </xf>
    <xf numFmtId="0" fontId="4" fillId="2" borderId="0" xfId="0" applyFont="1" applyFill="1" applyAlignment="1">
      <alignment horizontal="left" vertical="center"/>
    </xf>
    <xf numFmtId="0" fontId="0" fillId="3" borderId="0" xfId="0" applyFill="1" applyAlignment="1">
      <alignment horizontal="left"/>
    </xf>
    <xf numFmtId="0" fontId="0" fillId="3" borderId="0" xfId="0" applyFill="1" applyAlignment="1">
      <alignment horizontal="left" wrapText="1"/>
    </xf>
    <xf numFmtId="0" fontId="6" fillId="3" borderId="0" xfId="0" applyFont="1" applyFill="1" applyAlignment="1">
      <alignment horizontal="left" wrapText="1"/>
    </xf>
    <xf numFmtId="164" fontId="0" fillId="0" borderId="0" xfId="1" applyNumberFormat="1" applyFont="1" applyAlignment="1">
      <alignment horizontal="left"/>
    </xf>
    <xf numFmtId="0" fontId="6" fillId="0" borderId="0" xfId="0" applyFont="1" applyAlignment="1">
      <alignment horizontal="left"/>
    </xf>
    <xf numFmtId="0" fontId="18" fillId="0" borderId="0" xfId="0" applyFont="1" applyAlignment="1" applyProtection="1">
      <alignment horizontal="left"/>
      <protection locked="0"/>
    </xf>
    <xf numFmtId="1" fontId="11" fillId="0" borderId="0" xfId="0" applyNumberFormat="1" applyFont="1" applyAlignment="1" applyProtection="1">
      <alignment horizontal="left"/>
      <protection locked="0"/>
    </xf>
    <xf numFmtId="0" fontId="11" fillId="0" borderId="0" xfId="0" applyFont="1" applyAlignment="1" applyProtection="1">
      <alignment horizontal="left"/>
      <protection locked="0"/>
    </xf>
    <xf numFmtId="0" fontId="11" fillId="0" borderId="3" xfId="0" applyFont="1" applyBorder="1"/>
    <xf numFmtId="49" fontId="11" fillId="0" borderId="3" xfId="0" applyNumberFormat="1" applyFont="1" applyBorder="1" applyAlignment="1">
      <alignment horizontal="left"/>
    </xf>
    <xf numFmtId="0" fontId="11" fillId="0" borderId="0" xfId="0" applyFont="1"/>
    <xf numFmtId="0" fontId="6" fillId="3" borderId="0" xfId="0" applyFont="1" applyFill="1"/>
    <xf numFmtId="0" fontId="6" fillId="3" borderId="0" xfId="0" applyFont="1" applyFill="1" applyAlignment="1">
      <alignment wrapText="1"/>
    </xf>
    <xf numFmtId="0" fontId="6" fillId="3" borderId="0" xfId="0" applyFont="1" applyFill="1" applyAlignment="1">
      <alignment horizontal="left"/>
    </xf>
    <xf numFmtId="0" fontId="0" fillId="0" borderId="0" xfId="0" applyAlignment="1"/>
    <xf numFmtId="0" fontId="0" fillId="3" borderId="0" xfId="0" applyFill="1" applyAlignment="1"/>
    <xf numFmtId="164" fontId="0" fillId="0" borderId="0" xfId="1" applyNumberFormat="1" applyFont="1" applyAlignment="1"/>
    <xf numFmtId="0" fontId="6" fillId="0" borderId="0" xfId="0" applyFont="1" applyAlignment="1"/>
    <xf numFmtId="1" fontId="0" fillId="0" borderId="0" xfId="0" applyNumberFormat="1" applyAlignment="1">
      <alignment horizontal="left"/>
    </xf>
    <xf numFmtId="1" fontId="0" fillId="0" borderId="0" xfId="1" applyNumberFormat="1" applyFont="1" applyAlignment="1">
      <alignment horizontal="left"/>
    </xf>
    <xf numFmtId="1" fontId="0" fillId="3" borderId="0" xfId="0" applyNumberFormat="1" applyFill="1" applyAlignment="1">
      <alignment horizontal="left"/>
    </xf>
    <xf numFmtId="1" fontId="0" fillId="3" borderId="0" xfId="0" applyNumberFormat="1" applyFill="1" applyAlignment="1">
      <alignment horizontal="left" wrapText="1"/>
    </xf>
    <xf numFmtId="0" fontId="6" fillId="0" borderId="0" xfId="0" applyFont="1" applyAlignment="1">
      <alignment vertical="center" wrapText="1"/>
    </xf>
    <xf numFmtId="1" fontId="11" fillId="0" borderId="0" xfId="0" applyNumberFormat="1" applyFont="1" applyAlignment="1"/>
    <xf numFmtId="165" fontId="19" fillId="3" borderId="0" xfId="2" applyNumberFormat="1" applyFont="1" applyFill="1" applyBorder="1" applyAlignment="1" applyProtection="1">
      <alignment horizontal="left"/>
      <protection locked="0"/>
    </xf>
    <xf numFmtId="49" fontId="19" fillId="3" borderId="0" xfId="2" applyNumberFormat="1" applyFont="1" applyFill="1" applyBorder="1" applyAlignment="1" applyProtection="1">
      <alignment horizontal="left"/>
      <protection locked="0"/>
    </xf>
    <xf numFmtId="1" fontId="19" fillId="3" borderId="2" xfId="2" applyNumberFormat="1" applyFont="1" applyFill="1" applyBorder="1" applyAlignment="1" applyProtection="1">
      <alignment horizontal="center" wrapText="1"/>
      <protection locked="0"/>
    </xf>
    <xf numFmtId="165" fontId="18" fillId="3" borderId="1" xfId="2" applyNumberFormat="1" applyFont="1" applyFill="1" applyBorder="1" applyAlignment="1">
      <alignment horizontal="center" wrapText="1"/>
    </xf>
    <xf numFmtId="1" fontId="19" fillId="3" borderId="2" xfId="2" applyNumberFormat="1" applyFont="1" applyFill="1" applyBorder="1" applyAlignment="1" applyProtection="1">
      <alignment horizontal="left" wrapText="1"/>
      <protection locked="0"/>
    </xf>
    <xf numFmtId="1" fontId="19" fillId="3" borderId="2" xfId="2" applyNumberFormat="1" applyFont="1" applyFill="1" applyBorder="1" applyAlignment="1" applyProtection="1">
      <alignment horizontal="left"/>
      <protection locked="0"/>
    </xf>
    <xf numFmtId="1" fontId="19" fillId="3" borderId="0" xfId="2" applyNumberFormat="1" applyFont="1" applyFill="1" applyAlignment="1" applyProtection="1">
      <alignment horizontal="left"/>
      <protection locked="0"/>
    </xf>
    <xf numFmtId="1" fontId="19" fillId="3" borderId="0" xfId="2" applyNumberFormat="1" applyFont="1" applyFill="1" applyBorder="1" applyAlignment="1" applyProtection="1">
      <alignment horizontal="left"/>
      <protection locked="0"/>
    </xf>
    <xf numFmtId="1" fontId="19" fillId="3" borderId="1" xfId="2" applyNumberFormat="1" applyFont="1" applyFill="1" applyBorder="1" applyAlignment="1" applyProtection="1">
      <protection locked="0"/>
    </xf>
    <xf numFmtId="0" fontId="0" fillId="3" borderId="0" xfId="0" applyFill="1" applyBorder="1"/>
    <xf numFmtId="0" fontId="0" fillId="3" borderId="4" xfId="0" applyFill="1" applyBorder="1" applyAlignment="1">
      <alignment wrapText="1"/>
    </xf>
    <xf numFmtId="0" fontId="15" fillId="0" borderId="0" xfId="4"/>
    <xf numFmtId="0" fontId="6" fillId="3" borderId="4" xfId="0" applyFont="1" applyFill="1" applyBorder="1" applyAlignment="1">
      <alignment horizontal="center"/>
    </xf>
    <xf numFmtId="0" fontId="0" fillId="3" borderId="4" xfId="0" applyFill="1" applyBorder="1" applyAlignment="1">
      <alignment horizontal="center"/>
    </xf>
    <xf numFmtId="0" fontId="3" fillId="2" borderId="0" xfId="2" applyFont="1" applyFill="1" applyBorder="1" applyAlignment="1">
      <alignment horizontal="center" vertical="top" wrapText="1"/>
    </xf>
    <xf numFmtId="0" fontId="19" fillId="3" borderId="1" xfId="2" applyFont="1" applyFill="1" applyBorder="1" applyAlignment="1" applyProtection="1">
      <alignment horizontal="left" vertical="center" wrapText="1"/>
      <protection locked="0"/>
    </xf>
    <xf numFmtId="1" fontId="5" fillId="3" borderId="0" xfId="3" applyNumberFormat="1" applyFont="1" applyFill="1" applyBorder="1" applyAlignment="1">
      <alignment wrapText="1"/>
    </xf>
    <xf numFmtId="0" fontId="20" fillId="3" borderId="0" xfId="2" applyFont="1" applyFill="1" applyBorder="1" applyAlignment="1">
      <alignment wrapText="1"/>
    </xf>
    <xf numFmtId="1" fontId="5" fillId="3" borderId="0" xfId="3" applyNumberFormat="1" applyFont="1" applyFill="1" applyBorder="1" applyAlignment="1">
      <alignment horizontal="center" wrapText="1"/>
    </xf>
    <xf numFmtId="0" fontId="20" fillId="3" borderId="0" xfId="2" applyFont="1" applyFill="1" applyAlignment="1">
      <alignment horizontal="center" wrapText="1"/>
    </xf>
    <xf numFmtId="0" fontId="12" fillId="0" borderId="0" xfId="2" applyFont="1" applyAlignment="1">
      <alignment wrapText="1"/>
    </xf>
  </cellXfs>
  <cellStyles count="5">
    <cellStyle name="Comma" xfId="1" builtinId="3"/>
    <cellStyle name="Hyperlink" xfId="4" builtinId="8"/>
    <cellStyle name="Normal" xfId="0" builtinId="0"/>
    <cellStyle name="Normal 2" xfId="2" xr:uid="{00000000-0005-0000-0000-000003000000}"/>
    <cellStyle name="Normal_review on CRING-07 CP dates and source CC (29 May 2007)" xfId="3" xr:uid="{00000000-0005-0000-0000-000004000000}"/>
  </cellStyles>
  <dxfs count="189">
    <dxf>
      <font>
        <b val="0"/>
        <i val="0"/>
        <strike val="0"/>
        <condense val="0"/>
        <extend val="0"/>
        <outline val="0"/>
        <shadow val="0"/>
        <u val="none"/>
        <vertAlign val="baseline"/>
        <sz val="10"/>
        <color theme="1"/>
        <name val="Calibri"/>
        <scheme val="minor"/>
      </font>
      <alignment horizontal="lef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scheme val="minor"/>
      </font>
      <protection locked="0" hidden="0"/>
    </dxf>
    <dxf>
      <font>
        <b val="0"/>
        <i val="0"/>
        <strike val="0"/>
        <condense val="0"/>
        <extend val="0"/>
        <outline val="0"/>
        <shadow val="0"/>
        <u val="none"/>
        <vertAlign val="baseline"/>
        <sz val="10"/>
        <color theme="1"/>
        <name val="Calibri"/>
        <scheme val="minor"/>
      </font>
      <numFmt numFmtId="1" formatCode="0"/>
      <alignment horizontal="lef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scheme val="minor"/>
      </font>
      <numFmt numFmtId="1" formatCode="0"/>
      <alignment horizontal="left" vertical="bottom" textRotation="0" wrapText="0" indent="0" justifyLastLine="0" shrinkToFit="0" readingOrder="0"/>
      <protection locked="0" hidden="0"/>
    </dxf>
    <dxf>
      <font>
        <b val="0"/>
        <i val="0"/>
        <strike val="0"/>
        <condense val="0"/>
        <extend val="0"/>
        <outline val="0"/>
        <shadow val="0"/>
        <u val="none"/>
        <vertAlign val="baseline"/>
        <sz val="10"/>
        <color theme="1"/>
        <name val="Calibri"/>
        <scheme val="minor"/>
      </font>
      <numFmt numFmtId="1" formatCode="0"/>
      <alignment horizontal="lef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scheme val="minor"/>
      </font>
      <numFmt numFmtId="1" formatCode="0"/>
      <alignment horizontal="left" vertical="bottom" textRotation="0" wrapText="0" indent="0" justifyLastLine="0" shrinkToFit="0" readingOrder="0"/>
      <protection locked="0" hidden="0"/>
    </dxf>
    <dxf>
      <font>
        <b val="0"/>
        <i val="0"/>
        <strike val="0"/>
        <condense val="0"/>
        <extend val="0"/>
        <outline val="0"/>
        <shadow val="0"/>
        <u val="none"/>
        <vertAlign val="baseline"/>
        <sz val="10"/>
        <color theme="1"/>
        <name val="Calibri"/>
        <scheme val="minor"/>
      </font>
      <numFmt numFmtId="1" formatCode="0"/>
      <alignment horizontal="lef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scheme val="minor"/>
      </font>
      <numFmt numFmtId="1" formatCode="0"/>
      <alignment horizontal="left" vertical="bottom" textRotation="0" wrapText="0" indent="0" justifyLastLine="0" shrinkToFit="0" readingOrder="0"/>
      <protection locked="0" hidden="0"/>
    </dxf>
    <dxf>
      <font>
        <b val="0"/>
        <i val="0"/>
        <strike val="0"/>
        <condense val="0"/>
        <extend val="0"/>
        <outline val="0"/>
        <shadow val="0"/>
        <u val="none"/>
        <vertAlign val="baseline"/>
        <sz val="10"/>
        <color theme="1"/>
        <name val="Calibri"/>
        <scheme val="minor"/>
      </font>
      <numFmt numFmtId="1" formatCode="0"/>
      <alignment horizontal="lef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scheme val="minor"/>
      </font>
      <numFmt numFmtId="1" formatCode="0"/>
      <alignment horizontal="left" vertical="bottom" textRotation="0" wrapText="0" indent="0" justifyLastLine="0" shrinkToFit="0" readingOrder="0"/>
      <protection locked="0" hidden="0"/>
    </dxf>
    <dxf>
      <font>
        <b val="0"/>
        <i val="0"/>
        <strike val="0"/>
        <condense val="0"/>
        <extend val="0"/>
        <outline val="0"/>
        <shadow val="0"/>
        <u val="none"/>
        <vertAlign val="baseline"/>
        <sz val="10"/>
        <color theme="1"/>
        <name val="Calibri"/>
        <scheme val="minor"/>
      </font>
      <numFmt numFmtId="1" formatCode="0"/>
      <alignment horizontal="lef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scheme val="minor"/>
      </font>
      <numFmt numFmtId="1" formatCode="0"/>
      <alignment horizontal="left" vertical="bottom" textRotation="0" wrapText="0" indent="0" justifyLastLine="0" shrinkToFit="0" readingOrder="0"/>
      <protection locked="0" hidden="0"/>
    </dxf>
    <dxf>
      <font>
        <b val="0"/>
        <i val="0"/>
        <strike val="0"/>
        <condense val="0"/>
        <extend val="0"/>
        <outline val="0"/>
        <shadow val="0"/>
        <u val="none"/>
        <vertAlign val="baseline"/>
        <sz val="10"/>
        <color theme="1"/>
        <name val="Calibri"/>
        <scheme val="minor"/>
      </font>
      <numFmt numFmtId="1" formatCode="0"/>
      <alignment horizontal="lef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scheme val="minor"/>
      </font>
      <numFmt numFmtId="1" formatCode="0"/>
      <alignment horizontal="left" vertical="bottom" textRotation="0" wrapText="0" indent="0" justifyLastLine="0" shrinkToFit="0" readingOrder="0"/>
      <protection locked="0" hidden="0"/>
    </dxf>
    <dxf>
      <font>
        <b val="0"/>
        <i val="0"/>
        <strike val="0"/>
        <condense val="0"/>
        <extend val="0"/>
        <outline val="0"/>
        <shadow val="0"/>
        <u val="none"/>
        <vertAlign val="baseline"/>
        <sz val="10"/>
        <color theme="1"/>
        <name val="Calibri"/>
        <scheme val="minor"/>
      </font>
      <numFmt numFmtId="1" formatCode="0"/>
      <alignment horizontal="lef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scheme val="minor"/>
      </font>
      <numFmt numFmtId="1" formatCode="0"/>
      <alignment horizontal="left" vertical="bottom" textRotation="0" wrapText="0" indent="0" justifyLastLine="0" shrinkToFit="0" readingOrder="0"/>
      <protection locked="0" hidden="0"/>
    </dxf>
    <dxf>
      <font>
        <b val="0"/>
        <i val="0"/>
        <strike val="0"/>
        <condense val="0"/>
        <extend val="0"/>
        <outline val="0"/>
        <shadow val="0"/>
        <u val="none"/>
        <vertAlign val="baseline"/>
        <sz val="10"/>
        <color theme="1"/>
        <name val="Calibri"/>
        <scheme val="minor"/>
      </font>
      <numFmt numFmtId="1" formatCode="0"/>
      <alignment horizontal="lef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scheme val="minor"/>
      </font>
      <numFmt numFmtId="1" formatCode="0"/>
      <alignment horizontal="left" vertical="bottom" textRotation="0" wrapText="0" indent="0" justifyLastLine="0" shrinkToFit="0" readingOrder="0"/>
      <protection locked="0" hidden="0"/>
    </dxf>
    <dxf>
      <font>
        <b val="0"/>
        <i val="0"/>
        <strike val="0"/>
        <condense val="0"/>
        <extend val="0"/>
        <outline val="0"/>
        <shadow val="0"/>
        <u val="none"/>
        <vertAlign val="baseline"/>
        <sz val="10"/>
        <color theme="1"/>
        <name val="Calibri"/>
        <scheme val="minor"/>
      </font>
      <numFmt numFmtId="30" formatCode="@"/>
      <alignment horizontal="lef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scheme val="minor"/>
      </font>
      <alignment horizontal="left" vertical="bottom" textRotation="0" wrapText="0" indent="0" justifyLastLine="0" shrinkToFit="0" readingOrder="0"/>
      <protection locked="0" hidden="0"/>
    </dxf>
    <dxf>
      <font>
        <b val="0"/>
        <i val="0"/>
        <strike val="0"/>
        <condense val="0"/>
        <extend val="0"/>
        <outline val="0"/>
        <shadow val="0"/>
        <u val="none"/>
        <vertAlign val="baseline"/>
        <sz val="10"/>
        <color theme="1"/>
        <name val="Calibri"/>
        <scheme val="minor"/>
      </font>
      <protection locked="0" hidden="0"/>
    </dxf>
    <dxf>
      <font>
        <b val="0"/>
        <i val="0"/>
        <strike val="0"/>
        <condense val="0"/>
        <extend val="0"/>
        <outline val="0"/>
        <shadow val="0"/>
        <u val="none"/>
        <vertAlign val="baseline"/>
        <sz val="11"/>
        <color theme="1"/>
        <name val="Calibri"/>
        <scheme val="minor"/>
      </font>
      <protection locked="0" hidden="0"/>
    </dxf>
    <dxf>
      <font>
        <b val="0"/>
        <i val="0"/>
        <strike val="0"/>
        <condense val="0"/>
        <extend val="0"/>
        <outline val="0"/>
        <shadow val="0"/>
        <u val="none"/>
        <vertAlign val="baseline"/>
        <sz val="10"/>
        <color theme="1"/>
        <name val="Calibri"/>
        <scheme val="minor"/>
      </font>
      <protection locked="0" hidden="0"/>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0"/>
        <color theme="1"/>
        <name val="Calibri"/>
        <scheme val="minor"/>
      </font>
      <numFmt numFmtId="1" formatCode="0"/>
      <alignment horizontal="left" vertical="bottom" textRotation="0" wrapText="0" indent="0" justifyLastLine="0" shrinkToFit="0" readingOrder="0"/>
      <protection locked="0" hidden="0"/>
    </dxf>
    <dxf>
      <font>
        <b val="0"/>
        <i val="0"/>
        <strike val="0"/>
        <condense val="0"/>
        <extend val="0"/>
        <outline val="0"/>
        <shadow val="0"/>
        <u val="none"/>
        <vertAlign val="baseline"/>
        <sz val="10"/>
        <color theme="1"/>
        <name val="Calibri"/>
        <scheme val="minor"/>
      </font>
      <numFmt numFmtId="1" formatCode="0"/>
      <alignment horizontal="left" vertical="bottom" textRotation="0" wrapText="0" indent="0" justifyLastLine="0" shrinkToFit="0" readingOrder="0"/>
      <protection locked="0" hidden="0"/>
    </dxf>
    <dxf>
      <font>
        <b val="0"/>
        <i val="0"/>
        <strike val="0"/>
        <condense val="0"/>
        <extend val="0"/>
        <outline val="0"/>
        <shadow val="0"/>
        <u val="none"/>
        <vertAlign val="baseline"/>
        <sz val="11"/>
        <color auto="1"/>
        <name val="Calibri"/>
        <scheme val="none"/>
      </font>
      <numFmt numFmtId="1" formatCode="0"/>
      <alignment horizontal="left" vertical="bottom" textRotation="0" wrapText="0" indent="0" justifyLastLine="0" shrinkToFit="0" readingOrder="0"/>
    </dxf>
    <dxf>
      <numFmt numFmtId="1" formatCode="0"/>
      <fill>
        <patternFill patternType="solid">
          <fgColor indexed="64"/>
          <bgColor theme="3" tint="0.59999389629810485"/>
        </patternFill>
      </fill>
      <alignment horizontal="left" vertical="bottom" textRotation="0" wrapText="1" indent="0" justifyLastLine="0" shrinkToFit="0" readingOrder="0"/>
    </dxf>
    <dxf>
      <alignment horizontal="left" vertical="bottom" textRotation="0" wrapText="0" indent="0" justifyLastLine="0" shrinkToFit="0" readingOrder="0"/>
    </dxf>
    <dxf>
      <fill>
        <patternFill patternType="solid">
          <fgColor indexed="64"/>
          <bgColor theme="3" tint="0.59999389629810485"/>
        </patternFill>
      </fill>
      <alignment horizontal="left" vertical="bottom" textRotation="0" wrapText="1" indent="0" justifyLastLine="0" shrinkToFit="0" readingOrder="0"/>
    </dxf>
    <dxf>
      <font>
        <b val="0"/>
        <i val="0"/>
        <strike val="0"/>
        <condense val="0"/>
        <extend val="0"/>
        <outline val="0"/>
        <shadow val="0"/>
        <u val="none"/>
        <vertAlign val="baseline"/>
        <sz val="11"/>
        <color auto="1"/>
        <name val="Calibri"/>
        <scheme val="none"/>
      </font>
      <numFmt numFmtId="164" formatCode="_(* #,##0_);_(* \(#,##0\);_(* &quot;-&quot;??_);_(@_)"/>
      <alignment horizontal="left" vertical="bottom" textRotation="0" wrapText="0" indent="0" justifyLastLine="0" shrinkToFit="0" readingOrder="0"/>
    </dxf>
    <dxf>
      <font>
        <b val="0"/>
        <i val="0"/>
        <strike val="0"/>
        <condense val="0"/>
        <extend val="0"/>
        <outline val="0"/>
        <shadow val="0"/>
        <u val="none"/>
        <vertAlign val="baseline"/>
        <sz val="11"/>
        <color auto="1"/>
        <name val="Calibri"/>
        <scheme val="none"/>
      </font>
      <fill>
        <patternFill patternType="solid">
          <fgColor indexed="64"/>
          <bgColor theme="3" tint="0.59999389629810485"/>
        </patternFill>
      </fill>
      <alignment horizontal="left" vertical="bottom" textRotation="0" wrapText="1" indent="0" justifyLastLine="0" shrinkToFit="0" readingOrder="0"/>
    </dxf>
    <dxf>
      <font>
        <b val="0"/>
        <i val="0"/>
        <strike val="0"/>
        <condense val="0"/>
        <extend val="0"/>
        <outline val="0"/>
        <shadow val="0"/>
        <u val="none"/>
        <vertAlign val="baseline"/>
        <sz val="11"/>
        <color auto="1"/>
        <name val="Calibri"/>
        <scheme val="none"/>
      </font>
      <numFmt numFmtId="164" formatCode="_(* #,##0_);_(* \(#,##0\);_(* &quot;-&quot;??_);_(@_)"/>
      <alignment horizontal="left" vertical="bottom" textRotation="0" wrapText="0" indent="0" justifyLastLine="0" shrinkToFit="0" readingOrder="0"/>
    </dxf>
    <dxf>
      <font>
        <b val="0"/>
        <i val="0"/>
        <strike val="0"/>
        <condense val="0"/>
        <extend val="0"/>
        <outline val="0"/>
        <shadow val="0"/>
        <u val="none"/>
        <vertAlign val="baseline"/>
        <sz val="11"/>
        <color auto="1"/>
        <name val="Calibri"/>
        <scheme val="none"/>
      </font>
      <fill>
        <patternFill patternType="solid">
          <fgColor indexed="64"/>
          <bgColor theme="3" tint="0.59999389629810485"/>
        </patternFill>
      </fill>
      <alignment horizontal="left" vertical="bottom" textRotation="0" wrapText="1" indent="0" justifyLastLine="0" shrinkToFit="0" readingOrder="0"/>
    </dxf>
    <dxf>
      <font>
        <b val="0"/>
        <i val="0"/>
        <strike val="0"/>
        <condense val="0"/>
        <extend val="0"/>
        <outline val="0"/>
        <shadow val="0"/>
        <u val="none"/>
        <vertAlign val="baseline"/>
        <sz val="11"/>
        <color auto="1"/>
        <name val="Calibri"/>
        <scheme val="none"/>
      </font>
      <numFmt numFmtId="164" formatCode="_(* #,##0_);_(* \(#,##0\);_(* &quot;-&quot;??_);_(@_)"/>
      <alignment horizontal="left" vertical="bottom" textRotation="0" wrapText="0" indent="0" justifyLastLine="0" shrinkToFit="0" readingOrder="0"/>
    </dxf>
    <dxf>
      <font>
        <b val="0"/>
        <i val="0"/>
        <strike val="0"/>
        <condense val="0"/>
        <extend val="0"/>
        <outline val="0"/>
        <shadow val="0"/>
        <u val="none"/>
        <vertAlign val="baseline"/>
        <sz val="11"/>
        <color auto="1"/>
        <name val="Calibri"/>
        <scheme val="none"/>
      </font>
      <fill>
        <patternFill patternType="solid">
          <fgColor indexed="64"/>
          <bgColor theme="3" tint="0.59999389629810485"/>
        </patternFill>
      </fill>
      <alignment horizontal="left" vertical="bottom" textRotation="0" wrapText="1" indent="0" justifyLastLine="0" shrinkToFit="0" readingOrder="0"/>
    </dxf>
    <dxf>
      <font>
        <b val="0"/>
        <i val="0"/>
        <strike val="0"/>
        <condense val="0"/>
        <extend val="0"/>
        <outline val="0"/>
        <shadow val="0"/>
        <u val="none"/>
        <vertAlign val="baseline"/>
        <sz val="11"/>
        <color auto="1"/>
        <name val="Calibri"/>
        <scheme val="none"/>
      </font>
      <numFmt numFmtId="164" formatCode="_(* #,##0_);_(* \(#,##0\);_(* &quot;-&quot;??_);_(@_)"/>
      <alignment horizontal="left" vertical="bottom" textRotation="0" wrapText="0" indent="0" justifyLastLine="0" shrinkToFit="0" readingOrder="0"/>
    </dxf>
    <dxf>
      <font>
        <b val="0"/>
        <i val="0"/>
        <strike val="0"/>
        <condense val="0"/>
        <extend val="0"/>
        <outline val="0"/>
        <shadow val="0"/>
        <u val="none"/>
        <vertAlign val="baseline"/>
        <sz val="11"/>
        <color auto="1"/>
        <name val="Calibri"/>
        <scheme val="none"/>
      </font>
      <fill>
        <patternFill patternType="solid">
          <fgColor indexed="64"/>
          <bgColor theme="3" tint="0.59999389629810485"/>
        </patternFill>
      </fill>
      <alignment horizontal="left" vertical="bottom" textRotation="0" wrapText="1" indent="0" justifyLastLine="0" shrinkToFit="0" readingOrder="0"/>
    </dxf>
    <dxf>
      <font>
        <b val="0"/>
        <i val="0"/>
        <strike val="0"/>
        <condense val="0"/>
        <extend val="0"/>
        <outline val="0"/>
        <shadow val="0"/>
        <u val="none"/>
        <vertAlign val="baseline"/>
        <sz val="11"/>
        <color auto="1"/>
        <name val="Calibri"/>
        <scheme val="none"/>
      </font>
      <numFmt numFmtId="164" formatCode="_(* #,##0_);_(* \(#,##0\);_(* &quot;-&quot;??_);_(@_)"/>
      <alignment horizontal="left" vertical="bottom" textRotation="0" wrapText="0" indent="0" justifyLastLine="0" shrinkToFit="0" readingOrder="0"/>
    </dxf>
    <dxf>
      <font>
        <b val="0"/>
        <i val="0"/>
        <strike val="0"/>
        <condense val="0"/>
        <extend val="0"/>
        <outline val="0"/>
        <shadow val="0"/>
        <u val="none"/>
        <vertAlign val="baseline"/>
        <sz val="11"/>
        <color auto="1"/>
        <name val="Calibri"/>
        <scheme val="none"/>
      </font>
      <fill>
        <patternFill patternType="solid">
          <fgColor indexed="64"/>
          <bgColor theme="3" tint="0.59999389629810485"/>
        </patternFill>
      </fill>
      <alignment horizontal="left" vertical="bottom" textRotation="0" wrapText="1" indent="0" justifyLastLine="0" shrinkToFit="0" readingOrder="0"/>
    </dxf>
    <dxf>
      <font>
        <b val="0"/>
        <i val="0"/>
        <strike val="0"/>
        <condense val="0"/>
        <extend val="0"/>
        <outline val="0"/>
        <shadow val="0"/>
        <u val="none"/>
        <vertAlign val="baseline"/>
        <sz val="11"/>
        <color auto="1"/>
        <name val="Calibri"/>
        <scheme val="none"/>
      </font>
      <numFmt numFmtId="164" formatCode="_(* #,##0_);_(* \(#,##0\);_(* &quot;-&quot;??_);_(@_)"/>
      <alignment horizontal="left" vertical="bottom" textRotation="0" wrapText="0" indent="0" justifyLastLine="0" shrinkToFit="0" readingOrder="0"/>
    </dxf>
    <dxf>
      <font>
        <b val="0"/>
        <i val="0"/>
        <strike val="0"/>
        <condense val="0"/>
        <extend val="0"/>
        <outline val="0"/>
        <shadow val="0"/>
        <u val="none"/>
        <vertAlign val="baseline"/>
        <sz val="11"/>
        <color auto="1"/>
        <name val="Calibri"/>
        <scheme val="none"/>
      </font>
      <fill>
        <patternFill patternType="solid">
          <fgColor indexed="64"/>
          <bgColor theme="3" tint="0.59999389629810485"/>
        </patternFill>
      </fill>
      <alignment horizontal="left" vertical="bottom" textRotation="0" wrapText="1" indent="0" justifyLastLine="0" shrinkToFit="0" readingOrder="0"/>
    </dxf>
    <dxf>
      <font>
        <b val="0"/>
        <i val="0"/>
        <strike val="0"/>
        <condense val="0"/>
        <extend val="0"/>
        <outline val="0"/>
        <shadow val="0"/>
        <u val="none"/>
        <vertAlign val="baseline"/>
        <sz val="11"/>
        <color auto="1"/>
        <name val="Calibri"/>
        <scheme val="none"/>
      </font>
      <numFmt numFmtId="164" formatCode="_(* #,##0_);_(* \(#,##0\);_(* &quot;-&quot;??_);_(@_)"/>
      <alignment horizontal="left" vertical="bottom" textRotation="0" wrapText="0" indent="0" justifyLastLine="0" shrinkToFit="0" readingOrder="0"/>
    </dxf>
    <dxf>
      <fill>
        <patternFill patternType="solid">
          <fgColor indexed="64"/>
          <bgColor theme="3" tint="0.59999389629810485"/>
        </patternFill>
      </fill>
      <alignment horizontal="left" vertical="bottom" textRotation="0" wrapText="1" indent="0" justifyLastLine="0" shrinkToFit="0" readingOrder="0"/>
    </dxf>
    <dxf>
      <alignment horizontal="left" vertical="bottom" textRotation="0" wrapText="0" indent="0" justifyLastLine="0" shrinkToFit="0" readingOrder="0"/>
    </dxf>
    <dxf>
      <fill>
        <patternFill patternType="solid">
          <fgColor indexed="64"/>
          <bgColor theme="3" tint="0.59999389629810485"/>
        </patternFill>
      </fill>
      <alignment horizontal="left" vertical="bottom" textRotation="0" wrapText="1" indent="0" justifyLastLine="0" shrinkToFit="0" readingOrder="0"/>
    </dxf>
    <dxf>
      <fill>
        <patternFill patternType="solid">
          <fgColor indexed="64"/>
          <bgColor theme="3" tint="0.59999389629810485"/>
        </patternFill>
      </fill>
      <alignment horizontal="general" vertical="bottom" textRotation="0" wrapText="1" indent="0" justifyLastLine="0" shrinkToFit="0" readingOrder="0"/>
    </dxf>
    <dxf>
      <fill>
        <patternFill patternType="solid">
          <fgColor indexed="64"/>
          <bgColor theme="3" tint="0.59999389629810485"/>
        </patternFill>
      </fill>
      <alignment horizontal="general" vertical="bottom" textRotation="0" wrapText="1" indent="0" justifyLastLine="0" shrinkToFit="0" readingOrder="0"/>
    </dxf>
    <dxf>
      <font>
        <b val="0"/>
        <i val="0"/>
        <strike val="0"/>
        <condense val="0"/>
        <extend val="0"/>
        <outline val="0"/>
        <shadow val="0"/>
        <u val="none"/>
        <vertAlign val="baseline"/>
        <sz val="11"/>
        <color auto="1"/>
        <name val="Calibri"/>
        <scheme val="none"/>
      </font>
      <alignment horizontal="left" vertical="bottom" textRotation="0" wrapText="0" indent="0" justifyLastLine="0" shrinkToFit="0" readingOrder="0"/>
    </dxf>
    <dxf>
      <font>
        <b val="0"/>
        <i val="0"/>
        <strike val="0"/>
        <condense val="0"/>
        <extend val="0"/>
        <outline val="0"/>
        <shadow val="0"/>
        <u val="none"/>
        <vertAlign val="baseline"/>
        <sz val="11"/>
        <color auto="1"/>
        <name val="Calibri"/>
        <scheme val="none"/>
      </font>
      <fill>
        <patternFill patternType="solid">
          <fgColor indexed="64"/>
          <bgColor theme="3" tint="0.59999389629810485"/>
        </patternFill>
      </fill>
      <alignment horizontal="left" vertical="bottom" textRotation="0" wrapText="1" indent="0" justifyLastLine="0" shrinkToFit="0" readingOrder="0"/>
    </dxf>
    <dxf>
      <alignment horizontal="left" vertical="bottom" textRotation="0" indent="0" justifyLastLine="0" shrinkToFit="0" readingOrder="0"/>
    </dxf>
    <dxf>
      <alignment horizontal="general" vertical="bottom" textRotation="0" wrapText="1" indent="0" justifyLastLine="0" shrinkToFit="0" readingOrder="0"/>
    </dxf>
    <dxf>
      <alignment horizontal="general" vertical="bottom" textRotation="0"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1"/>
        <color auto="1"/>
        <name val="Calibri"/>
        <scheme val="none"/>
      </font>
      <numFmt numFmtId="164" formatCode="_(* #,##0_);_(* \(#,##0\);_(* &quot;-&quot;??_);_(@_)"/>
      <alignment horizontal="general" vertical="bottom" textRotation="0" indent="0" justifyLastLine="0" shrinkToFit="0" readingOrder="0"/>
    </dxf>
    <dxf>
      <font>
        <b val="0"/>
        <i val="0"/>
        <strike val="0"/>
        <condense val="0"/>
        <extend val="0"/>
        <outline val="0"/>
        <shadow val="0"/>
        <u val="none"/>
        <vertAlign val="baseline"/>
        <sz val="11"/>
        <color auto="1"/>
        <name val="Calibri"/>
        <scheme val="none"/>
      </font>
      <alignment horizontal="center" vertical="bottom" textRotation="0" wrapText="1" indent="0" justifyLastLine="0" shrinkToFit="0" readingOrder="0"/>
    </dxf>
    <dxf>
      <font>
        <b val="0"/>
        <i val="0"/>
        <strike val="0"/>
        <condense val="0"/>
        <extend val="0"/>
        <outline val="0"/>
        <shadow val="0"/>
        <u val="none"/>
        <vertAlign val="baseline"/>
        <sz val="11"/>
        <color auto="1"/>
        <name val="Calibri"/>
        <scheme val="none"/>
      </font>
      <numFmt numFmtId="164" formatCode="_(* #,##0_);_(* \(#,##0\);_(* &quot;-&quot;??_);_(@_)"/>
      <alignment horizontal="general" vertical="bottom" textRotation="0" indent="0" justifyLastLine="0" shrinkToFit="0" readingOrder="0"/>
    </dxf>
    <dxf>
      <font>
        <b val="0"/>
        <i val="0"/>
        <strike val="0"/>
        <condense val="0"/>
        <extend val="0"/>
        <outline val="0"/>
        <shadow val="0"/>
        <u val="none"/>
        <vertAlign val="baseline"/>
        <sz val="11"/>
        <color auto="1"/>
        <name val="Calibri"/>
        <scheme val="none"/>
      </font>
      <alignment horizontal="center" vertical="bottom" textRotation="0" wrapText="1" indent="0" justifyLastLine="0" shrinkToFit="0" readingOrder="0"/>
    </dxf>
    <dxf>
      <font>
        <b val="0"/>
        <i val="0"/>
        <strike val="0"/>
        <condense val="0"/>
        <extend val="0"/>
        <outline val="0"/>
        <shadow val="0"/>
        <u val="none"/>
        <vertAlign val="baseline"/>
        <sz val="11"/>
        <color auto="1"/>
        <name val="Calibri"/>
        <scheme val="none"/>
      </font>
      <numFmt numFmtId="164" formatCode="_(* #,##0_);_(* \(#,##0\);_(* &quot;-&quot;??_);_(@_)"/>
      <alignment horizontal="general" vertical="bottom" textRotation="0" indent="0" justifyLastLine="0" shrinkToFit="0" readingOrder="0"/>
    </dxf>
    <dxf>
      <font>
        <b val="0"/>
        <i val="0"/>
        <strike val="0"/>
        <condense val="0"/>
        <extend val="0"/>
        <outline val="0"/>
        <shadow val="0"/>
        <u val="none"/>
        <vertAlign val="baseline"/>
        <sz val="11"/>
        <color auto="1"/>
        <name val="Calibri"/>
        <scheme val="none"/>
      </font>
      <alignment horizontal="center" vertical="bottom" textRotation="0" wrapText="1" indent="0" justifyLastLine="0" shrinkToFit="0" readingOrder="0"/>
    </dxf>
    <dxf>
      <font>
        <b val="0"/>
        <i val="0"/>
        <strike val="0"/>
        <condense val="0"/>
        <extend val="0"/>
        <outline val="0"/>
        <shadow val="0"/>
        <u val="none"/>
        <vertAlign val="baseline"/>
        <sz val="11"/>
        <color auto="1"/>
        <name val="Calibri"/>
        <scheme val="none"/>
      </font>
      <numFmt numFmtId="164" formatCode="_(* #,##0_);_(* \(#,##0\);_(* &quot;-&quot;??_);_(@_)"/>
      <alignment horizontal="general" vertical="bottom" textRotation="0" indent="0" justifyLastLine="0" shrinkToFit="0" readingOrder="0"/>
    </dxf>
    <dxf>
      <font>
        <b val="0"/>
        <i val="0"/>
        <strike val="0"/>
        <condense val="0"/>
        <extend val="0"/>
        <outline val="0"/>
        <shadow val="0"/>
        <u val="none"/>
        <vertAlign val="baseline"/>
        <sz val="11"/>
        <color auto="1"/>
        <name val="Calibri"/>
        <scheme val="none"/>
      </font>
      <alignment horizontal="center" vertical="bottom" textRotation="0" wrapText="1" indent="0" justifyLastLine="0" shrinkToFit="0" readingOrder="0"/>
    </dxf>
    <dxf>
      <font>
        <b val="0"/>
        <i val="0"/>
        <strike val="0"/>
        <condense val="0"/>
        <extend val="0"/>
        <outline val="0"/>
        <shadow val="0"/>
        <u val="none"/>
        <vertAlign val="baseline"/>
        <sz val="11"/>
        <color auto="1"/>
        <name val="Calibri"/>
        <scheme val="none"/>
      </font>
      <numFmt numFmtId="164" formatCode="_(* #,##0_);_(* \(#,##0\);_(* &quot;-&quot;??_);_(@_)"/>
      <alignment horizontal="general" vertical="bottom" textRotation="0" indent="0" justifyLastLine="0" shrinkToFit="0" readingOrder="0"/>
    </dxf>
    <dxf>
      <font>
        <b val="0"/>
        <i val="0"/>
        <strike val="0"/>
        <condense val="0"/>
        <extend val="0"/>
        <outline val="0"/>
        <shadow val="0"/>
        <u val="none"/>
        <vertAlign val="baseline"/>
        <sz val="11"/>
        <color auto="1"/>
        <name val="Calibri"/>
        <scheme val="none"/>
      </font>
      <alignment horizontal="center" vertical="bottom" textRotation="0" wrapText="1" indent="0" justifyLastLine="0" shrinkToFit="0" readingOrder="0"/>
    </dxf>
    <dxf>
      <font>
        <b val="0"/>
        <i val="0"/>
        <strike val="0"/>
        <condense val="0"/>
        <extend val="0"/>
        <outline val="0"/>
        <shadow val="0"/>
        <u val="none"/>
        <vertAlign val="baseline"/>
        <sz val="11"/>
        <color auto="1"/>
        <name val="Calibri"/>
        <scheme val="none"/>
      </font>
      <numFmt numFmtId="164" formatCode="_(* #,##0_);_(* \(#,##0\);_(* &quot;-&quot;??_);_(@_)"/>
      <alignment horizontal="general" vertical="bottom" textRotation="0" indent="0" justifyLastLine="0" shrinkToFit="0" readingOrder="0"/>
    </dxf>
    <dxf>
      <font>
        <b val="0"/>
        <i val="0"/>
        <strike val="0"/>
        <condense val="0"/>
        <extend val="0"/>
        <outline val="0"/>
        <shadow val="0"/>
        <u val="none"/>
        <vertAlign val="baseline"/>
        <sz val="11"/>
        <color auto="1"/>
        <name val="Calibri"/>
        <scheme val="none"/>
      </font>
      <alignment horizontal="center" vertical="bottom" textRotation="0" wrapText="1" indent="0" justifyLastLine="0" shrinkToFit="0" readingOrder="0"/>
    </dxf>
    <dxf>
      <font>
        <b val="0"/>
        <i val="0"/>
        <strike val="0"/>
        <condense val="0"/>
        <extend val="0"/>
        <outline val="0"/>
        <shadow val="0"/>
        <u val="none"/>
        <vertAlign val="baseline"/>
        <sz val="11"/>
        <color auto="1"/>
        <name val="Calibri"/>
        <scheme val="none"/>
      </font>
      <numFmt numFmtId="164" formatCode="_(* #,##0_);_(* \(#,##0\);_(* &quot;-&quot;??_);_(@_)"/>
      <alignment horizontal="general" vertical="bottom" textRotation="0" indent="0" justifyLastLine="0" shrinkToFit="0" readingOrder="0"/>
    </dxf>
    <dxf>
      <alignment horizontal="center"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1"/>
        <color auto="1"/>
        <name val="Calibri"/>
        <scheme val="none"/>
      </font>
    </dxf>
    <dxf>
      <font>
        <b val="0"/>
        <i val="0"/>
        <strike val="0"/>
        <condense val="0"/>
        <extend val="0"/>
        <outline val="0"/>
        <shadow val="0"/>
        <u val="none"/>
        <vertAlign val="baseline"/>
        <sz val="11"/>
        <color auto="1"/>
        <name val="Calibri"/>
        <scheme val="none"/>
      </font>
      <alignment horizontal="center" vertical="bottom" textRotation="0" wrapText="1" indent="0" justifyLastLine="0" shrinkToFit="0" readingOrder="0"/>
    </dxf>
    <dxf>
      <alignment horizontal="general" vertical="bottom" textRotation="0" wrapText="0" indent="0" justifyLastLine="0" shrinkToFit="0" readingOrder="0"/>
    </dxf>
    <dxf>
      <fill>
        <patternFill patternType="solid">
          <fgColor indexed="64"/>
          <bgColor theme="3" tint="0.59999389629810485"/>
        </patternFill>
      </fill>
      <alignment horizontal="general" vertical="bottom" textRotation="0" wrapText="1" indent="0" justifyLastLine="0" shrinkToFit="0" readingOrder="0"/>
    </dxf>
    <dxf>
      <alignment horizontal="general" vertical="bottom" textRotation="0" wrapText="0" indent="0" justifyLastLine="0" shrinkToFit="0" readingOrder="0"/>
    </dxf>
    <dxf>
      <fill>
        <patternFill patternType="solid">
          <fgColor indexed="64"/>
          <bgColor theme="3" tint="0.59999389629810485"/>
        </patternFill>
      </fill>
      <alignment horizontal="general" vertical="bottom" textRotation="0" wrapText="1" indent="0" justifyLastLine="0" shrinkToFit="0" readingOrder="0"/>
    </dxf>
    <dxf>
      <font>
        <b val="0"/>
        <i val="0"/>
        <strike val="0"/>
        <condense val="0"/>
        <extend val="0"/>
        <outline val="0"/>
        <shadow val="0"/>
        <u val="none"/>
        <vertAlign val="baseline"/>
        <sz val="11"/>
        <color auto="1"/>
        <name val="Calibri"/>
        <scheme val="none"/>
      </font>
      <numFmt numFmtId="164" formatCode="_(* #,##0_);_(* \(#,##0\);_(* &quot;-&quot;??_);_(@_)"/>
      <alignment horizontal="general" vertical="bottom" textRotation="0" wrapText="0" indent="0" justifyLastLine="0" shrinkToFit="0" readingOrder="0"/>
    </dxf>
    <dxf>
      <font>
        <b val="0"/>
        <i val="0"/>
        <strike val="0"/>
        <condense val="0"/>
        <extend val="0"/>
        <outline val="0"/>
        <shadow val="0"/>
        <u val="none"/>
        <vertAlign val="baseline"/>
        <sz val="11"/>
        <color auto="1"/>
        <name val="Calibri"/>
        <scheme val="none"/>
      </font>
      <fill>
        <patternFill patternType="solid">
          <fgColor indexed="64"/>
          <bgColor theme="3" tint="0.59999389629810485"/>
        </patternFill>
      </fill>
      <alignment horizontal="general" vertical="bottom" textRotation="0" wrapText="1" indent="0" justifyLastLine="0" shrinkToFit="0" readingOrder="0"/>
    </dxf>
    <dxf>
      <font>
        <b val="0"/>
        <i val="0"/>
        <strike val="0"/>
        <condense val="0"/>
        <extend val="0"/>
        <outline val="0"/>
        <shadow val="0"/>
        <u val="none"/>
        <vertAlign val="baseline"/>
        <sz val="11"/>
        <color auto="1"/>
        <name val="Calibri"/>
        <scheme val="none"/>
      </font>
      <numFmt numFmtId="164" formatCode="_(* #,##0_);_(* \(#,##0\);_(* &quot;-&quot;??_);_(@_)"/>
      <alignment horizontal="general" vertical="bottom" textRotation="0" wrapText="0" indent="0" justifyLastLine="0" shrinkToFit="0" readingOrder="0"/>
    </dxf>
    <dxf>
      <font>
        <b val="0"/>
        <i val="0"/>
        <strike val="0"/>
        <condense val="0"/>
        <extend val="0"/>
        <outline val="0"/>
        <shadow val="0"/>
        <u val="none"/>
        <vertAlign val="baseline"/>
        <sz val="11"/>
        <color auto="1"/>
        <name val="Calibri"/>
        <scheme val="none"/>
      </font>
      <fill>
        <patternFill patternType="solid">
          <fgColor indexed="64"/>
          <bgColor theme="3" tint="0.59999389629810485"/>
        </patternFill>
      </fill>
      <alignment horizontal="general" vertical="bottom" textRotation="0" wrapText="1" indent="0" justifyLastLine="0" shrinkToFit="0" readingOrder="0"/>
    </dxf>
    <dxf>
      <font>
        <b val="0"/>
        <i val="0"/>
        <strike val="0"/>
        <condense val="0"/>
        <extend val="0"/>
        <outline val="0"/>
        <shadow val="0"/>
        <u val="none"/>
        <vertAlign val="baseline"/>
        <sz val="11"/>
        <color auto="1"/>
        <name val="Calibri"/>
        <scheme val="none"/>
      </font>
      <numFmt numFmtId="164" formatCode="_(* #,##0_);_(* \(#,##0\);_(* &quot;-&quot;??_);_(@_)"/>
      <alignment horizontal="general" vertical="bottom" textRotation="0" wrapText="0" indent="0" justifyLastLine="0" shrinkToFit="0" readingOrder="0"/>
    </dxf>
    <dxf>
      <font>
        <b val="0"/>
        <i val="0"/>
        <strike val="0"/>
        <condense val="0"/>
        <extend val="0"/>
        <outline val="0"/>
        <shadow val="0"/>
        <u val="none"/>
        <vertAlign val="baseline"/>
        <sz val="11"/>
        <color auto="1"/>
        <name val="Calibri"/>
        <scheme val="none"/>
      </font>
      <fill>
        <patternFill patternType="solid">
          <fgColor indexed="64"/>
          <bgColor theme="3" tint="0.59999389629810485"/>
        </patternFill>
      </fill>
      <alignment horizontal="general" vertical="bottom" textRotation="0" wrapText="1" indent="0" justifyLastLine="0" shrinkToFit="0" readingOrder="0"/>
    </dxf>
    <dxf>
      <font>
        <b val="0"/>
        <i val="0"/>
        <strike val="0"/>
        <condense val="0"/>
        <extend val="0"/>
        <outline val="0"/>
        <shadow val="0"/>
        <u val="none"/>
        <vertAlign val="baseline"/>
        <sz val="11"/>
        <color auto="1"/>
        <name val="Calibri"/>
        <scheme val="none"/>
      </font>
      <numFmt numFmtId="164" formatCode="_(* #,##0_);_(* \(#,##0\);_(* &quot;-&quot;??_);_(@_)"/>
      <alignment horizontal="general" vertical="bottom" textRotation="0" wrapText="0" indent="0" justifyLastLine="0" shrinkToFit="0" readingOrder="0"/>
    </dxf>
    <dxf>
      <font>
        <b val="0"/>
        <i val="0"/>
        <strike val="0"/>
        <condense val="0"/>
        <extend val="0"/>
        <outline val="0"/>
        <shadow val="0"/>
        <u val="none"/>
        <vertAlign val="baseline"/>
        <sz val="11"/>
        <color auto="1"/>
        <name val="Calibri"/>
        <scheme val="none"/>
      </font>
      <fill>
        <patternFill patternType="solid">
          <fgColor indexed="64"/>
          <bgColor theme="3" tint="0.59999389629810485"/>
        </patternFill>
      </fill>
      <alignment horizontal="general" vertical="bottom" textRotation="0" wrapText="1" indent="0" justifyLastLine="0" shrinkToFit="0" readingOrder="0"/>
    </dxf>
    <dxf>
      <font>
        <b val="0"/>
        <i val="0"/>
        <strike val="0"/>
        <condense val="0"/>
        <extend val="0"/>
        <outline val="0"/>
        <shadow val="0"/>
        <u val="none"/>
        <vertAlign val="baseline"/>
        <sz val="11"/>
        <color auto="1"/>
        <name val="Calibri"/>
        <scheme val="none"/>
      </font>
      <numFmt numFmtId="164" formatCode="_(* #,##0_);_(* \(#,##0\);_(* &quot;-&quot;??_);_(@_)"/>
      <alignment horizontal="general" vertical="bottom" textRotation="0" wrapText="0" indent="0" justifyLastLine="0" shrinkToFit="0" readingOrder="0"/>
    </dxf>
    <dxf>
      <font>
        <b val="0"/>
        <i val="0"/>
        <strike val="0"/>
        <condense val="0"/>
        <extend val="0"/>
        <outline val="0"/>
        <shadow val="0"/>
        <u val="none"/>
        <vertAlign val="baseline"/>
        <sz val="11"/>
        <color auto="1"/>
        <name val="Calibri"/>
        <scheme val="none"/>
      </font>
      <fill>
        <patternFill patternType="solid">
          <fgColor indexed="64"/>
          <bgColor theme="3" tint="0.59999389629810485"/>
        </patternFill>
      </fill>
      <alignment horizontal="general" vertical="bottom" textRotation="0" wrapText="1" indent="0" justifyLastLine="0" shrinkToFit="0" readingOrder="0"/>
    </dxf>
    <dxf>
      <font>
        <b val="0"/>
        <i val="0"/>
        <strike val="0"/>
        <condense val="0"/>
        <extend val="0"/>
        <outline val="0"/>
        <shadow val="0"/>
        <u val="none"/>
        <vertAlign val="baseline"/>
        <sz val="11"/>
        <color auto="1"/>
        <name val="Calibri"/>
        <scheme val="none"/>
      </font>
      <numFmt numFmtId="164" formatCode="_(* #,##0_);_(* \(#,##0\);_(* &quot;-&quot;??_);_(@_)"/>
      <alignment horizontal="general" vertical="bottom" textRotation="0" wrapText="0" indent="0" justifyLastLine="0" shrinkToFit="0" readingOrder="0"/>
    </dxf>
    <dxf>
      <font>
        <b val="0"/>
        <i val="0"/>
        <strike val="0"/>
        <condense val="0"/>
        <extend val="0"/>
        <outline val="0"/>
        <shadow val="0"/>
        <u val="none"/>
        <vertAlign val="baseline"/>
        <sz val="11"/>
        <color auto="1"/>
        <name val="Calibri"/>
        <scheme val="none"/>
      </font>
      <fill>
        <patternFill patternType="solid">
          <fgColor indexed="64"/>
          <bgColor theme="3" tint="0.59999389629810485"/>
        </patternFill>
      </fill>
      <alignment horizontal="general" vertical="bottom" textRotation="0" wrapText="1" indent="0" justifyLastLine="0" shrinkToFit="0" readingOrder="0"/>
    </dxf>
    <dxf>
      <font>
        <b val="0"/>
        <i val="0"/>
        <strike val="0"/>
        <condense val="0"/>
        <extend val="0"/>
        <outline val="0"/>
        <shadow val="0"/>
        <u val="none"/>
        <vertAlign val="baseline"/>
        <sz val="11"/>
        <color auto="1"/>
        <name val="Calibri"/>
        <scheme val="none"/>
      </font>
      <numFmt numFmtId="164" formatCode="_(* #,##0_);_(* \(#,##0\);_(* &quot;-&quot;??_);_(@_)"/>
      <alignment horizontal="general" vertical="bottom" textRotation="0" wrapText="0" indent="0" justifyLastLine="0" shrinkToFit="0" readingOrder="0"/>
    </dxf>
    <dxf>
      <fill>
        <patternFill patternType="solid">
          <fgColor indexed="64"/>
          <bgColor theme="3" tint="0.59999389629810485"/>
        </patternFill>
      </fill>
      <alignment horizontal="general" vertical="bottom" textRotation="0" wrapText="1" indent="0" justifyLastLine="0" shrinkToFit="0" readingOrder="0"/>
    </dxf>
    <dxf>
      <fill>
        <patternFill patternType="solid">
          <fgColor indexed="64"/>
          <bgColor theme="3" tint="0.59999389629810485"/>
        </patternFill>
      </fill>
      <alignment horizontal="general" vertical="bottom" textRotation="0" wrapText="1" indent="0" justifyLastLine="0" shrinkToFit="0" readingOrder="0"/>
    </dxf>
    <dxf>
      <fill>
        <patternFill patternType="solid">
          <fgColor indexed="64"/>
          <bgColor theme="3" tint="0.59999389629810485"/>
        </patternFill>
      </fill>
      <alignment horizontal="general" vertical="bottom" textRotation="0" wrapText="1" indent="0" justifyLastLine="0" shrinkToFit="0" readingOrder="0"/>
    </dxf>
    <dxf>
      <fill>
        <patternFill patternType="solid">
          <fgColor indexed="64"/>
          <bgColor theme="3" tint="0.59999389629810485"/>
        </patternFill>
      </fill>
      <alignment horizontal="general" vertical="bottom" textRotation="0" wrapText="1" indent="0" justifyLastLine="0" shrinkToFit="0" readingOrder="0"/>
    </dxf>
    <dxf>
      <font>
        <b val="0"/>
        <i val="0"/>
        <strike val="0"/>
        <condense val="0"/>
        <extend val="0"/>
        <outline val="0"/>
        <shadow val="0"/>
        <u val="none"/>
        <vertAlign val="baseline"/>
        <sz val="11"/>
        <color auto="1"/>
        <name val="Calibri"/>
        <scheme val="none"/>
      </font>
      <alignment horizontal="general" vertical="bottom" textRotation="0" wrapText="0" indent="0" justifyLastLine="0" shrinkToFit="0" readingOrder="0"/>
    </dxf>
    <dxf>
      <font>
        <b val="0"/>
        <i val="0"/>
        <strike val="0"/>
        <condense val="0"/>
        <extend val="0"/>
        <outline val="0"/>
        <shadow val="0"/>
        <u val="none"/>
        <vertAlign val="baseline"/>
        <sz val="11"/>
        <color auto="1"/>
        <name val="Calibri"/>
        <scheme val="none"/>
      </font>
      <fill>
        <patternFill patternType="solid">
          <fgColor indexed="64"/>
          <bgColor theme="3" tint="0.59999389629810485"/>
        </patternFill>
      </fill>
      <alignment horizontal="general" vertical="bottom" textRotation="0" wrapText="1" indent="0" justifyLastLine="0" shrinkToFit="0" readingOrder="0"/>
    </dxf>
    <dxf>
      <alignment horizontal="left" textRotation="0" indent="0" justifyLastLine="0" shrinkToFit="0" readingOrder="0"/>
    </dxf>
    <dxf>
      <alignment horizontal="left" textRotation="0" indent="0" justifyLastLine="0" shrinkToFit="0" readingOrder="0"/>
    </dxf>
    <dxf>
      <font>
        <b val="0"/>
        <i val="0"/>
        <strike val="0"/>
        <condense val="0"/>
        <extend val="0"/>
        <outline val="0"/>
        <shadow val="0"/>
        <u val="none"/>
        <vertAlign val="baseline"/>
        <sz val="11"/>
        <color auto="1"/>
        <name val="Calibri"/>
        <scheme val="none"/>
      </font>
      <numFmt numFmtId="164" formatCode="_(* #,##0_);_(* \(#,##0\);_(* &quot;-&quot;??_);_(@_)"/>
      <alignment horizontal="left" textRotation="0" indent="0" justifyLastLine="0" shrinkToFit="0" readingOrder="0"/>
    </dxf>
    <dxf>
      <font>
        <b val="0"/>
        <i val="0"/>
        <strike val="0"/>
        <condense val="0"/>
        <extend val="0"/>
        <outline val="0"/>
        <shadow val="0"/>
        <u val="none"/>
        <vertAlign val="baseline"/>
        <sz val="11"/>
        <color auto="1"/>
        <name val="Calibri"/>
        <scheme val="none"/>
      </font>
      <numFmt numFmtId="164" formatCode="_(* #,##0_);_(* \(#,##0\);_(* &quot;-&quot;??_);_(@_)"/>
      <alignment horizontal="left" textRotation="0" indent="0" justifyLastLine="0" shrinkToFit="0" readingOrder="0"/>
    </dxf>
    <dxf>
      <font>
        <b val="0"/>
        <i val="0"/>
        <strike val="0"/>
        <condense val="0"/>
        <extend val="0"/>
        <outline val="0"/>
        <shadow val="0"/>
        <u val="none"/>
        <vertAlign val="baseline"/>
        <sz val="11"/>
        <color auto="1"/>
        <name val="Calibri"/>
        <scheme val="none"/>
      </font>
      <numFmt numFmtId="164" formatCode="_(* #,##0_);_(* \(#,##0\);_(* &quot;-&quot;??_);_(@_)"/>
      <alignment horizontal="left" textRotation="0" indent="0" justifyLastLine="0" shrinkToFit="0" readingOrder="0"/>
    </dxf>
    <dxf>
      <font>
        <b val="0"/>
        <i val="0"/>
        <strike val="0"/>
        <condense val="0"/>
        <extend val="0"/>
        <outline val="0"/>
        <shadow val="0"/>
        <u val="none"/>
        <vertAlign val="baseline"/>
        <sz val="11"/>
        <color auto="1"/>
        <name val="Calibri"/>
        <scheme val="none"/>
      </font>
      <numFmt numFmtId="164" formatCode="_(* #,##0_);_(* \(#,##0\);_(* &quot;-&quot;??_);_(@_)"/>
      <alignment horizontal="left" textRotation="0" indent="0" justifyLastLine="0" shrinkToFit="0" readingOrder="0"/>
    </dxf>
    <dxf>
      <font>
        <b val="0"/>
        <i val="0"/>
        <strike val="0"/>
        <condense val="0"/>
        <extend val="0"/>
        <outline val="0"/>
        <shadow val="0"/>
        <u val="none"/>
        <vertAlign val="baseline"/>
        <sz val="11"/>
        <color auto="1"/>
        <name val="Calibri"/>
        <scheme val="none"/>
      </font>
      <numFmt numFmtId="164" formatCode="_(* #,##0_);_(* \(#,##0\);_(* &quot;-&quot;??_);_(@_)"/>
      <alignment horizontal="left" textRotation="0" indent="0" justifyLastLine="0" shrinkToFit="0" readingOrder="0"/>
    </dxf>
    <dxf>
      <font>
        <b val="0"/>
        <i val="0"/>
        <strike val="0"/>
        <condense val="0"/>
        <extend val="0"/>
        <outline val="0"/>
        <shadow val="0"/>
        <u val="none"/>
        <vertAlign val="baseline"/>
        <sz val="11"/>
        <color auto="1"/>
        <name val="Calibri"/>
        <scheme val="none"/>
      </font>
      <numFmt numFmtId="164" formatCode="_(* #,##0_);_(* \(#,##0\);_(* &quot;-&quot;??_);_(@_)"/>
      <alignment horizontal="left" textRotation="0" indent="0" justifyLastLine="0" shrinkToFit="0" readingOrder="0"/>
    </dxf>
    <dxf>
      <font>
        <b val="0"/>
        <i val="0"/>
        <strike val="0"/>
        <condense val="0"/>
        <extend val="0"/>
        <outline val="0"/>
        <shadow val="0"/>
        <u val="none"/>
        <vertAlign val="baseline"/>
        <sz val="11"/>
        <color auto="1"/>
        <name val="Calibri"/>
        <scheme val="none"/>
      </font>
      <numFmt numFmtId="164" formatCode="_(* #,##0_);_(* \(#,##0\);_(* &quot;-&quot;??_);_(@_)"/>
      <alignment horizontal="left" textRotation="0" indent="0" justifyLastLine="0" shrinkToFit="0" readingOrder="0"/>
    </dxf>
    <dxf>
      <alignment horizontal="left" textRotation="0" indent="0" justifyLastLine="0" shrinkToFit="0" readingOrder="0"/>
    </dxf>
    <dxf>
      <font>
        <b val="0"/>
        <i val="0"/>
        <strike val="0"/>
        <condense val="0"/>
        <extend val="0"/>
        <outline val="0"/>
        <shadow val="0"/>
        <u val="none"/>
        <vertAlign val="baseline"/>
        <sz val="11"/>
        <color auto="1"/>
        <name val="Calibri"/>
        <scheme val="none"/>
      </font>
    </dxf>
    <dxf>
      <alignment horizontal="left" textRotation="0" indent="0" justifyLastLine="0" shrinkToFit="0" readingOrder="0"/>
    </dxf>
    <dxf>
      <alignment horizontal="left" textRotation="0" indent="0" justifyLastLine="0" shrinkToFit="0" readingOrder="0"/>
    </dxf>
    <dxf>
      <alignment horizontal="left" textRotation="0" indent="0" justifyLastLine="0" shrinkToFit="0" readingOrder="0"/>
    </dxf>
    <dxf>
      <alignment horizontal="left" textRotation="0" indent="0" justifyLastLine="0" shrinkToFit="0" readingOrder="0"/>
    </dxf>
    <dxf>
      <alignment horizontal="left" textRotation="0" indent="0" justifyLastLine="0" shrinkToFit="0" readingOrder="0"/>
    </dxf>
    <dxf>
      <alignment horizontal="left" textRotation="0" indent="0" justifyLastLine="0" shrinkToFit="0" readingOrder="0"/>
    </dxf>
    <dxf>
      <alignment horizontal="left" textRotation="0" indent="0" justifyLastLine="0" shrinkToFit="0" readingOrder="0"/>
    </dxf>
    <dxf>
      <alignment horizontal="left" textRotation="0" indent="0" justifyLastLine="0" shrinkToFit="0" readingOrder="0"/>
    </dxf>
    <dxf>
      <alignment horizontal="left" textRotation="0" indent="0" justifyLastLine="0" shrinkToFit="0" readingOrder="0"/>
    </dxf>
    <dxf>
      <alignment horizontal="left" textRotation="0" indent="0" justifyLastLine="0" shrinkToFit="0" readingOrder="0"/>
    </dxf>
    <dxf>
      <alignment horizontal="left" vertical="bottom" textRotation="0" wrapText="0" indent="0" justifyLastLine="0" shrinkToFit="0" readingOrder="0"/>
    </dxf>
    <dxf>
      <alignment horizontal="left" vertical="bottom" textRotation="0" wrapText="1" indent="0" justifyLastLine="0" shrinkToFit="0" readingOrder="0"/>
    </dxf>
    <dxf>
      <alignment horizontal="left" vertical="bottom" textRotation="0" wrapText="0" indent="0" justifyLastLine="0" shrinkToFit="0" readingOrder="0"/>
    </dxf>
    <dxf>
      <alignment horizontal="left" vertical="bottom" textRotation="0" wrapText="1" indent="0" justifyLastLine="0" shrinkToFit="0" readingOrder="0"/>
    </dxf>
    <dxf>
      <font>
        <b val="0"/>
        <i val="0"/>
        <strike val="0"/>
        <condense val="0"/>
        <extend val="0"/>
        <outline val="0"/>
        <shadow val="0"/>
        <u val="none"/>
        <vertAlign val="baseline"/>
        <sz val="11"/>
        <color auto="1"/>
        <name val="Calibri"/>
        <scheme val="none"/>
      </font>
      <numFmt numFmtId="164" formatCode="_(* #,##0_);_(* \(#,##0\);_(* &quot;-&quot;??_);_(@_)"/>
      <alignment horizontal="left" vertical="bottom" textRotation="0" wrapText="0" indent="0" justifyLastLine="0" shrinkToFit="0" readingOrder="0"/>
    </dxf>
    <dxf>
      <font>
        <b val="0"/>
        <i val="0"/>
        <strike val="0"/>
        <condense val="0"/>
        <extend val="0"/>
        <outline val="0"/>
        <shadow val="0"/>
        <u val="none"/>
        <vertAlign val="baseline"/>
        <sz val="11"/>
        <color auto="1"/>
        <name val="Calibri"/>
        <scheme val="none"/>
      </font>
      <alignment horizontal="left" vertical="bottom" textRotation="0" wrapText="1" indent="0" justifyLastLine="0" shrinkToFit="0" readingOrder="0"/>
    </dxf>
    <dxf>
      <font>
        <b val="0"/>
        <i val="0"/>
        <strike val="0"/>
        <condense val="0"/>
        <extend val="0"/>
        <outline val="0"/>
        <shadow val="0"/>
        <u val="none"/>
        <vertAlign val="baseline"/>
        <sz val="11"/>
        <color auto="1"/>
        <name val="Calibri"/>
        <scheme val="none"/>
      </font>
      <numFmt numFmtId="164" formatCode="_(* #,##0_);_(* \(#,##0\);_(* &quot;-&quot;??_);_(@_)"/>
      <alignment horizontal="left" vertical="bottom" textRotation="0" wrapText="0" indent="0" justifyLastLine="0" shrinkToFit="0" readingOrder="0"/>
    </dxf>
    <dxf>
      <font>
        <b val="0"/>
        <i val="0"/>
        <strike val="0"/>
        <condense val="0"/>
        <extend val="0"/>
        <outline val="0"/>
        <shadow val="0"/>
        <u val="none"/>
        <vertAlign val="baseline"/>
        <sz val="11"/>
        <color auto="1"/>
        <name val="Calibri"/>
        <scheme val="none"/>
      </font>
      <alignment horizontal="left" vertical="bottom" textRotation="0" wrapText="1" indent="0" justifyLastLine="0" shrinkToFit="0" readingOrder="0"/>
    </dxf>
    <dxf>
      <font>
        <b val="0"/>
        <i val="0"/>
        <strike val="0"/>
        <condense val="0"/>
        <extend val="0"/>
        <outline val="0"/>
        <shadow val="0"/>
        <u val="none"/>
        <vertAlign val="baseline"/>
        <sz val="11"/>
        <color auto="1"/>
        <name val="Calibri"/>
        <scheme val="none"/>
      </font>
      <numFmt numFmtId="164" formatCode="_(* #,##0_);_(* \(#,##0\);_(* &quot;-&quot;??_);_(@_)"/>
      <alignment horizontal="left" vertical="bottom" textRotation="0" wrapText="0" indent="0" justifyLastLine="0" shrinkToFit="0" readingOrder="0"/>
    </dxf>
    <dxf>
      <font>
        <b val="0"/>
        <i val="0"/>
        <strike val="0"/>
        <condense val="0"/>
        <extend val="0"/>
        <outline val="0"/>
        <shadow val="0"/>
        <u val="none"/>
        <vertAlign val="baseline"/>
        <sz val="11"/>
        <color auto="1"/>
        <name val="Calibri"/>
        <scheme val="none"/>
      </font>
      <alignment horizontal="left" vertical="bottom" textRotation="0" wrapText="1" indent="0" justifyLastLine="0" shrinkToFit="0" readingOrder="0"/>
    </dxf>
    <dxf>
      <font>
        <b val="0"/>
        <i val="0"/>
        <strike val="0"/>
        <condense val="0"/>
        <extend val="0"/>
        <outline val="0"/>
        <shadow val="0"/>
        <u val="none"/>
        <vertAlign val="baseline"/>
        <sz val="11"/>
        <color auto="1"/>
        <name val="Calibri"/>
        <scheme val="none"/>
      </font>
      <numFmt numFmtId="164" formatCode="_(* #,##0_);_(* \(#,##0\);_(* &quot;-&quot;??_);_(@_)"/>
      <alignment horizontal="left" vertical="bottom" textRotation="0" wrapText="0" indent="0" justifyLastLine="0" shrinkToFit="0" readingOrder="0"/>
    </dxf>
    <dxf>
      <font>
        <b val="0"/>
        <i val="0"/>
        <strike val="0"/>
        <condense val="0"/>
        <extend val="0"/>
        <outline val="0"/>
        <shadow val="0"/>
        <u val="none"/>
        <vertAlign val="baseline"/>
        <sz val="11"/>
        <color auto="1"/>
        <name val="Calibri"/>
        <scheme val="none"/>
      </font>
      <alignment horizontal="left" vertical="bottom" textRotation="0" wrapText="1" indent="0" justifyLastLine="0" shrinkToFit="0" readingOrder="0"/>
    </dxf>
    <dxf>
      <font>
        <b val="0"/>
        <i val="0"/>
        <strike val="0"/>
        <condense val="0"/>
        <extend val="0"/>
        <outline val="0"/>
        <shadow val="0"/>
        <u val="none"/>
        <vertAlign val="baseline"/>
        <sz val="11"/>
        <color auto="1"/>
        <name val="Calibri"/>
        <scheme val="none"/>
      </font>
      <numFmt numFmtId="164" formatCode="_(* #,##0_);_(* \(#,##0\);_(* &quot;-&quot;??_);_(@_)"/>
      <alignment horizontal="left" vertical="bottom" textRotation="0" wrapText="0" indent="0" justifyLastLine="0" shrinkToFit="0" readingOrder="0"/>
    </dxf>
    <dxf>
      <font>
        <b val="0"/>
        <i val="0"/>
        <strike val="0"/>
        <condense val="0"/>
        <extend val="0"/>
        <outline val="0"/>
        <shadow val="0"/>
        <u val="none"/>
        <vertAlign val="baseline"/>
        <sz val="11"/>
        <color auto="1"/>
        <name val="Calibri"/>
        <scheme val="none"/>
      </font>
      <alignment horizontal="left" vertical="bottom" textRotation="0" wrapText="1" indent="0" justifyLastLine="0" shrinkToFit="0" readingOrder="0"/>
    </dxf>
    <dxf>
      <font>
        <b val="0"/>
        <i val="0"/>
        <strike val="0"/>
        <condense val="0"/>
        <extend val="0"/>
        <outline val="0"/>
        <shadow val="0"/>
        <u val="none"/>
        <vertAlign val="baseline"/>
        <sz val="11"/>
        <color auto="1"/>
        <name val="Calibri"/>
        <scheme val="none"/>
      </font>
      <numFmt numFmtId="164" formatCode="_(* #,##0_);_(* \(#,##0\);_(* &quot;-&quot;??_);_(@_)"/>
      <alignment horizontal="left" vertical="bottom" textRotation="0" wrapText="0" indent="0" justifyLastLine="0" shrinkToFit="0" readingOrder="0"/>
    </dxf>
    <dxf>
      <font>
        <b val="0"/>
        <i val="0"/>
        <strike val="0"/>
        <condense val="0"/>
        <extend val="0"/>
        <outline val="0"/>
        <shadow val="0"/>
        <u val="none"/>
        <vertAlign val="baseline"/>
        <sz val="11"/>
        <color auto="1"/>
        <name val="Calibri"/>
        <scheme val="none"/>
      </font>
      <alignment horizontal="left" vertical="bottom" textRotation="0" wrapText="1" indent="0" justifyLastLine="0" shrinkToFit="0" readingOrder="0"/>
    </dxf>
    <dxf>
      <font>
        <b val="0"/>
        <i val="0"/>
        <strike val="0"/>
        <condense val="0"/>
        <extend val="0"/>
        <outline val="0"/>
        <shadow val="0"/>
        <u val="none"/>
        <vertAlign val="baseline"/>
        <sz val="11"/>
        <color auto="1"/>
        <name val="Calibri"/>
        <scheme val="none"/>
      </font>
      <numFmt numFmtId="164" formatCode="_(* #,##0_);_(* \(#,##0\);_(* &quot;-&quot;??_);_(@_)"/>
      <alignment horizontal="left" vertical="bottom" textRotation="0" wrapText="0" indent="0" justifyLastLine="0" shrinkToFit="0" readingOrder="0"/>
    </dxf>
    <dxf>
      <alignment horizontal="left" vertical="bottom" textRotation="0" wrapText="1" indent="0" justifyLastLine="0" shrinkToFit="0" readingOrder="0"/>
    </dxf>
    <dxf>
      <alignment horizontal="left" vertical="bottom" textRotation="0" wrapText="0" indent="0" justifyLastLine="0" shrinkToFit="0" readingOrder="0"/>
    </dxf>
    <dxf>
      <alignment horizontal="left"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1"/>
        <color auto="1"/>
        <name val="Calibri"/>
        <scheme val="none"/>
      </font>
      <alignment horizontal="left" vertical="bottom" textRotation="0" wrapText="0" indent="0" justifyLastLine="0" shrinkToFit="0" readingOrder="0"/>
    </dxf>
    <dxf>
      <font>
        <b val="0"/>
        <i val="0"/>
        <strike val="0"/>
        <condense val="0"/>
        <extend val="0"/>
        <outline val="0"/>
        <shadow val="0"/>
        <u val="none"/>
        <vertAlign val="baseline"/>
        <sz val="11"/>
        <color auto="1"/>
        <name val="Calibri"/>
        <scheme val="none"/>
      </font>
      <alignment horizontal="left" vertical="bottom" textRotation="0" wrapText="1" indent="0" justifyLastLine="0" shrinkToFit="0" readingOrder="0"/>
    </dxf>
    <dxf>
      <alignment horizontal="left" textRotation="0" indent="0" justifyLastLine="0" shrinkToFit="0" readingOrder="0"/>
    </dxf>
    <dxf>
      <fill>
        <patternFill patternType="solid">
          <fgColor indexed="64"/>
          <bgColor theme="3" tint="0.59999389629810485"/>
        </patternFill>
      </fill>
      <alignment horizontal="general" vertical="bottom" textRotation="0" wrapText="1" indent="0" justifyLastLine="0" shrinkToFit="0" readingOrder="0"/>
    </dxf>
    <dxf>
      <alignment horizontal="left" textRotation="0" indent="0" justifyLastLine="0" shrinkToFit="0" readingOrder="0"/>
    </dxf>
    <dxf>
      <fill>
        <patternFill patternType="solid">
          <fgColor indexed="64"/>
          <bgColor theme="3" tint="0.59999389629810485"/>
        </patternFill>
      </fill>
      <alignment horizontal="general" vertical="bottom" textRotation="0" wrapText="1" indent="0" justifyLastLine="0" shrinkToFit="0" readingOrder="0"/>
    </dxf>
    <dxf>
      <font>
        <b val="0"/>
        <i val="0"/>
        <strike val="0"/>
        <condense val="0"/>
        <extend val="0"/>
        <outline val="0"/>
        <shadow val="0"/>
        <u val="none"/>
        <vertAlign val="baseline"/>
        <sz val="11"/>
        <color auto="1"/>
        <name val="Calibri"/>
        <scheme val="none"/>
      </font>
      <numFmt numFmtId="164" formatCode="_(* #,##0_);_(* \(#,##0\);_(* &quot;-&quot;??_);_(@_)"/>
      <alignment horizontal="left" textRotation="0" indent="0" justifyLastLine="0" shrinkToFit="0" readingOrder="0"/>
    </dxf>
    <dxf>
      <font>
        <b val="0"/>
        <i val="0"/>
        <strike val="0"/>
        <condense val="0"/>
        <extend val="0"/>
        <outline val="0"/>
        <shadow val="0"/>
        <u val="none"/>
        <vertAlign val="baseline"/>
        <sz val="11"/>
        <color auto="1"/>
        <name val="Calibri"/>
        <scheme val="none"/>
      </font>
      <fill>
        <patternFill patternType="solid">
          <fgColor indexed="64"/>
          <bgColor theme="3" tint="0.59999389629810485"/>
        </patternFill>
      </fill>
      <alignment horizontal="center" vertical="bottom" textRotation="0" wrapText="1" indent="0" justifyLastLine="0" shrinkToFit="0" readingOrder="0"/>
    </dxf>
    <dxf>
      <font>
        <b val="0"/>
        <i val="0"/>
        <strike val="0"/>
        <condense val="0"/>
        <extend val="0"/>
        <outline val="0"/>
        <shadow val="0"/>
        <u val="none"/>
        <vertAlign val="baseline"/>
        <sz val="11"/>
        <color auto="1"/>
        <name val="Calibri"/>
        <scheme val="none"/>
      </font>
      <numFmt numFmtId="164" formatCode="_(* #,##0_);_(* \(#,##0\);_(* &quot;-&quot;??_);_(@_)"/>
      <alignment horizontal="left" textRotation="0" indent="0" justifyLastLine="0" shrinkToFit="0" readingOrder="0"/>
    </dxf>
    <dxf>
      <font>
        <b val="0"/>
        <i val="0"/>
        <strike val="0"/>
        <condense val="0"/>
        <extend val="0"/>
        <outline val="0"/>
        <shadow val="0"/>
        <u val="none"/>
        <vertAlign val="baseline"/>
        <sz val="11"/>
        <color auto="1"/>
        <name val="Calibri"/>
        <scheme val="none"/>
      </font>
      <fill>
        <patternFill patternType="solid">
          <fgColor indexed="64"/>
          <bgColor theme="3" tint="0.59999389629810485"/>
        </patternFill>
      </fill>
      <alignment horizontal="center" vertical="bottom" textRotation="0" wrapText="1" indent="0" justifyLastLine="0" shrinkToFit="0" readingOrder="0"/>
    </dxf>
    <dxf>
      <font>
        <b val="0"/>
        <i val="0"/>
        <strike val="0"/>
        <condense val="0"/>
        <extend val="0"/>
        <outline val="0"/>
        <shadow val="0"/>
        <u val="none"/>
        <vertAlign val="baseline"/>
        <sz val="11"/>
        <color auto="1"/>
        <name val="Calibri"/>
        <scheme val="none"/>
      </font>
      <numFmt numFmtId="164" formatCode="_(* #,##0_);_(* \(#,##0\);_(* &quot;-&quot;??_);_(@_)"/>
      <alignment horizontal="left" textRotation="0" indent="0" justifyLastLine="0" shrinkToFit="0" readingOrder="0"/>
    </dxf>
    <dxf>
      <font>
        <b val="0"/>
        <i val="0"/>
        <strike val="0"/>
        <condense val="0"/>
        <extend val="0"/>
        <outline val="0"/>
        <shadow val="0"/>
        <u val="none"/>
        <vertAlign val="baseline"/>
        <sz val="11"/>
        <color auto="1"/>
        <name val="Calibri"/>
        <scheme val="none"/>
      </font>
      <fill>
        <patternFill patternType="solid">
          <fgColor indexed="64"/>
          <bgColor theme="3" tint="0.59999389629810485"/>
        </patternFill>
      </fill>
      <alignment horizontal="center" vertical="bottom" textRotation="0" wrapText="1" indent="0" justifyLastLine="0" shrinkToFit="0" readingOrder="0"/>
    </dxf>
    <dxf>
      <font>
        <b val="0"/>
        <i val="0"/>
        <strike val="0"/>
        <condense val="0"/>
        <extend val="0"/>
        <outline val="0"/>
        <shadow val="0"/>
        <u val="none"/>
        <vertAlign val="baseline"/>
        <sz val="11"/>
        <color auto="1"/>
        <name val="Calibri"/>
        <scheme val="none"/>
      </font>
      <numFmt numFmtId="164" formatCode="_(* #,##0_);_(* \(#,##0\);_(* &quot;-&quot;??_);_(@_)"/>
      <alignment horizontal="left" textRotation="0" indent="0" justifyLastLine="0" shrinkToFit="0" readingOrder="0"/>
    </dxf>
    <dxf>
      <font>
        <b val="0"/>
        <i val="0"/>
        <strike val="0"/>
        <condense val="0"/>
        <extend val="0"/>
        <outline val="0"/>
        <shadow val="0"/>
        <u val="none"/>
        <vertAlign val="baseline"/>
        <sz val="11"/>
        <color auto="1"/>
        <name val="Calibri"/>
        <scheme val="none"/>
      </font>
      <fill>
        <patternFill patternType="solid">
          <fgColor indexed="64"/>
          <bgColor theme="3" tint="0.59999389629810485"/>
        </patternFill>
      </fill>
      <alignment horizontal="center" vertical="bottom" textRotation="0" wrapText="1" indent="0" justifyLastLine="0" shrinkToFit="0" readingOrder="0"/>
    </dxf>
    <dxf>
      <font>
        <b val="0"/>
        <i val="0"/>
        <strike val="0"/>
        <condense val="0"/>
        <extend val="0"/>
        <outline val="0"/>
        <shadow val="0"/>
        <u val="none"/>
        <vertAlign val="baseline"/>
        <sz val="11"/>
        <color auto="1"/>
        <name val="Calibri"/>
        <scheme val="none"/>
      </font>
      <numFmt numFmtId="164" formatCode="_(* #,##0_);_(* \(#,##0\);_(* &quot;-&quot;??_);_(@_)"/>
      <alignment horizontal="left" textRotation="0" indent="0" justifyLastLine="0" shrinkToFit="0" readingOrder="0"/>
    </dxf>
    <dxf>
      <font>
        <b val="0"/>
        <i val="0"/>
        <strike val="0"/>
        <condense val="0"/>
        <extend val="0"/>
        <outline val="0"/>
        <shadow val="0"/>
        <u val="none"/>
        <vertAlign val="baseline"/>
        <sz val="11"/>
        <color auto="1"/>
        <name val="Calibri"/>
        <scheme val="none"/>
      </font>
      <fill>
        <patternFill patternType="solid">
          <fgColor indexed="64"/>
          <bgColor theme="3" tint="0.59999389629810485"/>
        </patternFill>
      </fill>
      <alignment horizontal="center" vertical="bottom" textRotation="0" wrapText="1" indent="0" justifyLastLine="0" shrinkToFit="0" readingOrder="0"/>
    </dxf>
    <dxf>
      <font>
        <b val="0"/>
        <i val="0"/>
        <strike val="0"/>
        <condense val="0"/>
        <extend val="0"/>
        <outline val="0"/>
        <shadow val="0"/>
        <u val="none"/>
        <vertAlign val="baseline"/>
        <sz val="11"/>
        <color auto="1"/>
        <name val="Calibri"/>
        <scheme val="none"/>
      </font>
      <numFmt numFmtId="164" formatCode="_(* #,##0_);_(* \(#,##0\);_(* &quot;-&quot;??_);_(@_)"/>
      <alignment horizontal="left" textRotation="0" indent="0" justifyLastLine="0" shrinkToFit="0" readingOrder="0"/>
    </dxf>
    <dxf>
      <font>
        <b val="0"/>
        <i val="0"/>
        <strike val="0"/>
        <condense val="0"/>
        <extend val="0"/>
        <outline val="0"/>
        <shadow val="0"/>
        <u val="none"/>
        <vertAlign val="baseline"/>
        <sz val="11"/>
        <color auto="1"/>
        <name val="Calibri"/>
        <scheme val="none"/>
      </font>
      <fill>
        <patternFill patternType="solid">
          <fgColor indexed="64"/>
          <bgColor theme="3" tint="0.59999389629810485"/>
        </patternFill>
      </fill>
      <alignment horizontal="center" vertical="bottom" textRotation="0" wrapText="1" indent="0" justifyLastLine="0" shrinkToFit="0" readingOrder="0"/>
    </dxf>
    <dxf>
      <font>
        <b val="0"/>
        <i val="0"/>
        <strike val="0"/>
        <condense val="0"/>
        <extend val="0"/>
        <outline val="0"/>
        <shadow val="0"/>
        <u val="none"/>
        <vertAlign val="baseline"/>
        <sz val="11"/>
        <color auto="1"/>
        <name val="Calibri"/>
        <scheme val="none"/>
      </font>
      <numFmt numFmtId="164" formatCode="_(* #,##0_);_(* \(#,##0\);_(* &quot;-&quot;??_);_(@_)"/>
      <alignment horizontal="left" textRotation="0" indent="0" justifyLastLine="0" shrinkToFit="0" readingOrder="0"/>
    </dxf>
    <dxf>
      <fill>
        <patternFill patternType="solid">
          <fgColor indexed="64"/>
          <bgColor theme="3" tint="0.59999389629810485"/>
        </patternFill>
      </fill>
      <alignment horizontal="center" vertical="bottom" textRotation="0" wrapText="1" indent="0" justifyLastLine="0" shrinkToFit="0" readingOrder="0"/>
    </dxf>
    <dxf>
      <alignment horizontal="left" textRotation="0" indent="0" justifyLastLine="0" shrinkToFit="0" readingOrder="0"/>
    </dxf>
    <dxf>
      <fill>
        <patternFill patternType="solid">
          <fgColor indexed="64"/>
          <bgColor theme="3" tint="0.59999389629810485"/>
        </patternFill>
      </fill>
      <alignment horizontal="general" vertical="bottom" textRotation="0" wrapText="1" indent="0" justifyLastLine="0" shrinkToFit="0" readingOrder="0"/>
    </dxf>
    <dxf>
      <fill>
        <patternFill patternType="solid">
          <fgColor indexed="64"/>
          <bgColor theme="3" tint="0.59999389629810485"/>
        </patternFill>
      </fill>
      <alignment horizontal="general" vertical="bottom" textRotation="0" wrapText="1" indent="0" justifyLastLine="0" shrinkToFit="0" readingOrder="0"/>
    </dxf>
    <dxf>
      <fill>
        <patternFill patternType="solid">
          <fgColor indexed="64"/>
          <bgColor theme="3" tint="0.59999389629810485"/>
        </patternFill>
      </fill>
      <alignment horizontal="general" vertical="bottom" textRotation="0" wrapText="1" indent="0" justifyLastLine="0" shrinkToFit="0" readingOrder="0"/>
    </dxf>
    <dxf>
      <font>
        <b val="0"/>
        <i val="0"/>
        <strike val="0"/>
        <condense val="0"/>
        <extend val="0"/>
        <outline val="0"/>
        <shadow val="0"/>
        <u val="none"/>
        <vertAlign val="baseline"/>
        <sz val="11"/>
        <color auto="1"/>
        <name val="Calibri"/>
        <scheme val="none"/>
      </font>
    </dxf>
    <dxf>
      <font>
        <b val="0"/>
        <i val="0"/>
        <strike val="0"/>
        <condense val="0"/>
        <extend val="0"/>
        <outline val="0"/>
        <shadow val="0"/>
        <u val="none"/>
        <vertAlign val="baseline"/>
        <sz val="11"/>
        <color auto="1"/>
        <name val="Calibri"/>
        <scheme val="none"/>
      </font>
      <fill>
        <patternFill patternType="solid">
          <fgColor indexed="64"/>
          <bgColor theme="3" tint="0.59999389629810485"/>
        </patternFill>
      </fill>
      <alignment horizontal="center" vertical="bottom" textRotation="0" wrapText="1" indent="0" justifyLastLine="0" shrinkToFit="0" readingOrder="0"/>
    </dxf>
    <dxf>
      <alignment horizontal="left" vertical="bottom" textRotation="0" indent="0" justifyLastLine="0" shrinkToFit="0" readingOrder="0"/>
    </dxf>
    <dxf>
      <fill>
        <patternFill patternType="solid">
          <fgColor indexed="64"/>
          <bgColor theme="3" tint="0.59999389629810485"/>
        </patternFill>
      </fill>
      <alignment horizontal="general" vertical="bottom" textRotation="0" wrapText="1" indent="0" justifyLastLine="0" shrinkToFit="0" readingOrder="0"/>
    </dxf>
    <dxf>
      <alignment horizontal="left" vertical="bottom" textRotation="0" indent="0" justifyLastLine="0" shrinkToFit="0" readingOrder="0"/>
    </dxf>
    <dxf>
      <fill>
        <patternFill patternType="solid">
          <fgColor indexed="64"/>
          <bgColor theme="3" tint="0.59999389629810485"/>
        </patternFill>
      </fill>
      <alignment horizontal="general" vertical="bottom" textRotation="0" wrapText="1" indent="0" justifyLastLine="0" shrinkToFit="0" readingOrder="0"/>
    </dxf>
    <dxf>
      <font>
        <b val="0"/>
        <i val="0"/>
        <strike val="0"/>
        <condense val="0"/>
        <extend val="0"/>
        <outline val="0"/>
        <shadow val="0"/>
        <u val="none"/>
        <vertAlign val="baseline"/>
        <sz val="11"/>
        <color auto="1"/>
        <name val="Calibri"/>
        <scheme val="none"/>
      </font>
      <numFmt numFmtId="164" formatCode="_(* #,##0_);_(* \(#,##0\);_(* &quot;-&quot;??_);_(@_)"/>
      <alignment horizontal="left" vertical="bottom" textRotation="0" indent="0" justifyLastLine="0" shrinkToFit="0" readingOrder="0"/>
    </dxf>
    <dxf>
      <font>
        <b val="0"/>
        <i val="0"/>
        <strike val="0"/>
        <condense val="0"/>
        <extend val="0"/>
        <outline val="0"/>
        <shadow val="0"/>
        <u val="none"/>
        <vertAlign val="baseline"/>
        <sz val="11"/>
        <color auto="1"/>
        <name val="Calibri"/>
        <scheme val="none"/>
      </font>
      <fill>
        <patternFill patternType="solid">
          <fgColor indexed="64"/>
          <bgColor theme="3" tint="0.59999389629810485"/>
        </patternFill>
      </fill>
      <alignment horizontal="center" vertical="bottom" textRotation="0" wrapText="1" indent="0" justifyLastLine="0" shrinkToFit="0" readingOrder="0"/>
    </dxf>
    <dxf>
      <font>
        <b val="0"/>
        <i val="0"/>
        <strike val="0"/>
        <condense val="0"/>
        <extend val="0"/>
        <outline val="0"/>
        <shadow val="0"/>
        <u val="none"/>
        <vertAlign val="baseline"/>
        <sz val="11"/>
        <color auto="1"/>
        <name val="Calibri"/>
        <scheme val="none"/>
      </font>
      <numFmt numFmtId="164" formatCode="_(* #,##0_);_(* \(#,##0\);_(* &quot;-&quot;??_);_(@_)"/>
      <alignment horizontal="left" vertical="bottom" textRotation="0" indent="0" justifyLastLine="0" shrinkToFit="0" readingOrder="0"/>
    </dxf>
    <dxf>
      <font>
        <b val="0"/>
        <i val="0"/>
        <strike val="0"/>
        <condense val="0"/>
        <extend val="0"/>
        <outline val="0"/>
        <shadow val="0"/>
        <u val="none"/>
        <vertAlign val="baseline"/>
        <sz val="11"/>
        <color auto="1"/>
        <name val="Calibri"/>
        <scheme val="none"/>
      </font>
      <fill>
        <patternFill patternType="solid">
          <fgColor indexed="64"/>
          <bgColor theme="3" tint="0.59999389629810485"/>
        </patternFill>
      </fill>
      <alignment horizontal="center" vertical="bottom" textRotation="0" wrapText="1" indent="0" justifyLastLine="0" shrinkToFit="0" readingOrder="0"/>
    </dxf>
    <dxf>
      <font>
        <b val="0"/>
        <i val="0"/>
        <strike val="0"/>
        <condense val="0"/>
        <extend val="0"/>
        <outline val="0"/>
        <shadow val="0"/>
        <u val="none"/>
        <vertAlign val="baseline"/>
        <sz val="11"/>
        <color auto="1"/>
        <name val="Calibri"/>
        <scheme val="none"/>
      </font>
      <numFmt numFmtId="164" formatCode="_(* #,##0_);_(* \(#,##0\);_(* &quot;-&quot;??_);_(@_)"/>
      <alignment horizontal="left" vertical="bottom" textRotation="0" indent="0" justifyLastLine="0" shrinkToFit="0" readingOrder="0"/>
    </dxf>
    <dxf>
      <font>
        <b val="0"/>
        <i val="0"/>
        <strike val="0"/>
        <condense val="0"/>
        <extend val="0"/>
        <outline val="0"/>
        <shadow val="0"/>
        <u val="none"/>
        <vertAlign val="baseline"/>
        <sz val="11"/>
        <color auto="1"/>
        <name val="Calibri"/>
        <scheme val="none"/>
      </font>
      <fill>
        <patternFill patternType="solid">
          <fgColor indexed="64"/>
          <bgColor theme="3" tint="0.59999389629810485"/>
        </patternFill>
      </fill>
      <alignment horizontal="center" vertical="bottom" textRotation="0" wrapText="1" indent="0" justifyLastLine="0" shrinkToFit="0" readingOrder="0"/>
    </dxf>
    <dxf>
      <font>
        <b val="0"/>
        <i val="0"/>
        <strike val="0"/>
        <condense val="0"/>
        <extend val="0"/>
        <outline val="0"/>
        <shadow val="0"/>
        <u val="none"/>
        <vertAlign val="baseline"/>
        <sz val="11"/>
        <color auto="1"/>
        <name val="Calibri"/>
        <scheme val="none"/>
      </font>
      <numFmt numFmtId="164" formatCode="_(* #,##0_);_(* \(#,##0\);_(* &quot;-&quot;??_);_(@_)"/>
      <alignment horizontal="left" vertical="bottom" textRotation="0" indent="0" justifyLastLine="0" shrinkToFit="0" readingOrder="0"/>
    </dxf>
    <dxf>
      <font>
        <b val="0"/>
        <i val="0"/>
        <strike val="0"/>
        <condense val="0"/>
        <extend val="0"/>
        <outline val="0"/>
        <shadow val="0"/>
        <u val="none"/>
        <vertAlign val="baseline"/>
        <sz val="11"/>
        <color auto="1"/>
        <name val="Calibri"/>
        <scheme val="none"/>
      </font>
      <fill>
        <patternFill patternType="solid">
          <fgColor indexed="64"/>
          <bgColor theme="3" tint="0.59999389629810485"/>
        </patternFill>
      </fill>
      <alignment horizontal="center" vertical="bottom" textRotation="0" wrapText="1" indent="0" justifyLastLine="0" shrinkToFit="0" readingOrder="0"/>
    </dxf>
    <dxf>
      <font>
        <b val="0"/>
        <i val="0"/>
        <strike val="0"/>
        <condense val="0"/>
        <extend val="0"/>
        <outline val="0"/>
        <shadow val="0"/>
        <u val="none"/>
        <vertAlign val="baseline"/>
        <sz val="11"/>
        <color auto="1"/>
        <name val="Calibri"/>
        <scheme val="none"/>
      </font>
      <numFmt numFmtId="164" formatCode="_(* #,##0_);_(* \(#,##0\);_(* &quot;-&quot;??_);_(@_)"/>
      <alignment horizontal="left" vertical="bottom" textRotation="0" indent="0" justifyLastLine="0" shrinkToFit="0" readingOrder="0"/>
    </dxf>
    <dxf>
      <font>
        <b val="0"/>
        <i val="0"/>
        <strike val="0"/>
        <condense val="0"/>
        <extend val="0"/>
        <outline val="0"/>
        <shadow val="0"/>
        <u val="none"/>
        <vertAlign val="baseline"/>
        <sz val="11"/>
        <color auto="1"/>
        <name val="Calibri"/>
        <scheme val="none"/>
      </font>
      <fill>
        <patternFill patternType="solid">
          <fgColor indexed="64"/>
          <bgColor theme="3" tint="0.59999389629810485"/>
        </patternFill>
      </fill>
      <alignment horizontal="center" vertical="bottom" textRotation="0" wrapText="1" indent="0" justifyLastLine="0" shrinkToFit="0" readingOrder="0"/>
    </dxf>
    <dxf>
      <font>
        <b val="0"/>
        <i val="0"/>
        <strike val="0"/>
        <condense val="0"/>
        <extend val="0"/>
        <outline val="0"/>
        <shadow val="0"/>
        <u val="none"/>
        <vertAlign val="baseline"/>
        <sz val="11"/>
        <color auto="1"/>
        <name val="Calibri"/>
        <scheme val="none"/>
      </font>
      <numFmt numFmtId="164" formatCode="_(* #,##0_);_(* \(#,##0\);_(* &quot;-&quot;??_);_(@_)"/>
      <alignment horizontal="general" vertical="bottom" textRotation="0" indent="0" justifyLastLine="0" shrinkToFit="0" readingOrder="0"/>
    </dxf>
    <dxf>
      <font>
        <b val="0"/>
        <i val="0"/>
        <strike val="0"/>
        <condense val="0"/>
        <extend val="0"/>
        <outline val="0"/>
        <shadow val="0"/>
        <u val="none"/>
        <vertAlign val="baseline"/>
        <sz val="11"/>
        <color auto="1"/>
        <name val="Calibri"/>
        <scheme val="none"/>
      </font>
      <fill>
        <patternFill patternType="solid">
          <fgColor indexed="64"/>
          <bgColor theme="3" tint="0.59999389629810485"/>
        </patternFill>
      </fill>
      <alignment horizontal="center" vertical="bottom" textRotation="0" wrapText="1" indent="0" justifyLastLine="0" shrinkToFit="0" readingOrder="0"/>
    </dxf>
    <dxf>
      <font>
        <b val="0"/>
        <i val="0"/>
        <strike val="0"/>
        <condense val="0"/>
        <extend val="0"/>
        <outline val="0"/>
        <shadow val="0"/>
        <u val="none"/>
        <vertAlign val="baseline"/>
        <sz val="11"/>
        <color auto="1"/>
        <name val="Calibri"/>
        <scheme val="none"/>
      </font>
      <numFmt numFmtId="164" formatCode="_(* #,##0_);_(* \(#,##0\);_(* &quot;-&quot;??_);_(@_)"/>
      <alignment horizontal="general" vertical="bottom" textRotation="0" indent="0" justifyLastLine="0" shrinkToFit="0" readingOrder="0"/>
    </dxf>
    <dxf>
      <fill>
        <patternFill patternType="solid">
          <fgColor indexed="64"/>
          <bgColor theme="3" tint="0.59999389629810485"/>
        </patternFill>
      </fill>
      <alignment horizontal="center" vertical="bottom" textRotation="0" wrapText="1" indent="0" justifyLastLine="0" shrinkToFit="0" readingOrder="0"/>
    </dxf>
    <dxf>
      <alignment horizontal="left" textRotation="0" indent="0" justifyLastLine="0" shrinkToFit="0" readingOrder="0"/>
    </dxf>
    <dxf>
      <fill>
        <patternFill patternType="solid">
          <fgColor indexed="64"/>
          <bgColor theme="3" tint="0.59999389629810485"/>
        </patternFill>
      </fill>
      <alignment horizontal="general" vertical="bottom" textRotation="0" wrapText="1" indent="0" justifyLastLine="0" shrinkToFit="0" readingOrder="0"/>
    </dxf>
    <dxf>
      <fill>
        <patternFill patternType="solid">
          <fgColor indexed="64"/>
          <bgColor theme="3" tint="0.59999389629810485"/>
        </patternFill>
      </fill>
      <alignment horizontal="general" vertical="bottom" textRotation="0" wrapText="1" indent="0" justifyLastLine="0" shrinkToFit="0" readingOrder="0"/>
    </dxf>
    <dxf>
      <fill>
        <patternFill patternType="solid">
          <fgColor indexed="64"/>
          <bgColor theme="3" tint="0.59999389629810485"/>
        </patternFill>
      </fill>
      <alignment horizontal="general" vertical="bottom" textRotation="0" wrapText="1" indent="0" justifyLastLine="0" shrinkToFit="0" readingOrder="0"/>
    </dxf>
    <dxf>
      <font>
        <b val="0"/>
        <i val="0"/>
        <strike val="0"/>
        <condense val="0"/>
        <extend val="0"/>
        <outline val="0"/>
        <shadow val="0"/>
        <u val="none"/>
        <vertAlign val="baseline"/>
        <sz val="11"/>
        <color auto="1"/>
        <name val="Calibri"/>
        <scheme val="none"/>
      </font>
    </dxf>
    <dxf>
      <font>
        <b val="0"/>
        <i val="0"/>
        <strike val="0"/>
        <condense val="0"/>
        <extend val="0"/>
        <outline val="0"/>
        <shadow val="0"/>
        <u val="none"/>
        <vertAlign val="baseline"/>
        <sz val="11"/>
        <color auto="1"/>
        <name val="Calibri"/>
        <scheme val="none"/>
      </font>
      <fill>
        <patternFill patternType="solid">
          <fgColor indexed="64"/>
          <bgColor theme="3" tint="0.59999389629810485"/>
        </patternFill>
      </fill>
      <alignment horizontal="center"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409575</xdr:colOff>
      <xdr:row>0</xdr:row>
      <xdr:rowOff>180975</xdr:rowOff>
    </xdr:from>
    <xdr:to>
      <xdr:col>1</xdr:col>
      <xdr:colOff>1514475</xdr:colOff>
      <xdr:row>2</xdr:row>
      <xdr:rowOff>152813</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09575" y="180975"/>
          <a:ext cx="1914525" cy="37188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485775</xdr:colOff>
      <xdr:row>1</xdr:row>
      <xdr:rowOff>0</xdr:rowOff>
    </xdr:from>
    <xdr:to>
      <xdr:col>1</xdr:col>
      <xdr:colOff>1638300</xdr:colOff>
      <xdr:row>2</xdr:row>
      <xdr:rowOff>171863</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85775" y="200025"/>
          <a:ext cx="1885950" cy="37188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228600</xdr:colOff>
      <xdr:row>0</xdr:row>
      <xdr:rowOff>161925</xdr:rowOff>
    </xdr:from>
    <xdr:to>
      <xdr:col>1</xdr:col>
      <xdr:colOff>1457325</xdr:colOff>
      <xdr:row>3</xdr:row>
      <xdr:rowOff>413</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28600" y="161925"/>
          <a:ext cx="1962150" cy="429038"/>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342901</xdr:colOff>
      <xdr:row>0</xdr:row>
      <xdr:rowOff>123825</xdr:rowOff>
    </xdr:from>
    <xdr:to>
      <xdr:col>1</xdr:col>
      <xdr:colOff>1180853</xdr:colOff>
      <xdr:row>3</xdr:row>
      <xdr:rowOff>76200</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42901" y="123825"/>
          <a:ext cx="1676152" cy="54292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257175</xdr:colOff>
      <xdr:row>0</xdr:row>
      <xdr:rowOff>161925</xdr:rowOff>
    </xdr:from>
    <xdr:to>
      <xdr:col>1</xdr:col>
      <xdr:colOff>1238250</xdr:colOff>
      <xdr:row>3</xdr:row>
      <xdr:rowOff>38513</xdr:rowOff>
    </xdr:to>
    <xdr:pic>
      <xdr:nvPicPr>
        <xdr:cNvPr id="2" name="Picture 1">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57175" y="161925"/>
          <a:ext cx="1800225" cy="467138"/>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104775</xdr:colOff>
      <xdr:row>1</xdr:row>
      <xdr:rowOff>9525</xdr:rowOff>
    </xdr:from>
    <xdr:to>
      <xdr:col>1</xdr:col>
      <xdr:colOff>1209675</xdr:colOff>
      <xdr:row>3</xdr:row>
      <xdr:rowOff>9938</xdr:rowOff>
    </xdr:to>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4775" y="209550"/>
          <a:ext cx="1838325" cy="371888"/>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66675</xdr:colOff>
      <xdr:row>0</xdr:row>
      <xdr:rowOff>161924</xdr:rowOff>
    </xdr:from>
    <xdr:to>
      <xdr:col>1</xdr:col>
      <xdr:colOff>990600</xdr:colOff>
      <xdr:row>3</xdr:row>
      <xdr:rowOff>38099</xdr:rowOff>
    </xdr:to>
    <xdr:pic>
      <xdr:nvPicPr>
        <xdr:cNvPr id="2" name="Picture 1">
          <a:extLst>
            <a:ext uri="{FF2B5EF4-FFF2-40B4-BE49-F238E27FC236}">
              <a16:creationId xmlns:a16="http://schemas.microsoft.com/office/drawing/2014/main" id="{00000000-0008-0000-07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6675" y="161924"/>
          <a:ext cx="1657350" cy="466725"/>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152400</xdr:colOff>
      <xdr:row>0</xdr:row>
      <xdr:rowOff>142875</xdr:rowOff>
    </xdr:from>
    <xdr:to>
      <xdr:col>1</xdr:col>
      <xdr:colOff>1085850</xdr:colOff>
      <xdr:row>2</xdr:row>
      <xdr:rowOff>171863</xdr:rowOff>
    </xdr:to>
    <xdr:pic>
      <xdr:nvPicPr>
        <xdr:cNvPr id="2" name="Picture 1">
          <a:extLst>
            <a:ext uri="{FF2B5EF4-FFF2-40B4-BE49-F238E27FC236}">
              <a16:creationId xmlns:a16="http://schemas.microsoft.com/office/drawing/2014/main" id="{00000000-0008-0000-08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52400" y="142875"/>
          <a:ext cx="1666875" cy="429038"/>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162790</xdr:colOff>
      <xdr:row>1</xdr:row>
      <xdr:rowOff>171450</xdr:rowOff>
    </xdr:from>
    <xdr:to>
      <xdr:col>1</xdr:col>
      <xdr:colOff>1390650</xdr:colOff>
      <xdr:row>3</xdr:row>
      <xdr:rowOff>95250</xdr:rowOff>
    </xdr:to>
    <xdr:pic>
      <xdr:nvPicPr>
        <xdr:cNvPr id="2" name="Picture 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2790" y="371475"/>
          <a:ext cx="1961285" cy="400050"/>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0000000}" name="Table34" displayName="Table34" ref="A9:L265" headerRowCount="0" totalsRowShown="0" headerRowDxfId="188" dataDxfId="187" dataCellStyle="Comma">
  <tableColumns count="12">
    <tableColumn id="1" xr3:uid="{00000000-0010-0000-0000-000001000000}" name="Column1" headerRowDxfId="186"/>
    <tableColumn id="2" xr3:uid="{00000000-0010-0000-0000-000002000000}" name="Column2" headerRowDxfId="185"/>
    <tableColumn id="3" xr3:uid="{00000000-0010-0000-0000-000003000000}" name="Column3" headerRowDxfId="184" dataDxfId="183"/>
    <tableColumn id="4" xr3:uid="{00000000-0010-0000-0000-000004000000}" name="Column4" headerRowDxfId="182" dataDxfId="181" dataCellStyle="Comma"/>
    <tableColumn id="5" xr3:uid="{00000000-0010-0000-0000-000005000000}" name="Column5" headerRowDxfId="180" dataDxfId="179" dataCellStyle="Comma"/>
    <tableColumn id="6" xr3:uid="{00000000-0010-0000-0000-000006000000}" name="Column6" headerRowDxfId="178" dataDxfId="177" dataCellStyle="Comma"/>
    <tableColumn id="7" xr3:uid="{00000000-0010-0000-0000-000007000000}" name="Column7" headerRowDxfId="176" dataDxfId="175" dataCellStyle="Comma"/>
    <tableColumn id="8" xr3:uid="{00000000-0010-0000-0000-000008000000}" name="Column8" headerRowDxfId="174" dataDxfId="173" dataCellStyle="Comma"/>
    <tableColumn id="9" xr3:uid="{00000000-0010-0000-0000-000009000000}" name="Column9" headerRowDxfId="172" dataDxfId="171" dataCellStyle="Comma"/>
    <tableColumn id="10" xr3:uid="{00000000-0010-0000-0000-00000A000000}" name="Column10" headerRowDxfId="170" dataDxfId="169" dataCellStyle="Comma"/>
    <tableColumn id="11" xr3:uid="{00000000-0010-0000-0000-00000B000000}" name="Column11" headerRowDxfId="168" dataDxfId="167"/>
    <tableColumn id="12" xr3:uid="{00000000-0010-0000-0000-00000C000000}" name="Column12" headerRowDxfId="166" dataDxfId="165"/>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1000000}" name="Table4" displayName="Table4" ref="A9:L196" headerRowCount="0" totalsRowShown="0" headerRowDxfId="164" dataDxfId="163" dataCellStyle="Comma">
  <tableColumns count="12">
    <tableColumn id="1" xr3:uid="{00000000-0010-0000-0100-000001000000}" name="Column1" headerRowDxfId="162"/>
    <tableColumn id="2" xr3:uid="{00000000-0010-0000-0100-000002000000}" name="Column2" headerRowDxfId="161"/>
    <tableColumn id="3" xr3:uid="{00000000-0010-0000-0100-000003000000}" name="Column3" headerRowDxfId="160" dataDxfId="159"/>
    <tableColumn id="4" xr3:uid="{00000000-0010-0000-0100-000004000000}" name="Column4" headerRowDxfId="158" dataDxfId="157" dataCellStyle="Comma"/>
    <tableColumn id="5" xr3:uid="{00000000-0010-0000-0100-000005000000}" name="Column5" headerRowDxfId="156" dataDxfId="155" dataCellStyle="Comma"/>
    <tableColumn id="6" xr3:uid="{00000000-0010-0000-0100-000006000000}" name="Column6" headerRowDxfId="154" dataDxfId="153" dataCellStyle="Comma"/>
    <tableColumn id="7" xr3:uid="{00000000-0010-0000-0100-000007000000}" name="Column7" headerRowDxfId="152" dataDxfId="151" dataCellStyle="Comma"/>
    <tableColumn id="8" xr3:uid="{00000000-0010-0000-0100-000008000000}" name="Column8" headerRowDxfId="150" dataDxfId="149" dataCellStyle="Comma"/>
    <tableColumn id="9" xr3:uid="{00000000-0010-0000-0100-000009000000}" name="Column9" headerRowDxfId="148" dataDxfId="147" dataCellStyle="Comma"/>
    <tableColumn id="10" xr3:uid="{00000000-0010-0000-0100-00000A000000}" name="Column10" headerRowDxfId="146" dataDxfId="145" dataCellStyle="Comma"/>
    <tableColumn id="11" xr3:uid="{00000000-0010-0000-0100-00000B000000}" name="Column11" headerRowDxfId="144" dataDxfId="143"/>
    <tableColumn id="12" xr3:uid="{00000000-0010-0000-0100-00000C000000}" name="Column12" headerRowDxfId="142" dataDxfId="141"/>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2000000}" name="Table5" displayName="Table5" ref="A8:L154" headerRowCount="0" totalsRowShown="0" headerRowDxfId="140" dataDxfId="139" dataCellStyle="Comma">
  <tableColumns count="12">
    <tableColumn id="1" xr3:uid="{00000000-0010-0000-0200-000001000000}" name="Column1" headerRowDxfId="138"/>
    <tableColumn id="2" xr3:uid="{00000000-0010-0000-0200-000002000000}" name="Column2" headerRowDxfId="137"/>
    <tableColumn id="3" xr3:uid="{00000000-0010-0000-0200-000003000000}" name="Column3" headerRowDxfId="136" dataDxfId="135"/>
    <tableColumn id="4" xr3:uid="{00000000-0010-0000-0200-000004000000}" name="Column4" headerRowDxfId="134" dataDxfId="133" dataCellStyle="Comma"/>
    <tableColumn id="5" xr3:uid="{00000000-0010-0000-0200-000005000000}" name="Column5" headerRowDxfId="132" dataDxfId="131" dataCellStyle="Comma"/>
    <tableColumn id="6" xr3:uid="{00000000-0010-0000-0200-000006000000}" name="Column6" headerRowDxfId="130" dataDxfId="129" dataCellStyle="Comma"/>
    <tableColumn id="7" xr3:uid="{00000000-0010-0000-0200-000007000000}" name="Column7" headerRowDxfId="128" dataDxfId="127" dataCellStyle="Comma"/>
    <tableColumn id="8" xr3:uid="{00000000-0010-0000-0200-000008000000}" name="Column8" headerRowDxfId="126" dataDxfId="125" dataCellStyle="Comma"/>
    <tableColumn id="9" xr3:uid="{00000000-0010-0000-0200-000009000000}" name="Column9" headerRowDxfId="124" dataDxfId="123" dataCellStyle="Comma"/>
    <tableColumn id="10" xr3:uid="{00000000-0010-0000-0200-00000A000000}" name="Column10" headerRowDxfId="122" dataDxfId="121" dataCellStyle="Comma"/>
    <tableColumn id="11" xr3:uid="{00000000-0010-0000-0200-00000B000000}" name="Column11" headerRowDxfId="120" dataDxfId="119"/>
    <tableColumn id="12" xr3:uid="{00000000-0010-0000-0200-00000C000000}" name="Column12" headerRowDxfId="118" dataDxfId="117"/>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3000000}" name="Table6" displayName="Table6" ref="A10:L275" headerRowCount="0" totalsRowShown="0">
  <tableColumns count="12">
    <tableColumn id="1" xr3:uid="{00000000-0010-0000-0300-000001000000}" name="Column1"/>
    <tableColumn id="2" xr3:uid="{00000000-0010-0000-0300-000002000000}" name="Column2"/>
    <tableColumn id="3" xr3:uid="{00000000-0010-0000-0300-000003000000}" name="Column3" dataDxfId="116"/>
    <tableColumn id="4" xr3:uid="{00000000-0010-0000-0300-000004000000}" name="Column4" dataDxfId="115"/>
    <tableColumn id="5" xr3:uid="{00000000-0010-0000-0300-000005000000}" name="Column5" dataDxfId="114"/>
    <tableColumn id="6" xr3:uid="{00000000-0010-0000-0300-000006000000}" name="Column6" dataDxfId="113"/>
    <tableColumn id="7" xr3:uid="{00000000-0010-0000-0300-000007000000}" name="Column7" dataDxfId="112"/>
    <tableColumn id="8" xr3:uid="{00000000-0010-0000-0300-000008000000}" name="Column8" dataDxfId="111"/>
    <tableColumn id="9" xr3:uid="{00000000-0010-0000-0300-000009000000}" name="Column9" dataDxfId="110"/>
    <tableColumn id="10" xr3:uid="{00000000-0010-0000-0300-00000A000000}" name="Column10" dataDxfId="109"/>
    <tableColumn id="11" xr3:uid="{00000000-0010-0000-0300-00000B000000}" name="Column11" dataDxfId="108"/>
    <tableColumn id="12" xr3:uid="{00000000-0010-0000-0300-00000C000000}" name="Column12" dataDxfId="107"/>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4000000}" name="Table7" displayName="Table7" ref="A9:L233" headerRowCount="0" totalsRowShown="0" dataDxfId="106" dataCellStyle="Comma">
  <tableColumns count="12">
    <tableColumn id="1" xr3:uid="{00000000-0010-0000-0400-000001000000}" name="Column1"/>
    <tableColumn id="2" xr3:uid="{00000000-0010-0000-0400-000002000000}" name="Column2"/>
    <tableColumn id="3" xr3:uid="{00000000-0010-0000-0400-000003000000}" name="Column3" dataDxfId="105"/>
    <tableColumn id="4" xr3:uid="{00000000-0010-0000-0400-000004000000}" name="Column4" dataDxfId="104" dataCellStyle="Comma"/>
    <tableColumn id="5" xr3:uid="{00000000-0010-0000-0400-000005000000}" name="Column5" dataDxfId="103" dataCellStyle="Comma"/>
    <tableColumn id="6" xr3:uid="{00000000-0010-0000-0400-000006000000}" name="Column6" dataDxfId="102" dataCellStyle="Comma"/>
    <tableColumn id="7" xr3:uid="{00000000-0010-0000-0400-000007000000}" name="Column7" dataDxfId="101" dataCellStyle="Comma"/>
    <tableColumn id="8" xr3:uid="{00000000-0010-0000-0400-000008000000}" name="Column8" dataDxfId="100" dataCellStyle="Comma"/>
    <tableColumn id="9" xr3:uid="{00000000-0010-0000-0400-000009000000}" name="Column9" dataDxfId="99" dataCellStyle="Comma"/>
    <tableColumn id="10" xr3:uid="{00000000-0010-0000-0400-00000A000000}" name="Column10" dataDxfId="98" dataCellStyle="Comma"/>
    <tableColumn id="11" xr3:uid="{00000000-0010-0000-0400-00000B000000}" name="Column11" dataDxfId="97"/>
    <tableColumn id="12" xr3:uid="{00000000-0010-0000-0400-00000C000000}" name="Column12" dataDxfId="96"/>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5000000}" name="Table8" displayName="Table8" ref="A9:L189" headerRowCount="0" totalsRowShown="0" headerRowDxfId="95" dataDxfId="94" dataCellStyle="Comma">
  <tableColumns count="12">
    <tableColumn id="1" xr3:uid="{00000000-0010-0000-0500-000001000000}" name="Column1" headerRowDxfId="93"/>
    <tableColumn id="2" xr3:uid="{00000000-0010-0000-0500-000002000000}" name="Column2" headerRowDxfId="92"/>
    <tableColumn id="3" xr3:uid="{00000000-0010-0000-0500-000003000000}" name="Column3" headerRowDxfId="91"/>
    <tableColumn id="4" xr3:uid="{00000000-0010-0000-0500-000004000000}" name="Column4" headerRowDxfId="90" dataDxfId="89" dataCellStyle="Comma"/>
    <tableColumn id="5" xr3:uid="{00000000-0010-0000-0500-000005000000}" name="Column5" headerRowDxfId="88" dataDxfId="87" dataCellStyle="Comma"/>
    <tableColumn id="6" xr3:uid="{00000000-0010-0000-0500-000006000000}" name="Column6" headerRowDxfId="86" dataDxfId="85" dataCellStyle="Comma"/>
    <tableColumn id="7" xr3:uid="{00000000-0010-0000-0500-000007000000}" name="Column7" headerRowDxfId="84" dataDxfId="83" dataCellStyle="Comma"/>
    <tableColumn id="8" xr3:uid="{00000000-0010-0000-0500-000008000000}" name="Column8" headerRowDxfId="82" dataDxfId="81" dataCellStyle="Comma"/>
    <tableColumn id="9" xr3:uid="{00000000-0010-0000-0500-000009000000}" name="Column9" headerRowDxfId="80" dataDxfId="79" dataCellStyle="Comma"/>
    <tableColumn id="10" xr3:uid="{00000000-0010-0000-0500-00000A000000}" name="Column10" headerRowDxfId="78" dataDxfId="77" dataCellStyle="Comma"/>
    <tableColumn id="11" xr3:uid="{00000000-0010-0000-0500-00000B000000}" name="Column11" headerRowDxfId="76" dataDxfId="75"/>
    <tableColumn id="12" xr3:uid="{00000000-0010-0000-0500-00000C000000}" name="Column12" headerRowDxfId="74" dataDxfId="73"/>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6000000}" name="Table9" displayName="Table9" ref="A9:L112" headerRowCount="0" totalsRowShown="0" headerRowDxfId="72" dataDxfId="71" dataCellStyle="Comma">
  <tableColumns count="12">
    <tableColumn id="1" xr3:uid="{00000000-0010-0000-0600-000001000000}" name="Column1" headerRowDxfId="70"/>
    <tableColumn id="2" xr3:uid="{00000000-0010-0000-0600-000002000000}" name="Column2" headerRowDxfId="69"/>
    <tableColumn id="3" xr3:uid="{00000000-0010-0000-0600-000003000000}" name="Column3" headerRowDxfId="68"/>
    <tableColumn id="4" xr3:uid="{00000000-0010-0000-0600-000004000000}" name="Column4" headerRowDxfId="67" dataDxfId="66" dataCellStyle="Comma"/>
    <tableColumn id="5" xr3:uid="{00000000-0010-0000-0600-000005000000}" name="Column5" headerRowDxfId="65" dataDxfId="64" dataCellStyle="Comma"/>
    <tableColumn id="6" xr3:uid="{00000000-0010-0000-0600-000006000000}" name="Column6" headerRowDxfId="63" dataDxfId="62" dataCellStyle="Comma"/>
    <tableColumn id="7" xr3:uid="{00000000-0010-0000-0600-000007000000}" name="Column7" headerRowDxfId="61" dataDxfId="60" dataCellStyle="Comma"/>
    <tableColumn id="8" xr3:uid="{00000000-0010-0000-0600-000008000000}" name="Column8" headerRowDxfId="59" dataDxfId="58" dataCellStyle="Comma"/>
    <tableColumn id="9" xr3:uid="{00000000-0010-0000-0600-000009000000}" name="Column9" headerRowDxfId="57" dataDxfId="56" dataCellStyle="Comma"/>
    <tableColumn id="10" xr3:uid="{00000000-0010-0000-0600-00000A000000}" name="Column10" headerRowDxfId="55" dataDxfId="54" dataCellStyle="Comma"/>
    <tableColumn id="11" xr3:uid="{00000000-0010-0000-0600-00000B000000}" name="Column11" headerRowDxfId="53" dataDxfId="52"/>
    <tableColumn id="12" xr3:uid="{00000000-0010-0000-0600-00000C000000}" name="Column12" headerRowDxfId="51" dataDxfId="50"/>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7000000}" name="Table10" displayName="Table10" ref="A9:L152" headerRowCount="0" totalsRowShown="0" headerRowDxfId="49" dataDxfId="48" dataCellStyle="Comma">
  <tableColumns count="12">
    <tableColumn id="1" xr3:uid="{00000000-0010-0000-0700-000001000000}" name="Column1" headerRowDxfId="47"/>
    <tableColumn id="2" xr3:uid="{00000000-0010-0000-0700-000002000000}" name="Column2" headerRowDxfId="46"/>
    <tableColumn id="3" xr3:uid="{00000000-0010-0000-0700-000003000000}" name="Column3" headerRowDxfId="45" dataDxfId="44"/>
    <tableColumn id="4" xr3:uid="{00000000-0010-0000-0700-000004000000}" name="Column4" headerRowDxfId="43" dataDxfId="42" dataCellStyle="Comma"/>
    <tableColumn id="5" xr3:uid="{00000000-0010-0000-0700-000005000000}" name="Column5" headerRowDxfId="41" dataDxfId="40" dataCellStyle="Comma"/>
    <tableColumn id="6" xr3:uid="{00000000-0010-0000-0700-000006000000}" name="Column6" headerRowDxfId="39" dataDxfId="38" dataCellStyle="Comma"/>
    <tableColumn id="7" xr3:uid="{00000000-0010-0000-0700-000007000000}" name="Column7" headerRowDxfId="37" dataDxfId="36" dataCellStyle="Comma"/>
    <tableColumn id="8" xr3:uid="{00000000-0010-0000-0700-000008000000}" name="Column8" headerRowDxfId="35" dataDxfId="34" dataCellStyle="Comma"/>
    <tableColumn id="9" xr3:uid="{00000000-0010-0000-0700-000009000000}" name="Column9" headerRowDxfId="33" dataDxfId="32" dataCellStyle="Comma"/>
    <tableColumn id="10" xr3:uid="{00000000-0010-0000-0700-00000A000000}" name="Column10" headerRowDxfId="31" dataDxfId="30" dataCellStyle="Comma"/>
    <tableColumn id="11" xr3:uid="{00000000-0010-0000-0700-00000B000000}" name="Column11" headerRowDxfId="29" dataDxfId="28"/>
    <tableColumn id="12" xr3:uid="{00000000-0010-0000-0700-00000C000000}" name="Column12" headerRowDxfId="27" dataDxfId="26" dataCellStyle="Comma"/>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8000000}" name="Table2" displayName="Table2" ref="A9:L330" headerRowCount="0" totalsRowShown="0" headerRowDxfId="25" dataDxfId="24">
  <tableColumns count="12">
    <tableColumn id="1" xr3:uid="{00000000-0010-0000-0800-000001000000}" name="Column1" headerRowDxfId="23" dataDxfId="22"/>
    <tableColumn id="2" xr3:uid="{00000000-0010-0000-0800-000002000000}" name="Column2" headerRowDxfId="21" dataDxfId="20"/>
    <tableColumn id="3" xr3:uid="{00000000-0010-0000-0800-000003000000}" name="Column3" headerRowDxfId="19" dataDxfId="18"/>
    <tableColumn id="5" xr3:uid="{00000000-0010-0000-0800-000005000000}" name="Column5" headerRowDxfId="17" dataDxfId="16"/>
    <tableColumn id="6" xr3:uid="{00000000-0010-0000-0800-000006000000}" name="Column6" headerRowDxfId="15" dataDxfId="14"/>
    <tableColumn id="7" xr3:uid="{00000000-0010-0000-0800-000007000000}" name="Column7" headerRowDxfId="13" dataDxfId="12"/>
    <tableColumn id="8" xr3:uid="{00000000-0010-0000-0800-000008000000}" name="Column8" headerRowDxfId="11" dataDxfId="10"/>
    <tableColumn id="9" xr3:uid="{00000000-0010-0000-0800-000009000000}" name="Column9" headerRowDxfId="9" dataDxfId="8"/>
    <tableColumn id="10" xr3:uid="{00000000-0010-0000-0800-00000A000000}" name="Column10" headerRowDxfId="7" dataDxfId="6"/>
    <tableColumn id="11" xr3:uid="{00000000-0010-0000-0800-00000B000000}" name="Column11" headerRowDxfId="5" dataDxfId="4"/>
    <tableColumn id="12" xr3:uid="{00000000-0010-0000-0800-00000C000000}" name="Column12" headerRowDxfId="3" dataDxfId="2"/>
    <tableColumn id="13" xr3:uid="{00000000-0010-0000-0800-00000D000000}" name="Column13" headerRowDxfId="1"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9.bin"/><Relationship Id="rId1" Type="http://schemas.openxmlformats.org/officeDocument/2006/relationships/hyperlink" Target="mailto:data@unicef.org" TargetMode="External"/><Relationship Id="rId4" Type="http://schemas.openxmlformats.org/officeDocument/2006/relationships/table" Target="../tables/table9.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data@unicef.org" TargetMode="External"/><Relationship Id="rId4"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mailto:data@unicef.org" TargetMode="External"/><Relationship Id="rId4" Type="http://schemas.openxmlformats.org/officeDocument/2006/relationships/table" Target="../tables/table2.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hyperlink" Target="mailto:data@unicef.org" TargetMode="External"/><Relationship Id="rId4" Type="http://schemas.openxmlformats.org/officeDocument/2006/relationships/table" Target="../tables/table3.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4.bin"/><Relationship Id="rId1" Type="http://schemas.openxmlformats.org/officeDocument/2006/relationships/hyperlink" Target="mailto:data@unicef.org" TargetMode="External"/><Relationship Id="rId4" Type="http://schemas.openxmlformats.org/officeDocument/2006/relationships/table" Target="../tables/table4.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5.bin"/><Relationship Id="rId1" Type="http://schemas.openxmlformats.org/officeDocument/2006/relationships/hyperlink" Target="mailto:data@unicef.org" TargetMode="External"/><Relationship Id="rId4" Type="http://schemas.openxmlformats.org/officeDocument/2006/relationships/table" Target="../tables/table5.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6.bin"/><Relationship Id="rId1" Type="http://schemas.openxmlformats.org/officeDocument/2006/relationships/hyperlink" Target="mailto:data@unicef.org" TargetMode="External"/><Relationship Id="rId4" Type="http://schemas.openxmlformats.org/officeDocument/2006/relationships/table" Target="../tables/table6.xm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7.bin"/><Relationship Id="rId1" Type="http://schemas.openxmlformats.org/officeDocument/2006/relationships/hyperlink" Target="mailto:data@unicef.org" TargetMode="External"/><Relationship Id="rId4" Type="http://schemas.openxmlformats.org/officeDocument/2006/relationships/table" Target="../tables/table7.xml"/></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8.bin"/><Relationship Id="rId1" Type="http://schemas.openxmlformats.org/officeDocument/2006/relationships/hyperlink" Target="mailto:data@unicef.org" TargetMode="External"/><Relationship Id="rId4"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C15"/>
  <sheetViews>
    <sheetView workbookViewId="0">
      <selection activeCell="C30" sqref="C30"/>
    </sheetView>
  </sheetViews>
  <sheetFormatPr defaultRowHeight="14.4"/>
  <cols>
    <col min="3" max="3" width="44.83984375" bestFit="1" customWidth="1"/>
  </cols>
  <sheetData>
    <row r="1" spans="2:3">
      <c r="B1" t="s">
        <v>213</v>
      </c>
    </row>
    <row r="3" spans="2:3">
      <c r="B3">
        <v>1</v>
      </c>
      <c r="C3" t="s">
        <v>205</v>
      </c>
    </row>
    <row r="4" spans="2:3">
      <c r="B4">
        <v>2</v>
      </c>
      <c r="C4" t="s">
        <v>206</v>
      </c>
    </row>
    <row r="5" spans="2:3">
      <c r="B5">
        <v>3</v>
      </c>
      <c r="C5" t="s">
        <v>207</v>
      </c>
    </row>
    <row r="6" spans="2:3">
      <c r="B6">
        <v>4</v>
      </c>
      <c r="C6" t="s">
        <v>208</v>
      </c>
    </row>
    <row r="7" spans="2:3">
      <c r="B7">
        <v>5</v>
      </c>
      <c r="C7" t="s">
        <v>209</v>
      </c>
    </row>
    <row r="8" spans="2:3">
      <c r="B8">
        <v>6</v>
      </c>
      <c r="C8" t="s">
        <v>210</v>
      </c>
    </row>
    <row r="9" spans="2:3">
      <c r="B9">
        <v>7</v>
      </c>
      <c r="C9" t="s">
        <v>211</v>
      </c>
    </row>
    <row r="10" spans="2:3">
      <c r="B10">
        <v>8</v>
      </c>
      <c r="C10" t="s">
        <v>435</v>
      </c>
    </row>
    <row r="15" spans="2:3">
      <c r="B15" t="s">
        <v>436</v>
      </c>
      <c r="C15" t="s">
        <v>437</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2:X347"/>
  <sheetViews>
    <sheetView zoomScaleNormal="100" workbookViewId="0">
      <selection activeCell="B16" sqref="B16"/>
    </sheetView>
  </sheetViews>
  <sheetFormatPr defaultColWidth="9.15625" defaultRowHeight="15.3"/>
  <cols>
    <col min="1" max="1" width="11" style="34" customWidth="1"/>
    <col min="2" max="2" width="27.578125" style="34" customWidth="1"/>
    <col min="3" max="3" width="12" style="30" customWidth="1"/>
    <col min="4" max="11" width="8.68359375" style="33" customWidth="1"/>
    <col min="12" max="12" width="30.578125" style="34" customWidth="1"/>
    <col min="13" max="16384" width="9.15625" style="25"/>
  </cols>
  <sheetData>
    <row r="2" spans="1:24" s="10" customFormat="1" ht="18.75" customHeight="1">
      <c r="A2" s="7"/>
      <c r="B2" s="8"/>
      <c r="C2" s="9" t="s">
        <v>215</v>
      </c>
      <c r="E2" s="9"/>
      <c r="F2" s="9"/>
      <c r="G2" s="9"/>
      <c r="H2" s="9"/>
      <c r="I2" s="9"/>
      <c r="J2" s="9"/>
      <c r="K2" s="9"/>
      <c r="L2" s="11"/>
    </row>
    <row r="3" spans="1:24" s="10" customFormat="1" ht="18.75" customHeight="1">
      <c r="A3" s="7"/>
      <c r="B3" s="8"/>
      <c r="C3" s="12" t="s">
        <v>216</v>
      </c>
      <c r="E3" s="9"/>
      <c r="F3" s="9"/>
      <c r="G3" s="9"/>
      <c r="H3" s="9"/>
      <c r="I3" s="9"/>
      <c r="J3" s="9"/>
      <c r="K3" s="9"/>
      <c r="L3" s="11"/>
    </row>
    <row r="4" spans="1:24" s="16" customFormat="1" ht="18.75" customHeight="1">
      <c r="A4" s="13"/>
      <c r="B4" s="13"/>
      <c r="C4" s="14"/>
      <c r="D4" s="15"/>
      <c r="E4" s="15"/>
      <c r="F4" s="15"/>
      <c r="G4" s="15"/>
      <c r="H4" s="15"/>
      <c r="I4" s="15"/>
      <c r="J4" s="15"/>
      <c r="K4" s="15"/>
      <c r="L4" s="13"/>
      <c r="M4" s="10"/>
      <c r="N4" s="10"/>
      <c r="O4" s="10"/>
      <c r="P4" s="10"/>
      <c r="Q4" s="10"/>
      <c r="R4" s="10"/>
      <c r="S4" s="10"/>
      <c r="T4" s="10"/>
      <c r="U4" s="10"/>
      <c r="V4" s="10"/>
      <c r="W4" s="10"/>
      <c r="X4" s="10"/>
    </row>
    <row r="5" spans="1:24" s="10" customFormat="1" ht="18.75" customHeight="1">
      <c r="A5" s="17" t="s">
        <v>456</v>
      </c>
      <c r="B5" s="18"/>
      <c r="C5" s="19"/>
      <c r="D5" s="20"/>
      <c r="E5" s="20"/>
      <c r="F5" s="20"/>
      <c r="G5" s="20"/>
      <c r="H5" s="20"/>
      <c r="I5" s="20"/>
      <c r="J5" s="20"/>
      <c r="K5" s="20"/>
      <c r="L5" s="18"/>
    </row>
    <row r="6" spans="1:24" s="10" customFormat="1" ht="18.75" customHeight="1">
      <c r="A6" s="4" t="s">
        <v>227</v>
      </c>
      <c r="B6" s="4" t="s">
        <v>228</v>
      </c>
      <c r="C6" s="84"/>
      <c r="D6" s="84"/>
      <c r="E6" s="84"/>
      <c r="F6" s="84"/>
      <c r="G6" s="84"/>
      <c r="H6" s="84"/>
      <c r="I6" s="84"/>
      <c r="J6" s="84"/>
      <c r="K6" s="84"/>
      <c r="L6" s="84"/>
    </row>
    <row r="7" spans="1:24" s="21" customFormat="1" ht="18.75" customHeight="1">
      <c r="A7" s="70"/>
      <c r="B7" s="71"/>
      <c r="C7" s="85" t="s">
        <v>230</v>
      </c>
      <c r="D7" s="72" t="s">
        <v>217</v>
      </c>
      <c r="E7" s="86" t="s">
        <v>231</v>
      </c>
      <c r="F7" s="87"/>
      <c r="G7" s="88" t="s">
        <v>232</v>
      </c>
      <c r="H7" s="89"/>
      <c r="I7" s="89"/>
      <c r="J7" s="89"/>
      <c r="K7" s="89"/>
      <c r="L7" s="73" t="s">
        <v>233</v>
      </c>
    </row>
    <row r="8" spans="1:24" s="21" customFormat="1" ht="18.75" customHeight="1">
      <c r="A8" s="70" t="s">
        <v>234</v>
      </c>
      <c r="B8" s="71" t="s">
        <v>235</v>
      </c>
      <c r="C8" s="85"/>
      <c r="D8" s="74"/>
      <c r="E8" s="75" t="s">
        <v>218</v>
      </c>
      <c r="F8" s="76" t="s">
        <v>219</v>
      </c>
      <c r="G8" s="75" t="s">
        <v>220</v>
      </c>
      <c r="H8" s="77" t="s">
        <v>236</v>
      </c>
      <c r="I8" s="77" t="s">
        <v>237</v>
      </c>
      <c r="J8" s="77" t="s">
        <v>238</v>
      </c>
      <c r="K8" s="77" t="s">
        <v>221</v>
      </c>
      <c r="L8" s="78"/>
    </row>
    <row r="9" spans="1:24">
      <c r="A9" s="22" t="s">
        <v>79</v>
      </c>
      <c r="B9" s="22" t="s">
        <v>0</v>
      </c>
      <c r="C9" s="23" t="s">
        <v>239</v>
      </c>
      <c r="D9" s="24">
        <v>25.6</v>
      </c>
      <c r="E9" s="24">
        <v>18.399999999999999</v>
      </c>
      <c r="F9" s="24">
        <v>27.4</v>
      </c>
      <c r="G9" s="24">
        <v>37.1</v>
      </c>
      <c r="H9" s="24">
        <v>28.6</v>
      </c>
      <c r="I9" s="24">
        <v>24.5</v>
      </c>
      <c r="J9" s="24">
        <v>21.4</v>
      </c>
      <c r="K9" s="24">
        <v>19.399999999999999</v>
      </c>
      <c r="L9" s="23" t="s">
        <v>240</v>
      </c>
    </row>
    <row r="10" spans="1:24">
      <c r="A10" s="22" t="s">
        <v>79</v>
      </c>
      <c r="B10" s="22" t="s">
        <v>0</v>
      </c>
      <c r="C10" s="23">
        <v>2010</v>
      </c>
      <c r="D10" s="24">
        <v>22.7</v>
      </c>
      <c r="E10" s="24" t="s">
        <v>241</v>
      </c>
      <c r="F10" s="24" t="s">
        <v>241</v>
      </c>
      <c r="G10" s="24" t="s">
        <v>241</v>
      </c>
      <c r="H10" s="24" t="s">
        <v>241</v>
      </c>
      <c r="I10" s="24" t="s">
        <v>241</v>
      </c>
      <c r="J10" s="24" t="s">
        <v>241</v>
      </c>
      <c r="K10" s="24" t="s">
        <v>241</v>
      </c>
      <c r="L10" s="23" t="s">
        <v>242</v>
      </c>
    </row>
    <row r="11" spans="1:24">
      <c r="A11" s="26" t="s">
        <v>80</v>
      </c>
      <c r="B11" s="27" t="s">
        <v>1</v>
      </c>
      <c r="C11" s="28" t="s">
        <v>243</v>
      </c>
      <c r="D11" s="24">
        <v>2.5</v>
      </c>
      <c r="E11" s="24" t="s">
        <v>241</v>
      </c>
      <c r="F11" s="24" t="s">
        <v>241</v>
      </c>
      <c r="G11" s="24" t="s">
        <v>241</v>
      </c>
      <c r="H11" s="24" t="s">
        <v>241</v>
      </c>
      <c r="I11" s="24" t="s">
        <v>241</v>
      </c>
      <c r="J11" s="24" t="s">
        <v>241</v>
      </c>
      <c r="K11" s="24" t="s">
        <v>241</v>
      </c>
      <c r="L11" s="23" t="s">
        <v>244</v>
      </c>
    </row>
    <row r="12" spans="1:24">
      <c r="A12" s="22" t="s">
        <v>80</v>
      </c>
      <c r="B12" s="22" t="s">
        <v>1</v>
      </c>
      <c r="C12" s="28">
        <v>2005</v>
      </c>
      <c r="D12" s="24">
        <v>3.5</v>
      </c>
      <c r="E12" s="24">
        <v>4.8</v>
      </c>
      <c r="F12" s="24">
        <v>2.7</v>
      </c>
      <c r="G12" s="24">
        <v>3.1</v>
      </c>
      <c r="H12" s="24">
        <v>2.8</v>
      </c>
      <c r="I12" s="24">
        <v>4.3</v>
      </c>
      <c r="J12" s="24">
        <v>5.3</v>
      </c>
      <c r="K12" s="24">
        <v>2.5</v>
      </c>
      <c r="L12" s="23" t="s">
        <v>245</v>
      </c>
    </row>
    <row r="13" spans="1:24">
      <c r="A13" s="22" t="s">
        <v>246</v>
      </c>
      <c r="B13" s="22" t="s">
        <v>247</v>
      </c>
      <c r="C13" s="28" t="s">
        <v>248</v>
      </c>
      <c r="D13" s="24">
        <v>0.8</v>
      </c>
      <c r="E13" s="24">
        <v>0.9</v>
      </c>
      <c r="F13" s="24">
        <v>0.5</v>
      </c>
      <c r="G13" s="24">
        <v>0.5</v>
      </c>
      <c r="H13" s="24">
        <v>1</v>
      </c>
      <c r="I13" s="24">
        <v>1.1000000000000001</v>
      </c>
      <c r="J13" s="24">
        <v>0.8</v>
      </c>
      <c r="K13" s="24">
        <v>0.5</v>
      </c>
      <c r="L13" s="23" t="s">
        <v>249</v>
      </c>
    </row>
    <row r="14" spans="1:24">
      <c r="A14" s="22" t="s">
        <v>81</v>
      </c>
      <c r="B14" s="22" t="s">
        <v>2</v>
      </c>
      <c r="C14" s="28" t="s">
        <v>250</v>
      </c>
      <c r="D14" s="24">
        <v>11.6</v>
      </c>
      <c r="E14" s="24" t="s">
        <v>241</v>
      </c>
      <c r="F14" s="24" t="s">
        <v>241</v>
      </c>
      <c r="G14" s="24">
        <v>27.7</v>
      </c>
      <c r="H14" s="24">
        <v>11.4</v>
      </c>
      <c r="I14" s="24">
        <v>9.6999999999999993</v>
      </c>
      <c r="J14" s="24">
        <v>8.5</v>
      </c>
      <c r="K14" s="24">
        <v>1.8</v>
      </c>
      <c r="L14" s="23" t="s">
        <v>251</v>
      </c>
    </row>
    <row r="15" spans="1:24">
      <c r="A15" s="22" t="s">
        <v>82</v>
      </c>
      <c r="B15" s="22" t="s">
        <v>3</v>
      </c>
      <c r="C15" s="28">
        <v>2010</v>
      </c>
      <c r="D15" s="24">
        <v>1.5</v>
      </c>
      <c r="E15" s="24" t="s">
        <v>241</v>
      </c>
      <c r="F15" s="24" t="s">
        <v>241</v>
      </c>
      <c r="G15" s="24" t="s">
        <v>241</v>
      </c>
      <c r="H15" s="24" t="s">
        <v>241</v>
      </c>
      <c r="I15" s="24" t="s">
        <v>241</v>
      </c>
      <c r="J15" s="24" t="s">
        <v>241</v>
      </c>
      <c r="K15" s="24" t="s">
        <v>241</v>
      </c>
      <c r="L15" s="23" t="s">
        <v>252</v>
      </c>
    </row>
    <row r="16" spans="1:24">
      <c r="A16" s="22" t="s">
        <v>82</v>
      </c>
      <c r="B16" s="22" t="s">
        <v>3</v>
      </c>
      <c r="C16" s="28">
        <v>2005</v>
      </c>
      <c r="D16" s="24">
        <v>3.4</v>
      </c>
      <c r="E16" s="24" t="s">
        <v>241</v>
      </c>
      <c r="F16" s="24" t="s">
        <v>241</v>
      </c>
      <c r="G16" s="24" t="s">
        <v>241</v>
      </c>
      <c r="H16" s="24" t="s">
        <v>241</v>
      </c>
      <c r="I16" s="24" t="s">
        <v>241</v>
      </c>
      <c r="J16" s="24" t="s">
        <v>241</v>
      </c>
      <c r="K16" s="24" t="s">
        <v>241</v>
      </c>
      <c r="L16" s="23" t="s">
        <v>253</v>
      </c>
    </row>
    <row r="17" spans="1:12">
      <c r="A17" s="22" t="s">
        <v>82</v>
      </c>
      <c r="B17" s="22" t="s">
        <v>3</v>
      </c>
      <c r="C17" s="28">
        <v>2000</v>
      </c>
      <c r="D17" s="24">
        <v>8</v>
      </c>
      <c r="E17" s="24" t="s">
        <v>241</v>
      </c>
      <c r="F17" s="24" t="s">
        <v>241</v>
      </c>
      <c r="G17" s="24" t="s">
        <v>241</v>
      </c>
      <c r="H17" s="24" t="s">
        <v>241</v>
      </c>
      <c r="I17" s="24" t="s">
        <v>241</v>
      </c>
      <c r="J17" s="24" t="s">
        <v>241</v>
      </c>
      <c r="K17" s="24" t="s">
        <v>241</v>
      </c>
      <c r="L17" s="23" t="s">
        <v>254</v>
      </c>
    </row>
    <row r="18" spans="1:12">
      <c r="A18" s="22" t="s">
        <v>83</v>
      </c>
      <c r="B18" s="22" t="s">
        <v>4</v>
      </c>
      <c r="C18" s="28">
        <v>2011</v>
      </c>
      <c r="D18" s="24">
        <v>4</v>
      </c>
      <c r="E18" s="24" t="s">
        <v>241</v>
      </c>
      <c r="F18" s="24" t="s">
        <v>241</v>
      </c>
      <c r="G18" s="24" t="s">
        <v>241</v>
      </c>
      <c r="H18" s="24" t="s">
        <v>241</v>
      </c>
      <c r="I18" s="24" t="s">
        <v>241</v>
      </c>
      <c r="J18" s="24" t="s">
        <v>241</v>
      </c>
      <c r="K18" s="24" t="s">
        <v>241</v>
      </c>
      <c r="L18" s="23" t="s">
        <v>255</v>
      </c>
    </row>
    <row r="19" spans="1:12">
      <c r="A19" s="22" t="s">
        <v>83</v>
      </c>
      <c r="B19" s="22" t="s">
        <v>4</v>
      </c>
      <c r="C19" s="28">
        <v>2006</v>
      </c>
      <c r="D19" s="24">
        <v>4.3</v>
      </c>
      <c r="E19" s="24" t="s">
        <v>241</v>
      </c>
      <c r="F19" s="24" t="s">
        <v>241</v>
      </c>
      <c r="G19" s="24" t="s">
        <v>241</v>
      </c>
      <c r="H19" s="24" t="s">
        <v>241</v>
      </c>
      <c r="I19" s="24" t="s">
        <v>241</v>
      </c>
      <c r="J19" s="24" t="s">
        <v>241</v>
      </c>
      <c r="K19" s="24" t="s">
        <v>241</v>
      </c>
      <c r="L19" s="23" t="s">
        <v>256</v>
      </c>
    </row>
    <row r="20" spans="1:12">
      <c r="A20" s="22" t="s">
        <v>84</v>
      </c>
      <c r="B20" s="22" t="s">
        <v>5</v>
      </c>
      <c r="C20" s="28" t="s">
        <v>248</v>
      </c>
      <c r="D20" s="24">
        <v>24.4</v>
      </c>
      <c r="E20" s="24">
        <v>21.8</v>
      </c>
      <c r="F20" s="24">
        <v>25.3</v>
      </c>
      <c r="G20" s="24">
        <v>32.6</v>
      </c>
      <c r="H20" s="24">
        <v>30.6</v>
      </c>
      <c r="I20" s="24">
        <v>25.2</v>
      </c>
      <c r="J20" s="24">
        <v>21.1</v>
      </c>
      <c r="K20" s="24">
        <v>17.100000000000001</v>
      </c>
      <c r="L20" s="23" t="s">
        <v>257</v>
      </c>
    </row>
    <row r="21" spans="1:12">
      <c r="A21" s="22" t="s">
        <v>84</v>
      </c>
      <c r="B21" s="22" t="s">
        <v>5</v>
      </c>
      <c r="C21" s="28">
        <v>2011</v>
      </c>
      <c r="D21" s="24">
        <v>40</v>
      </c>
      <c r="E21" s="24" t="s">
        <v>241</v>
      </c>
      <c r="F21" s="24" t="s">
        <v>241</v>
      </c>
      <c r="G21" s="24" t="s">
        <v>241</v>
      </c>
      <c r="H21" s="24" t="s">
        <v>241</v>
      </c>
      <c r="I21" s="24" t="s">
        <v>241</v>
      </c>
      <c r="J21" s="24" t="s">
        <v>241</v>
      </c>
      <c r="K21" s="24" t="s">
        <v>241</v>
      </c>
      <c r="L21" s="23" t="s">
        <v>255</v>
      </c>
    </row>
    <row r="22" spans="1:12">
      <c r="A22" s="22" t="s">
        <v>84</v>
      </c>
      <c r="B22" s="22" t="s">
        <v>5</v>
      </c>
      <c r="C22" s="28">
        <v>2007</v>
      </c>
      <c r="D22" s="24">
        <v>40</v>
      </c>
      <c r="E22" s="24" t="s">
        <v>241</v>
      </c>
      <c r="F22" s="24" t="s">
        <v>241</v>
      </c>
      <c r="G22" s="24" t="s">
        <v>241</v>
      </c>
      <c r="H22" s="24" t="s">
        <v>241</v>
      </c>
      <c r="I22" s="24" t="s">
        <v>241</v>
      </c>
      <c r="J22" s="24" t="s">
        <v>241</v>
      </c>
      <c r="K22" s="24" t="s">
        <v>241</v>
      </c>
      <c r="L22" s="23" t="s">
        <v>258</v>
      </c>
    </row>
    <row r="23" spans="1:12">
      <c r="A23" s="22" t="s">
        <v>84</v>
      </c>
      <c r="B23" s="22" t="s">
        <v>5</v>
      </c>
      <c r="C23" s="28">
        <v>2004</v>
      </c>
      <c r="D23" s="24">
        <v>46</v>
      </c>
      <c r="E23" s="24" t="s">
        <v>241</v>
      </c>
      <c r="F23" s="24" t="s">
        <v>241</v>
      </c>
      <c r="G23" s="24" t="s">
        <v>241</v>
      </c>
      <c r="H23" s="24" t="s">
        <v>241</v>
      </c>
      <c r="I23" s="24" t="s">
        <v>241</v>
      </c>
      <c r="J23" s="24" t="s">
        <v>241</v>
      </c>
      <c r="K23" s="24" t="s">
        <v>241</v>
      </c>
      <c r="L23" s="23" t="s">
        <v>259</v>
      </c>
    </row>
    <row r="24" spans="1:12">
      <c r="A24" s="22" t="s">
        <v>84</v>
      </c>
      <c r="B24" s="22" t="s">
        <v>5</v>
      </c>
      <c r="C24" s="28" t="s">
        <v>260</v>
      </c>
      <c r="D24" s="24">
        <v>43.6</v>
      </c>
      <c r="E24" s="24" t="s">
        <v>241</v>
      </c>
      <c r="F24" s="24" t="s">
        <v>241</v>
      </c>
      <c r="G24" s="24" t="s">
        <v>241</v>
      </c>
      <c r="H24" s="24" t="s">
        <v>241</v>
      </c>
      <c r="I24" s="24" t="s">
        <v>241</v>
      </c>
      <c r="J24" s="24" t="s">
        <v>241</v>
      </c>
      <c r="K24" s="24" t="s">
        <v>241</v>
      </c>
      <c r="L24" s="23" t="s">
        <v>261</v>
      </c>
    </row>
    <row r="25" spans="1:12">
      <c r="A25" s="22" t="s">
        <v>84</v>
      </c>
      <c r="B25" s="22" t="s">
        <v>5</v>
      </c>
      <c r="C25" s="28" t="s">
        <v>262</v>
      </c>
      <c r="D25" s="24">
        <v>46.5</v>
      </c>
      <c r="E25" s="24" t="s">
        <v>241</v>
      </c>
      <c r="F25" s="24" t="s">
        <v>241</v>
      </c>
      <c r="G25" s="24" t="s">
        <v>241</v>
      </c>
      <c r="H25" s="24" t="s">
        <v>241</v>
      </c>
      <c r="I25" s="24" t="s">
        <v>241</v>
      </c>
      <c r="J25" s="24" t="s">
        <v>241</v>
      </c>
      <c r="K25" s="24" t="s">
        <v>241</v>
      </c>
      <c r="L25" s="23" t="s">
        <v>263</v>
      </c>
    </row>
    <row r="26" spans="1:12">
      <c r="A26" s="22" t="s">
        <v>84</v>
      </c>
      <c r="B26" s="22" t="s">
        <v>5</v>
      </c>
      <c r="C26" s="28" t="s">
        <v>264</v>
      </c>
      <c r="D26" s="24">
        <v>46.8</v>
      </c>
      <c r="E26" s="24" t="s">
        <v>241</v>
      </c>
      <c r="F26" s="24" t="s">
        <v>241</v>
      </c>
      <c r="G26" s="24" t="s">
        <v>241</v>
      </c>
      <c r="H26" s="24" t="s">
        <v>241</v>
      </c>
      <c r="I26" s="24" t="s">
        <v>241</v>
      </c>
      <c r="J26" s="24" t="s">
        <v>241</v>
      </c>
      <c r="K26" s="24" t="s">
        <v>241</v>
      </c>
      <c r="L26" s="23" t="s">
        <v>265</v>
      </c>
    </row>
    <row r="27" spans="1:12">
      <c r="A27" s="22" t="s">
        <v>85</v>
      </c>
      <c r="B27" s="22" t="s">
        <v>6</v>
      </c>
      <c r="C27" s="28">
        <v>2012</v>
      </c>
      <c r="D27" s="24">
        <v>6.7</v>
      </c>
      <c r="E27" s="24">
        <v>6.9</v>
      </c>
      <c r="F27" s="24">
        <v>6.5</v>
      </c>
      <c r="G27" s="24" t="s">
        <v>241</v>
      </c>
      <c r="H27" s="24" t="s">
        <v>241</v>
      </c>
      <c r="I27" s="24" t="s">
        <v>241</v>
      </c>
      <c r="J27" s="24" t="s">
        <v>241</v>
      </c>
      <c r="K27" s="24" t="s">
        <v>241</v>
      </c>
      <c r="L27" s="23" t="s">
        <v>266</v>
      </c>
    </row>
    <row r="28" spans="1:12">
      <c r="A28" s="22" t="s">
        <v>86</v>
      </c>
      <c r="B28" s="22" t="s">
        <v>7</v>
      </c>
      <c r="C28" s="28">
        <v>2005</v>
      </c>
      <c r="D28" s="24">
        <v>2.9</v>
      </c>
      <c r="E28" s="24">
        <v>2.2999999999999998</v>
      </c>
      <c r="F28" s="24">
        <v>4.7</v>
      </c>
      <c r="G28" s="24">
        <v>6.2</v>
      </c>
      <c r="H28" s="24">
        <v>3.4</v>
      </c>
      <c r="I28" s="24">
        <v>2.6</v>
      </c>
      <c r="J28" s="24">
        <v>3.8</v>
      </c>
      <c r="K28" s="24">
        <v>0.8</v>
      </c>
      <c r="L28" s="23" t="s">
        <v>245</v>
      </c>
    </row>
    <row r="29" spans="1:12">
      <c r="A29" s="22" t="s">
        <v>87</v>
      </c>
      <c r="B29" s="22" t="s">
        <v>8</v>
      </c>
      <c r="C29" s="28">
        <v>2011</v>
      </c>
      <c r="D29" s="24">
        <v>16.899999999999999</v>
      </c>
      <c r="E29" s="24">
        <v>14.1</v>
      </c>
      <c r="F29" s="24">
        <v>19.399999999999999</v>
      </c>
      <c r="G29" s="24">
        <v>32.5</v>
      </c>
      <c r="H29" s="24">
        <v>19.7</v>
      </c>
      <c r="I29" s="24">
        <v>14.2</v>
      </c>
      <c r="J29" s="24">
        <v>14.9</v>
      </c>
      <c r="K29" s="24">
        <v>6</v>
      </c>
      <c r="L29" s="23" t="s">
        <v>267</v>
      </c>
    </row>
    <row r="30" spans="1:12">
      <c r="A30" s="22" t="s">
        <v>87</v>
      </c>
      <c r="B30" s="22" t="s">
        <v>8</v>
      </c>
      <c r="C30" s="28">
        <v>2006</v>
      </c>
      <c r="D30" s="24">
        <v>19</v>
      </c>
      <c r="E30" s="24">
        <v>16</v>
      </c>
      <c r="F30" s="24">
        <v>23.1</v>
      </c>
      <c r="G30" s="24">
        <v>28.8</v>
      </c>
      <c r="H30" s="24">
        <v>25.9</v>
      </c>
      <c r="I30" s="24">
        <v>28.6</v>
      </c>
      <c r="J30" s="24">
        <v>13</v>
      </c>
      <c r="K30" s="24">
        <v>1.7</v>
      </c>
      <c r="L30" s="23" t="s">
        <v>268</v>
      </c>
    </row>
    <row r="31" spans="1:12">
      <c r="A31" s="22" t="s">
        <v>88</v>
      </c>
      <c r="B31" s="22" t="s">
        <v>9</v>
      </c>
      <c r="C31" s="28">
        <v>2014</v>
      </c>
      <c r="D31" s="24">
        <v>19.5</v>
      </c>
      <c r="E31" s="24" t="s">
        <v>241</v>
      </c>
      <c r="F31" s="24" t="s">
        <v>241</v>
      </c>
      <c r="G31" s="24" t="s">
        <v>241</v>
      </c>
      <c r="H31" s="24" t="s">
        <v>241</v>
      </c>
      <c r="I31" s="24" t="s">
        <v>241</v>
      </c>
      <c r="J31" s="24" t="s">
        <v>241</v>
      </c>
      <c r="K31" s="24" t="s">
        <v>241</v>
      </c>
      <c r="L31" s="23" t="s">
        <v>269</v>
      </c>
    </row>
    <row r="32" spans="1:12">
      <c r="A32" s="22" t="s">
        <v>88</v>
      </c>
      <c r="B32" s="22" t="s">
        <v>9</v>
      </c>
      <c r="C32" s="28" t="s">
        <v>250</v>
      </c>
      <c r="D32" s="24">
        <v>23.3</v>
      </c>
      <c r="E32" s="24" t="s">
        <v>241</v>
      </c>
      <c r="F32" s="24" t="s">
        <v>241</v>
      </c>
      <c r="G32" s="24" t="s">
        <v>241</v>
      </c>
      <c r="H32" s="24" t="s">
        <v>241</v>
      </c>
      <c r="I32" s="24" t="s">
        <v>241</v>
      </c>
      <c r="J32" s="24" t="s">
        <v>241</v>
      </c>
      <c r="K32" s="24" t="s">
        <v>241</v>
      </c>
      <c r="L32" s="23" t="s">
        <v>270</v>
      </c>
    </row>
    <row r="33" spans="1:12">
      <c r="A33" s="22" t="s">
        <v>88</v>
      </c>
      <c r="B33" s="22" t="s">
        <v>9</v>
      </c>
      <c r="C33" s="28">
        <v>2006</v>
      </c>
      <c r="D33" s="24">
        <v>23.2</v>
      </c>
      <c r="E33" s="24" t="s">
        <v>241</v>
      </c>
      <c r="F33" s="24" t="s">
        <v>241</v>
      </c>
      <c r="G33" s="24" t="s">
        <v>241</v>
      </c>
      <c r="H33" s="24" t="s">
        <v>241</v>
      </c>
      <c r="I33" s="24" t="s">
        <v>241</v>
      </c>
      <c r="J33" s="24" t="s">
        <v>241</v>
      </c>
      <c r="K33" s="24" t="s">
        <v>241</v>
      </c>
      <c r="L33" s="23" t="s">
        <v>256</v>
      </c>
    </row>
    <row r="34" spans="1:12">
      <c r="A34" s="22" t="s">
        <v>88</v>
      </c>
      <c r="B34" s="22" t="s">
        <v>9</v>
      </c>
      <c r="C34" s="28">
        <v>2001</v>
      </c>
      <c r="D34" s="24">
        <v>23.8</v>
      </c>
      <c r="E34" s="24" t="s">
        <v>241</v>
      </c>
      <c r="F34" s="24" t="s">
        <v>241</v>
      </c>
      <c r="G34" s="24" t="s">
        <v>241</v>
      </c>
      <c r="H34" s="24" t="s">
        <v>241</v>
      </c>
      <c r="I34" s="24" t="s">
        <v>241</v>
      </c>
      <c r="J34" s="24" t="s">
        <v>241</v>
      </c>
      <c r="K34" s="24" t="s">
        <v>241</v>
      </c>
      <c r="L34" s="23" t="s">
        <v>271</v>
      </c>
    </row>
    <row r="35" spans="1:12">
      <c r="A35" s="22" t="s">
        <v>88</v>
      </c>
      <c r="B35" s="22" t="s">
        <v>9</v>
      </c>
      <c r="C35" s="28">
        <v>1996</v>
      </c>
      <c r="D35" s="24">
        <v>23.4</v>
      </c>
      <c r="E35" s="24" t="s">
        <v>241</v>
      </c>
      <c r="F35" s="24" t="s">
        <v>241</v>
      </c>
      <c r="G35" s="24" t="s">
        <v>241</v>
      </c>
      <c r="H35" s="24" t="s">
        <v>241</v>
      </c>
      <c r="I35" s="24" t="s">
        <v>241</v>
      </c>
      <c r="J35" s="24" t="s">
        <v>241</v>
      </c>
      <c r="K35" s="24" t="s">
        <v>241</v>
      </c>
      <c r="L35" s="23" t="s">
        <v>272</v>
      </c>
    </row>
    <row r="36" spans="1:12">
      <c r="A36" s="22" t="s">
        <v>89</v>
      </c>
      <c r="B36" s="22" t="s">
        <v>10</v>
      </c>
      <c r="C36" s="28">
        <v>2010</v>
      </c>
      <c r="D36" s="24">
        <v>15.3</v>
      </c>
      <c r="E36" s="24">
        <v>10.3</v>
      </c>
      <c r="F36" s="24">
        <v>18</v>
      </c>
      <c r="G36" s="24">
        <v>21.1</v>
      </c>
      <c r="H36" s="24">
        <v>17.7</v>
      </c>
      <c r="I36" s="24">
        <v>16.8</v>
      </c>
      <c r="J36" s="24">
        <v>17.100000000000001</v>
      </c>
      <c r="K36" s="24">
        <v>6.3</v>
      </c>
      <c r="L36" s="23" t="s">
        <v>273</v>
      </c>
    </row>
    <row r="37" spans="1:12">
      <c r="A37" s="22" t="s">
        <v>90</v>
      </c>
      <c r="B37" s="22" t="s">
        <v>180</v>
      </c>
      <c r="C37" s="28">
        <v>2008</v>
      </c>
      <c r="D37" s="24">
        <v>20</v>
      </c>
      <c r="E37" s="24">
        <v>15.3</v>
      </c>
      <c r="F37" s="24">
        <v>31.6</v>
      </c>
      <c r="G37" s="24" t="s">
        <v>241</v>
      </c>
      <c r="H37" s="24" t="s">
        <v>241</v>
      </c>
      <c r="I37" s="24" t="s">
        <v>241</v>
      </c>
      <c r="J37" s="24" t="s">
        <v>241</v>
      </c>
      <c r="K37" s="24" t="s">
        <v>241</v>
      </c>
      <c r="L37" s="23" t="s">
        <v>274</v>
      </c>
    </row>
    <row r="38" spans="1:12">
      <c r="A38" s="22" t="s">
        <v>90</v>
      </c>
      <c r="B38" s="22" t="s">
        <v>180</v>
      </c>
      <c r="C38" s="28">
        <v>2003</v>
      </c>
      <c r="D38" s="24">
        <v>19</v>
      </c>
      <c r="E38" s="24" t="s">
        <v>241</v>
      </c>
      <c r="F38" s="24" t="s">
        <v>241</v>
      </c>
      <c r="G38" s="24" t="s">
        <v>241</v>
      </c>
      <c r="H38" s="24" t="s">
        <v>241</v>
      </c>
      <c r="I38" s="24" t="s">
        <v>241</v>
      </c>
      <c r="J38" s="24" t="s">
        <v>241</v>
      </c>
      <c r="K38" s="24" t="s">
        <v>241</v>
      </c>
      <c r="L38" s="23" t="s">
        <v>275</v>
      </c>
    </row>
    <row r="39" spans="1:12">
      <c r="A39" s="22" t="s">
        <v>90</v>
      </c>
      <c r="B39" s="22" t="s">
        <v>180</v>
      </c>
      <c r="C39" s="28">
        <v>1998</v>
      </c>
      <c r="D39" s="24">
        <v>15.9</v>
      </c>
      <c r="E39" s="24" t="s">
        <v>241</v>
      </c>
      <c r="F39" s="24" t="s">
        <v>241</v>
      </c>
      <c r="G39" s="24" t="s">
        <v>241</v>
      </c>
      <c r="H39" s="24" t="s">
        <v>241</v>
      </c>
      <c r="I39" s="24" t="s">
        <v>241</v>
      </c>
      <c r="J39" s="24" t="s">
        <v>241</v>
      </c>
      <c r="K39" s="24" t="s">
        <v>241</v>
      </c>
      <c r="L39" s="23" t="s">
        <v>276</v>
      </c>
    </row>
    <row r="40" spans="1:12">
      <c r="A40" s="22" t="s">
        <v>277</v>
      </c>
      <c r="B40" s="22" t="s">
        <v>278</v>
      </c>
      <c r="C40" s="28">
        <v>1996</v>
      </c>
      <c r="D40" s="24">
        <v>16</v>
      </c>
      <c r="E40" s="24" t="s">
        <v>241</v>
      </c>
      <c r="F40" s="24" t="s">
        <v>241</v>
      </c>
      <c r="G40" s="24" t="s">
        <v>241</v>
      </c>
      <c r="H40" s="24" t="s">
        <v>241</v>
      </c>
      <c r="I40" s="24" t="s">
        <v>241</v>
      </c>
      <c r="J40" s="24" t="s">
        <v>241</v>
      </c>
      <c r="K40" s="24" t="s">
        <v>241</v>
      </c>
      <c r="L40" s="23" t="s">
        <v>272</v>
      </c>
    </row>
    <row r="41" spans="1:12">
      <c r="A41" s="22" t="s">
        <v>279</v>
      </c>
      <c r="B41" s="22" t="s">
        <v>280</v>
      </c>
      <c r="C41" s="28">
        <v>2014</v>
      </c>
      <c r="D41" s="24">
        <v>4.5999999999999996</v>
      </c>
      <c r="E41" s="24" t="s">
        <v>241</v>
      </c>
      <c r="F41" s="24" t="s">
        <v>241</v>
      </c>
      <c r="G41" s="24" t="s">
        <v>241</v>
      </c>
      <c r="H41" s="24" t="s">
        <v>241</v>
      </c>
      <c r="I41" s="24" t="s">
        <v>241</v>
      </c>
      <c r="J41" s="24" t="s">
        <v>241</v>
      </c>
      <c r="K41" s="24" t="s">
        <v>241</v>
      </c>
      <c r="L41" s="23" t="s">
        <v>281</v>
      </c>
    </row>
    <row r="42" spans="1:12">
      <c r="A42" s="22" t="s">
        <v>92</v>
      </c>
      <c r="B42" s="22" t="s">
        <v>182</v>
      </c>
      <c r="C42" s="28">
        <v>2010</v>
      </c>
      <c r="D42" s="24">
        <v>28.2</v>
      </c>
      <c r="E42" s="24" t="s">
        <v>241</v>
      </c>
      <c r="F42" s="24" t="s">
        <v>241</v>
      </c>
      <c r="G42" s="24" t="s">
        <v>241</v>
      </c>
      <c r="H42" s="24" t="s">
        <v>241</v>
      </c>
      <c r="I42" s="24" t="s">
        <v>241</v>
      </c>
      <c r="J42" s="24" t="s">
        <v>241</v>
      </c>
      <c r="K42" s="24" t="s">
        <v>241</v>
      </c>
      <c r="L42" s="23" t="s">
        <v>242</v>
      </c>
    </row>
    <row r="43" spans="1:12">
      <c r="A43" s="22" t="s">
        <v>92</v>
      </c>
      <c r="B43" s="22" t="s">
        <v>182</v>
      </c>
      <c r="C43" s="28">
        <v>2006</v>
      </c>
      <c r="D43" s="24">
        <v>19.7</v>
      </c>
      <c r="E43" s="24">
        <v>18.3</v>
      </c>
      <c r="F43" s="24">
        <v>20.5</v>
      </c>
      <c r="G43" s="24">
        <v>18.2</v>
      </c>
      <c r="H43" s="24">
        <v>20.100000000000001</v>
      </c>
      <c r="I43" s="24">
        <v>23.5</v>
      </c>
      <c r="J43" s="24">
        <v>22</v>
      </c>
      <c r="K43" s="24">
        <v>17</v>
      </c>
      <c r="L43" s="23" t="s">
        <v>268</v>
      </c>
    </row>
    <row r="44" spans="1:12">
      <c r="A44" s="22" t="s">
        <v>92</v>
      </c>
      <c r="B44" s="22" t="s">
        <v>182</v>
      </c>
      <c r="C44" s="28">
        <v>2003</v>
      </c>
      <c r="D44" s="24">
        <v>27.1</v>
      </c>
      <c r="E44" s="24" t="s">
        <v>241</v>
      </c>
      <c r="F44" s="24" t="s">
        <v>241</v>
      </c>
      <c r="G44" s="24" t="s">
        <v>241</v>
      </c>
      <c r="H44" s="24" t="s">
        <v>241</v>
      </c>
      <c r="I44" s="24" t="s">
        <v>241</v>
      </c>
      <c r="J44" s="24" t="s">
        <v>241</v>
      </c>
      <c r="K44" s="24" t="s">
        <v>241</v>
      </c>
      <c r="L44" s="23" t="s">
        <v>275</v>
      </c>
    </row>
    <row r="45" spans="1:12">
      <c r="A45" s="22" t="s">
        <v>92</v>
      </c>
      <c r="B45" s="22" t="s">
        <v>182</v>
      </c>
      <c r="C45" s="28" t="s">
        <v>282</v>
      </c>
      <c r="D45" s="24">
        <v>33.1</v>
      </c>
      <c r="E45" s="24" t="s">
        <v>241</v>
      </c>
      <c r="F45" s="24" t="s">
        <v>241</v>
      </c>
      <c r="G45" s="24" t="s">
        <v>241</v>
      </c>
      <c r="H45" s="24" t="s">
        <v>241</v>
      </c>
      <c r="I45" s="24" t="s">
        <v>241</v>
      </c>
      <c r="J45" s="24" t="s">
        <v>241</v>
      </c>
      <c r="K45" s="24" t="s">
        <v>241</v>
      </c>
      <c r="L45" s="23" t="s">
        <v>283</v>
      </c>
    </row>
    <row r="46" spans="1:12">
      <c r="A46" s="22" t="s">
        <v>92</v>
      </c>
      <c r="B46" s="22" t="s">
        <v>182</v>
      </c>
      <c r="C46" s="28">
        <v>1993</v>
      </c>
      <c r="D46" s="24">
        <v>31.5</v>
      </c>
      <c r="E46" s="24" t="s">
        <v>241</v>
      </c>
      <c r="F46" s="24" t="s">
        <v>241</v>
      </c>
      <c r="G46" s="24" t="s">
        <v>241</v>
      </c>
      <c r="H46" s="24" t="s">
        <v>241</v>
      </c>
      <c r="I46" s="24" t="s">
        <v>241</v>
      </c>
      <c r="J46" s="24" t="s">
        <v>241</v>
      </c>
      <c r="K46" s="24" t="s">
        <v>241</v>
      </c>
      <c r="L46" s="23" t="s">
        <v>284</v>
      </c>
    </row>
    <row r="47" spans="1:12">
      <c r="A47" s="22" t="s">
        <v>93</v>
      </c>
      <c r="B47" s="22" t="s">
        <v>11</v>
      </c>
      <c r="C47" s="28">
        <v>2010</v>
      </c>
      <c r="D47" s="24">
        <v>11</v>
      </c>
      <c r="E47" s="24" t="s">
        <v>241</v>
      </c>
      <c r="F47" s="24" t="s">
        <v>241</v>
      </c>
      <c r="G47" s="24" t="s">
        <v>241</v>
      </c>
      <c r="H47" s="24" t="s">
        <v>241</v>
      </c>
      <c r="I47" s="24" t="s">
        <v>241</v>
      </c>
      <c r="J47" s="24" t="s">
        <v>241</v>
      </c>
      <c r="K47" s="24" t="s">
        <v>241</v>
      </c>
      <c r="L47" s="23" t="s">
        <v>242</v>
      </c>
    </row>
    <row r="48" spans="1:12">
      <c r="A48" s="22" t="s">
        <v>93</v>
      </c>
      <c r="B48" s="22" t="s">
        <v>11</v>
      </c>
      <c r="C48" s="28">
        <v>2005</v>
      </c>
      <c r="D48" s="24">
        <v>12.2</v>
      </c>
      <c r="E48" s="24">
        <v>12.9</v>
      </c>
      <c r="F48" s="24">
        <v>12.2</v>
      </c>
      <c r="G48" s="24">
        <v>14.1</v>
      </c>
      <c r="H48" s="24">
        <v>12.1</v>
      </c>
      <c r="I48" s="24">
        <v>10.7</v>
      </c>
      <c r="J48" s="24">
        <v>10.4</v>
      </c>
      <c r="K48" s="24">
        <v>14</v>
      </c>
      <c r="L48" s="23" t="s">
        <v>245</v>
      </c>
    </row>
    <row r="49" spans="1:12">
      <c r="A49" s="22" t="s">
        <v>94</v>
      </c>
      <c r="B49" s="22" t="s">
        <v>12</v>
      </c>
      <c r="C49" s="28">
        <v>2014</v>
      </c>
      <c r="D49" s="24">
        <v>7</v>
      </c>
      <c r="E49" s="24" t="s">
        <v>241</v>
      </c>
      <c r="F49" s="24" t="s">
        <v>241</v>
      </c>
      <c r="G49" s="24" t="s">
        <v>241</v>
      </c>
      <c r="H49" s="24" t="s">
        <v>241</v>
      </c>
      <c r="I49" s="24" t="s">
        <v>241</v>
      </c>
      <c r="J49" s="24" t="s">
        <v>241</v>
      </c>
      <c r="K49" s="24" t="s">
        <v>241</v>
      </c>
      <c r="L49" s="23" t="s">
        <v>285</v>
      </c>
    </row>
    <row r="50" spans="1:12">
      <c r="A50" s="22" t="s">
        <v>94</v>
      </c>
      <c r="B50" s="22" t="s">
        <v>12</v>
      </c>
      <c r="C50" s="28">
        <v>2010</v>
      </c>
      <c r="D50" s="24">
        <v>6.7</v>
      </c>
      <c r="E50" s="24" t="s">
        <v>241</v>
      </c>
      <c r="F50" s="24" t="s">
        <v>241</v>
      </c>
      <c r="G50" s="24" t="s">
        <v>241</v>
      </c>
      <c r="H50" s="24" t="s">
        <v>241</v>
      </c>
      <c r="I50" s="24" t="s">
        <v>241</v>
      </c>
      <c r="J50" s="24" t="s">
        <v>241</v>
      </c>
      <c r="K50" s="24" t="s">
        <v>241</v>
      </c>
      <c r="L50" s="23" t="s">
        <v>242</v>
      </c>
    </row>
    <row r="51" spans="1:12">
      <c r="A51" s="22" t="s">
        <v>94</v>
      </c>
      <c r="B51" s="22" t="s">
        <v>12</v>
      </c>
      <c r="C51" s="28">
        <v>2005</v>
      </c>
      <c r="D51" s="24">
        <v>8.9</v>
      </c>
      <c r="E51" s="24" t="s">
        <v>241</v>
      </c>
      <c r="F51" s="24" t="s">
        <v>241</v>
      </c>
      <c r="G51" s="24" t="s">
        <v>241</v>
      </c>
      <c r="H51" s="24" t="s">
        <v>241</v>
      </c>
      <c r="I51" s="24" t="s">
        <v>241</v>
      </c>
      <c r="J51" s="24" t="s">
        <v>241</v>
      </c>
      <c r="K51" s="24" t="s">
        <v>241</v>
      </c>
      <c r="L51" s="23" t="s">
        <v>253</v>
      </c>
    </row>
    <row r="52" spans="1:12">
      <c r="A52" s="22" t="s">
        <v>94</v>
      </c>
      <c r="B52" s="22" t="s">
        <v>12</v>
      </c>
      <c r="C52" s="28">
        <v>2000</v>
      </c>
      <c r="D52" s="24">
        <v>12.1</v>
      </c>
      <c r="E52" s="24" t="s">
        <v>241</v>
      </c>
      <c r="F52" s="24" t="s">
        <v>241</v>
      </c>
      <c r="G52" s="24" t="s">
        <v>241</v>
      </c>
      <c r="H52" s="24" t="s">
        <v>241</v>
      </c>
      <c r="I52" s="24" t="s">
        <v>241</v>
      </c>
      <c r="J52" s="24" t="s">
        <v>241</v>
      </c>
      <c r="K52" s="24" t="s">
        <v>241</v>
      </c>
      <c r="L52" s="23" t="s">
        <v>254</v>
      </c>
    </row>
    <row r="53" spans="1:12">
      <c r="A53" s="22" t="s">
        <v>95</v>
      </c>
      <c r="B53" s="22" t="s">
        <v>13</v>
      </c>
      <c r="C53" s="28">
        <v>2014</v>
      </c>
      <c r="D53" s="24">
        <v>27.5</v>
      </c>
      <c r="E53" s="24" t="s">
        <v>241</v>
      </c>
      <c r="F53" s="24" t="s">
        <v>241</v>
      </c>
      <c r="G53" s="24" t="s">
        <v>241</v>
      </c>
      <c r="H53" s="24" t="s">
        <v>241</v>
      </c>
      <c r="I53" s="24" t="s">
        <v>241</v>
      </c>
      <c r="J53" s="24" t="s">
        <v>241</v>
      </c>
      <c r="K53" s="24" t="s">
        <v>241</v>
      </c>
      <c r="L53" s="23" t="s">
        <v>286</v>
      </c>
    </row>
    <row r="54" spans="1:12">
      <c r="A54" s="22" t="s">
        <v>95</v>
      </c>
      <c r="B54" s="22" t="s">
        <v>13</v>
      </c>
      <c r="C54" s="28">
        <v>2011</v>
      </c>
      <c r="D54" s="24">
        <v>29.9</v>
      </c>
      <c r="E54" s="24" t="s">
        <v>241</v>
      </c>
      <c r="F54" s="24" t="s">
        <v>241</v>
      </c>
      <c r="G54" s="24" t="s">
        <v>241</v>
      </c>
      <c r="H54" s="24" t="s">
        <v>241</v>
      </c>
      <c r="I54" s="24" t="s">
        <v>241</v>
      </c>
      <c r="J54" s="24" t="s">
        <v>241</v>
      </c>
      <c r="K54" s="24" t="s">
        <v>241</v>
      </c>
      <c r="L54" s="23" t="s">
        <v>255</v>
      </c>
    </row>
    <row r="55" spans="1:12">
      <c r="A55" s="22" t="s">
        <v>95</v>
      </c>
      <c r="B55" s="22" t="s">
        <v>13</v>
      </c>
      <c r="C55" s="28">
        <v>2004</v>
      </c>
      <c r="D55" s="24">
        <v>33</v>
      </c>
      <c r="E55" s="24" t="s">
        <v>241</v>
      </c>
      <c r="F55" s="24" t="s">
        <v>241</v>
      </c>
      <c r="G55" s="24" t="s">
        <v>241</v>
      </c>
      <c r="H55" s="24" t="s">
        <v>241</v>
      </c>
      <c r="I55" s="24" t="s">
        <v>241</v>
      </c>
      <c r="J55" s="24" t="s">
        <v>241</v>
      </c>
      <c r="K55" s="24" t="s">
        <v>241</v>
      </c>
      <c r="L55" s="23" t="s">
        <v>259</v>
      </c>
    </row>
    <row r="56" spans="1:12">
      <c r="A56" s="22" t="s">
        <v>95</v>
      </c>
      <c r="B56" s="22" t="s">
        <v>13</v>
      </c>
      <c r="C56" s="28">
        <v>1998</v>
      </c>
      <c r="D56" s="24">
        <v>33.200000000000003</v>
      </c>
      <c r="E56" s="24" t="s">
        <v>241</v>
      </c>
      <c r="F56" s="24" t="s">
        <v>241</v>
      </c>
      <c r="G56" s="24" t="s">
        <v>241</v>
      </c>
      <c r="H56" s="24" t="s">
        <v>241</v>
      </c>
      <c r="I56" s="24" t="s">
        <v>241</v>
      </c>
      <c r="J56" s="24" t="s">
        <v>241</v>
      </c>
      <c r="K56" s="24" t="s">
        <v>241</v>
      </c>
      <c r="L56" s="23" t="s">
        <v>276</v>
      </c>
    </row>
    <row r="57" spans="1:12">
      <c r="A57" s="22" t="s">
        <v>287</v>
      </c>
      <c r="B57" s="22" t="s">
        <v>288</v>
      </c>
      <c r="C57" s="28">
        <v>2005</v>
      </c>
      <c r="D57" s="24">
        <v>22.1</v>
      </c>
      <c r="E57" s="24" t="s">
        <v>241</v>
      </c>
      <c r="F57" s="24" t="s">
        <v>241</v>
      </c>
      <c r="G57" s="24" t="s">
        <v>241</v>
      </c>
      <c r="H57" s="24" t="s">
        <v>241</v>
      </c>
      <c r="I57" s="24" t="s">
        <v>241</v>
      </c>
      <c r="J57" s="24" t="s">
        <v>241</v>
      </c>
      <c r="K57" s="24" t="s">
        <v>241</v>
      </c>
      <c r="L57" s="23" t="s">
        <v>289</v>
      </c>
    </row>
    <row r="58" spans="1:12">
      <c r="A58" s="22" t="s">
        <v>96</v>
      </c>
      <c r="B58" s="22" t="s">
        <v>183</v>
      </c>
      <c r="C58" s="28">
        <v>2010</v>
      </c>
      <c r="D58" s="24">
        <v>45.3</v>
      </c>
      <c r="E58" s="24">
        <v>42.5</v>
      </c>
      <c r="F58" s="24">
        <v>47.6</v>
      </c>
      <c r="G58" s="24">
        <v>49.6</v>
      </c>
      <c r="H58" s="24">
        <v>49.3</v>
      </c>
      <c r="I58" s="24">
        <v>48.8</v>
      </c>
      <c r="J58" s="24">
        <v>42.5</v>
      </c>
      <c r="K58" s="24">
        <v>38.299999999999997</v>
      </c>
      <c r="L58" s="23" t="s">
        <v>273</v>
      </c>
    </row>
    <row r="59" spans="1:12">
      <c r="A59" s="22" t="s">
        <v>96</v>
      </c>
      <c r="B59" s="22" t="s">
        <v>183</v>
      </c>
      <c r="C59" s="28">
        <v>2006</v>
      </c>
      <c r="D59" s="24">
        <v>33.5</v>
      </c>
      <c r="E59" s="24">
        <v>28.9</v>
      </c>
      <c r="F59" s="24">
        <v>37.9</v>
      </c>
      <c r="G59" s="24">
        <v>35.4</v>
      </c>
      <c r="H59" s="24">
        <v>42.9</v>
      </c>
      <c r="I59" s="24">
        <v>30.1</v>
      </c>
      <c r="J59" s="24">
        <v>38.9</v>
      </c>
      <c r="K59" s="24">
        <v>23.7</v>
      </c>
      <c r="L59" s="23" t="s">
        <v>268</v>
      </c>
    </row>
    <row r="60" spans="1:12">
      <c r="A60" s="22" t="s">
        <v>96</v>
      </c>
      <c r="B60" s="22" t="s">
        <v>183</v>
      </c>
      <c r="C60" s="28" t="s">
        <v>290</v>
      </c>
      <c r="D60" s="24">
        <v>37.700000000000003</v>
      </c>
      <c r="E60" s="24" t="s">
        <v>241</v>
      </c>
      <c r="F60" s="24" t="s">
        <v>241</v>
      </c>
      <c r="G60" s="24" t="s">
        <v>241</v>
      </c>
      <c r="H60" s="24" t="s">
        <v>241</v>
      </c>
      <c r="I60" s="24" t="s">
        <v>241</v>
      </c>
      <c r="J60" s="24" t="s">
        <v>241</v>
      </c>
      <c r="K60" s="24" t="s">
        <v>241</v>
      </c>
      <c r="L60" s="23" t="s">
        <v>291</v>
      </c>
    </row>
    <row r="61" spans="1:12">
      <c r="A61" s="22" t="s">
        <v>97</v>
      </c>
      <c r="B61" s="22" t="s">
        <v>14</v>
      </c>
      <c r="C61" s="28">
        <v>2010</v>
      </c>
      <c r="D61" s="24">
        <v>47.4</v>
      </c>
      <c r="E61" s="24">
        <v>38.200000000000003</v>
      </c>
      <c r="F61" s="24">
        <v>51</v>
      </c>
      <c r="G61" s="24">
        <v>49.4</v>
      </c>
      <c r="H61" s="24">
        <v>51.3</v>
      </c>
      <c r="I61" s="24">
        <v>51.1</v>
      </c>
      <c r="J61" s="24">
        <v>49.6</v>
      </c>
      <c r="K61" s="24">
        <v>38.4</v>
      </c>
      <c r="L61" s="23" t="s">
        <v>273</v>
      </c>
    </row>
    <row r="62" spans="1:12">
      <c r="A62" s="22" t="s">
        <v>97</v>
      </c>
      <c r="B62" s="22" t="s">
        <v>14</v>
      </c>
      <c r="C62" s="28">
        <v>2004</v>
      </c>
      <c r="D62" s="24">
        <v>48</v>
      </c>
      <c r="E62" s="24" t="s">
        <v>241</v>
      </c>
      <c r="F62" s="24" t="s">
        <v>241</v>
      </c>
      <c r="G62" s="24" t="s">
        <v>241</v>
      </c>
      <c r="H62" s="24" t="s">
        <v>241</v>
      </c>
      <c r="I62" s="24" t="s">
        <v>241</v>
      </c>
      <c r="J62" s="24" t="s">
        <v>241</v>
      </c>
      <c r="K62" s="24" t="s">
        <v>241</v>
      </c>
      <c r="L62" s="23" t="s">
        <v>259</v>
      </c>
    </row>
    <row r="63" spans="1:12">
      <c r="A63" s="22" t="s">
        <v>97</v>
      </c>
      <c r="B63" s="22" t="s">
        <v>14</v>
      </c>
      <c r="C63" s="28" t="s">
        <v>262</v>
      </c>
      <c r="D63" s="24">
        <v>45.5</v>
      </c>
      <c r="E63" s="24" t="s">
        <v>241</v>
      </c>
      <c r="F63" s="24" t="s">
        <v>241</v>
      </c>
      <c r="G63" s="24" t="s">
        <v>241</v>
      </c>
      <c r="H63" s="24" t="s">
        <v>241</v>
      </c>
      <c r="I63" s="24" t="s">
        <v>241</v>
      </c>
      <c r="J63" s="24" t="s">
        <v>241</v>
      </c>
      <c r="K63" s="24" t="s">
        <v>241</v>
      </c>
      <c r="L63" s="23" t="s">
        <v>263</v>
      </c>
    </row>
    <row r="64" spans="1:12">
      <c r="A64" s="22" t="s">
        <v>98</v>
      </c>
      <c r="B64" s="22" t="s">
        <v>15</v>
      </c>
      <c r="C64" s="28">
        <v>2010</v>
      </c>
      <c r="D64" s="24">
        <v>19.7</v>
      </c>
      <c r="E64" s="24" t="s">
        <v>241</v>
      </c>
      <c r="F64" s="24" t="s">
        <v>241</v>
      </c>
      <c r="G64" s="24" t="s">
        <v>241</v>
      </c>
      <c r="H64" s="24" t="s">
        <v>241</v>
      </c>
      <c r="I64" s="24" t="s">
        <v>241</v>
      </c>
      <c r="J64" s="24" t="s">
        <v>241</v>
      </c>
      <c r="K64" s="24" t="s">
        <v>241</v>
      </c>
      <c r="L64" s="23" t="s">
        <v>242</v>
      </c>
    </row>
    <row r="65" spans="1:12">
      <c r="A65" s="22" t="s">
        <v>98</v>
      </c>
      <c r="B65" s="22" t="s">
        <v>15</v>
      </c>
      <c r="C65" s="28">
        <v>2005</v>
      </c>
      <c r="D65" s="24">
        <v>19.5</v>
      </c>
      <c r="E65" s="24" t="s">
        <v>241</v>
      </c>
      <c r="F65" s="24" t="s">
        <v>241</v>
      </c>
      <c r="G65" s="24" t="s">
        <v>241</v>
      </c>
      <c r="H65" s="24" t="s">
        <v>241</v>
      </c>
      <c r="I65" s="24" t="s">
        <v>241</v>
      </c>
      <c r="J65" s="24" t="s">
        <v>241</v>
      </c>
      <c r="K65" s="24" t="s">
        <v>241</v>
      </c>
      <c r="L65" s="23" t="s">
        <v>253</v>
      </c>
    </row>
    <row r="66" spans="1:12">
      <c r="A66" s="22" t="s">
        <v>98</v>
      </c>
      <c r="B66" s="22" t="s">
        <v>15</v>
      </c>
      <c r="C66" s="28">
        <v>2000</v>
      </c>
      <c r="D66" s="24">
        <v>19</v>
      </c>
      <c r="E66" s="24" t="s">
        <v>241</v>
      </c>
      <c r="F66" s="24" t="s">
        <v>241</v>
      </c>
      <c r="G66" s="24" t="s">
        <v>241</v>
      </c>
      <c r="H66" s="24" t="s">
        <v>241</v>
      </c>
      <c r="I66" s="24" t="s">
        <v>241</v>
      </c>
      <c r="J66" s="24" t="s">
        <v>241</v>
      </c>
      <c r="K66" s="24" t="s">
        <v>241</v>
      </c>
      <c r="L66" s="23" t="s">
        <v>254</v>
      </c>
    </row>
    <row r="67" spans="1:12">
      <c r="A67" s="22" t="s">
        <v>98</v>
      </c>
      <c r="B67" s="22" t="s">
        <v>15</v>
      </c>
      <c r="C67" s="28">
        <v>1995</v>
      </c>
      <c r="D67" s="24">
        <v>17.7</v>
      </c>
      <c r="E67" s="24" t="s">
        <v>241</v>
      </c>
      <c r="F67" s="24" t="s">
        <v>241</v>
      </c>
      <c r="G67" s="24" t="s">
        <v>241</v>
      </c>
      <c r="H67" s="24" t="s">
        <v>241</v>
      </c>
      <c r="I67" s="24" t="s">
        <v>241</v>
      </c>
      <c r="J67" s="24" t="s">
        <v>241</v>
      </c>
      <c r="K67" s="24" t="s">
        <v>241</v>
      </c>
      <c r="L67" s="23" t="s">
        <v>292</v>
      </c>
    </row>
    <row r="68" spans="1:12">
      <c r="A68" s="22" t="s">
        <v>98</v>
      </c>
      <c r="B68" s="22" t="s">
        <v>15</v>
      </c>
      <c r="C68" s="28">
        <v>1990</v>
      </c>
      <c r="D68" s="24">
        <v>13.4</v>
      </c>
      <c r="E68" s="24" t="s">
        <v>241</v>
      </c>
      <c r="F68" s="24" t="s">
        <v>241</v>
      </c>
      <c r="G68" s="24" t="s">
        <v>241</v>
      </c>
      <c r="H68" s="24" t="s">
        <v>241</v>
      </c>
      <c r="I68" s="24" t="s">
        <v>241</v>
      </c>
      <c r="J68" s="24" t="s">
        <v>241</v>
      </c>
      <c r="K68" s="24" t="s">
        <v>241</v>
      </c>
      <c r="L68" s="23" t="s">
        <v>293</v>
      </c>
    </row>
    <row r="69" spans="1:12">
      <c r="A69" s="22" t="s">
        <v>99</v>
      </c>
      <c r="B69" s="22" t="s">
        <v>16</v>
      </c>
      <c r="C69" s="28">
        <v>2012</v>
      </c>
      <c r="D69" s="24">
        <v>17.100000000000001</v>
      </c>
      <c r="E69" s="24" t="s">
        <v>241</v>
      </c>
      <c r="F69" s="24" t="s">
        <v>241</v>
      </c>
      <c r="G69" s="24" t="s">
        <v>241</v>
      </c>
      <c r="H69" s="24" t="s">
        <v>241</v>
      </c>
      <c r="I69" s="24" t="s">
        <v>241</v>
      </c>
      <c r="J69" s="24" t="s">
        <v>241</v>
      </c>
      <c r="K69" s="24" t="s">
        <v>241</v>
      </c>
      <c r="L69" s="23" t="s">
        <v>294</v>
      </c>
    </row>
    <row r="70" spans="1:12">
      <c r="A70" s="22" t="s">
        <v>99</v>
      </c>
      <c r="B70" s="22" t="s">
        <v>16</v>
      </c>
      <c r="C70" s="28">
        <v>1996</v>
      </c>
      <c r="D70" s="24">
        <v>17</v>
      </c>
      <c r="E70" s="24" t="s">
        <v>241</v>
      </c>
      <c r="F70" s="24" t="s">
        <v>241</v>
      </c>
      <c r="G70" s="24" t="s">
        <v>241</v>
      </c>
      <c r="H70" s="24" t="s">
        <v>241</v>
      </c>
      <c r="I70" s="24" t="s">
        <v>241</v>
      </c>
      <c r="J70" s="24" t="s">
        <v>241</v>
      </c>
      <c r="K70" s="24" t="s">
        <v>241</v>
      </c>
      <c r="L70" s="23" t="s">
        <v>272</v>
      </c>
    </row>
    <row r="71" spans="1:12">
      <c r="A71" s="22" t="s">
        <v>100</v>
      </c>
      <c r="B71" s="22" t="s">
        <v>17</v>
      </c>
      <c r="C71" s="28" t="s">
        <v>295</v>
      </c>
      <c r="D71" s="24">
        <v>26</v>
      </c>
      <c r="E71" s="24" t="s">
        <v>241</v>
      </c>
      <c r="F71" s="24" t="s">
        <v>241</v>
      </c>
      <c r="G71" s="24" t="s">
        <v>241</v>
      </c>
      <c r="H71" s="24" t="s">
        <v>241</v>
      </c>
      <c r="I71" s="24" t="s">
        <v>241</v>
      </c>
      <c r="J71" s="24" t="s">
        <v>241</v>
      </c>
      <c r="K71" s="24" t="s">
        <v>241</v>
      </c>
      <c r="L71" s="23" t="s">
        <v>296</v>
      </c>
    </row>
    <row r="72" spans="1:12">
      <c r="A72" s="22" t="s">
        <v>100</v>
      </c>
      <c r="B72" s="22" t="s">
        <v>17</v>
      </c>
      <c r="C72" s="28" t="s">
        <v>250</v>
      </c>
      <c r="D72" s="24">
        <v>29.7</v>
      </c>
      <c r="E72" s="24" t="s">
        <v>241</v>
      </c>
      <c r="F72" s="24" t="s">
        <v>241</v>
      </c>
      <c r="G72" s="24" t="s">
        <v>241</v>
      </c>
      <c r="H72" s="24" t="s">
        <v>241</v>
      </c>
      <c r="I72" s="24" t="s">
        <v>241</v>
      </c>
      <c r="J72" s="24" t="s">
        <v>241</v>
      </c>
      <c r="K72" s="24" t="s">
        <v>241</v>
      </c>
      <c r="L72" s="23" t="s">
        <v>270</v>
      </c>
    </row>
    <row r="73" spans="1:12">
      <c r="A73" s="22" t="s">
        <v>100</v>
      </c>
      <c r="B73" s="22" t="s">
        <v>17</v>
      </c>
      <c r="C73" s="28">
        <v>2005</v>
      </c>
      <c r="D73" s="24">
        <v>29.2</v>
      </c>
      <c r="E73" s="24" t="s">
        <v>241</v>
      </c>
      <c r="F73" s="24" t="s">
        <v>241</v>
      </c>
      <c r="G73" s="24" t="s">
        <v>241</v>
      </c>
      <c r="H73" s="24" t="s">
        <v>241</v>
      </c>
      <c r="I73" s="24" t="s">
        <v>241</v>
      </c>
      <c r="J73" s="24" t="s">
        <v>241</v>
      </c>
      <c r="K73" s="24" t="s">
        <v>241</v>
      </c>
      <c r="L73" s="23" t="s">
        <v>297</v>
      </c>
    </row>
    <row r="74" spans="1:12">
      <c r="A74" s="22" t="s">
        <v>102</v>
      </c>
      <c r="B74" s="22" t="s">
        <v>185</v>
      </c>
      <c r="C74" s="28">
        <v>2014</v>
      </c>
      <c r="D74" s="24">
        <v>12.63</v>
      </c>
      <c r="E74" s="24" t="s">
        <v>241</v>
      </c>
      <c r="F74" s="24" t="s">
        <v>241</v>
      </c>
      <c r="G74" s="24" t="s">
        <v>241</v>
      </c>
      <c r="H74" s="24" t="s">
        <v>241</v>
      </c>
      <c r="I74" s="24" t="s">
        <v>241</v>
      </c>
      <c r="J74" s="24" t="s">
        <v>241</v>
      </c>
      <c r="K74" s="24" t="s">
        <v>241</v>
      </c>
      <c r="L74" s="23" t="s">
        <v>298</v>
      </c>
    </row>
    <row r="75" spans="1:12">
      <c r="A75" s="22" t="s">
        <v>102</v>
      </c>
      <c r="B75" s="22" t="s">
        <v>185</v>
      </c>
      <c r="C75" s="28">
        <v>2010</v>
      </c>
      <c r="D75" s="24">
        <v>8.86</v>
      </c>
      <c r="E75" s="24">
        <v>7.53</v>
      </c>
      <c r="F75" s="24">
        <v>9.74</v>
      </c>
      <c r="G75" s="24" t="s">
        <v>241</v>
      </c>
      <c r="H75" s="24" t="s">
        <v>241</v>
      </c>
      <c r="I75" s="24" t="s">
        <v>241</v>
      </c>
      <c r="J75" s="24" t="s">
        <v>241</v>
      </c>
      <c r="K75" s="24" t="s">
        <v>241</v>
      </c>
      <c r="L75" s="23" t="s">
        <v>299</v>
      </c>
    </row>
    <row r="76" spans="1:12">
      <c r="A76" s="22" t="s">
        <v>103</v>
      </c>
      <c r="B76" s="22" t="s">
        <v>300</v>
      </c>
      <c r="C76" s="28">
        <v>2012</v>
      </c>
      <c r="D76" s="24">
        <v>31.1</v>
      </c>
      <c r="E76" s="24" t="s">
        <v>241</v>
      </c>
      <c r="F76" s="24" t="s">
        <v>241</v>
      </c>
      <c r="G76" s="24" t="s">
        <v>241</v>
      </c>
      <c r="H76" s="24" t="s">
        <v>241</v>
      </c>
      <c r="I76" s="24" t="s">
        <v>241</v>
      </c>
      <c r="J76" s="24" t="s">
        <v>241</v>
      </c>
      <c r="K76" s="24" t="s">
        <v>241</v>
      </c>
      <c r="L76" s="23" t="s">
        <v>270</v>
      </c>
    </row>
    <row r="77" spans="1:12">
      <c r="A77" s="22" t="s">
        <v>103</v>
      </c>
      <c r="B77" s="22" t="s">
        <v>300</v>
      </c>
      <c r="C77" s="28">
        <v>2005</v>
      </c>
      <c r="D77" s="24">
        <v>29.4</v>
      </c>
      <c r="E77" s="24" t="s">
        <v>241</v>
      </c>
      <c r="F77" s="24" t="s">
        <v>241</v>
      </c>
      <c r="G77" s="24" t="s">
        <v>241</v>
      </c>
      <c r="H77" s="24" t="s">
        <v>241</v>
      </c>
      <c r="I77" s="24" t="s">
        <v>241</v>
      </c>
      <c r="J77" s="24" t="s">
        <v>241</v>
      </c>
      <c r="K77" s="24" t="s">
        <v>241</v>
      </c>
      <c r="L77" s="23" t="s">
        <v>253</v>
      </c>
    </row>
    <row r="78" spans="1:12">
      <c r="A78" s="22" t="s">
        <v>103</v>
      </c>
      <c r="B78" s="22" t="s">
        <v>300</v>
      </c>
      <c r="C78" s="28" t="s">
        <v>282</v>
      </c>
      <c r="D78" s="24">
        <v>35</v>
      </c>
      <c r="E78" s="24" t="s">
        <v>241</v>
      </c>
      <c r="F78" s="24" t="s">
        <v>241</v>
      </c>
      <c r="G78" s="24" t="s">
        <v>241</v>
      </c>
      <c r="H78" s="24" t="s">
        <v>241</v>
      </c>
      <c r="I78" s="24" t="s">
        <v>241</v>
      </c>
      <c r="J78" s="24" t="s">
        <v>241</v>
      </c>
      <c r="K78" s="24" t="s">
        <v>241</v>
      </c>
      <c r="L78" s="23" t="s">
        <v>283</v>
      </c>
    </row>
    <row r="79" spans="1:12">
      <c r="A79" s="22" t="s">
        <v>103</v>
      </c>
      <c r="B79" s="22" t="s">
        <v>300</v>
      </c>
      <c r="C79" s="28">
        <v>1994</v>
      </c>
      <c r="D79" s="24">
        <v>43.6</v>
      </c>
      <c r="E79" s="24" t="s">
        <v>241</v>
      </c>
      <c r="F79" s="24" t="s">
        <v>241</v>
      </c>
      <c r="G79" s="24" t="s">
        <v>241</v>
      </c>
      <c r="H79" s="24" t="s">
        <v>241</v>
      </c>
      <c r="I79" s="24" t="s">
        <v>241</v>
      </c>
      <c r="J79" s="24" t="s">
        <v>241</v>
      </c>
      <c r="K79" s="24" t="s">
        <v>241</v>
      </c>
      <c r="L79" s="23" t="s">
        <v>301</v>
      </c>
    </row>
    <row r="80" spans="1:12">
      <c r="A80" s="22" t="s">
        <v>104</v>
      </c>
      <c r="B80" s="22" t="s">
        <v>18</v>
      </c>
      <c r="C80" s="28">
        <v>2014</v>
      </c>
      <c r="D80" s="24">
        <v>5.6</v>
      </c>
      <c r="E80" s="24">
        <v>4.5</v>
      </c>
      <c r="F80" s="24">
        <v>9.4</v>
      </c>
      <c r="G80" s="24" t="s">
        <v>241</v>
      </c>
      <c r="H80" s="24" t="s">
        <v>241</v>
      </c>
      <c r="I80" s="24" t="s">
        <v>241</v>
      </c>
      <c r="J80" s="24" t="s">
        <v>241</v>
      </c>
      <c r="K80" s="24" t="s">
        <v>241</v>
      </c>
      <c r="L80" s="23" t="s">
        <v>302</v>
      </c>
    </row>
    <row r="81" spans="1:12">
      <c r="A81" s="22" t="s">
        <v>104</v>
      </c>
      <c r="B81" s="22" t="s">
        <v>18</v>
      </c>
      <c r="C81" s="28" t="s">
        <v>239</v>
      </c>
      <c r="D81" s="24">
        <v>9.4</v>
      </c>
      <c r="E81" s="24">
        <v>7.2</v>
      </c>
      <c r="F81" s="24">
        <v>16</v>
      </c>
      <c r="G81" s="24" t="s">
        <v>241</v>
      </c>
      <c r="H81" s="24" t="s">
        <v>241</v>
      </c>
      <c r="I81" s="24" t="s">
        <v>241</v>
      </c>
      <c r="J81" s="24" t="s">
        <v>241</v>
      </c>
      <c r="K81" s="24" t="s">
        <v>241</v>
      </c>
      <c r="L81" s="23" t="s">
        <v>240</v>
      </c>
    </row>
    <row r="82" spans="1:12">
      <c r="A82" s="22" t="s">
        <v>101</v>
      </c>
      <c r="B82" s="22" t="s">
        <v>184</v>
      </c>
      <c r="C82" s="28" t="s">
        <v>303</v>
      </c>
      <c r="D82" s="24">
        <v>26.7</v>
      </c>
      <c r="E82" s="24" t="s">
        <v>241</v>
      </c>
      <c r="F82" s="24" t="s">
        <v>241</v>
      </c>
      <c r="G82" s="24" t="s">
        <v>241</v>
      </c>
      <c r="H82" s="24" t="s">
        <v>241</v>
      </c>
      <c r="I82" s="24" t="s">
        <v>241</v>
      </c>
      <c r="J82" s="24" t="s">
        <v>241</v>
      </c>
      <c r="K82" s="24" t="s">
        <v>241</v>
      </c>
      <c r="L82" s="23" t="s">
        <v>304</v>
      </c>
    </row>
    <row r="83" spans="1:12">
      <c r="A83" s="22" t="s">
        <v>101</v>
      </c>
      <c r="B83" s="22" t="s">
        <v>184</v>
      </c>
      <c r="C83" s="28">
        <v>2010</v>
      </c>
      <c r="D83" s="24">
        <v>25.1</v>
      </c>
      <c r="E83" s="24">
        <v>17.7</v>
      </c>
      <c r="F83" s="24">
        <v>28.7</v>
      </c>
      <c r="G83" s="24">
        <v>28.3</v>
      </c>
      <c r="H83" s="24">
        <v>29.9</v>
      </c>
      <c r="I83" s="24">
        <v>27.9</v>
      </c>
      <c r="J83" s="24">
        <v>28.4</v>
      </c>
      <c r="K83" s="24">
        <v>12.9</v>
      </c>
      <c r="L83" s="23" t="s">
        <v>273</v>
      </c>
    </row>
    <row r="84" spans="1:12">
      <c r="A84" s="22" t="s">
        <v>101</v>
      </c>
      <c r="B84" s="22" t="s">
        <v>184</v>
      </c>
      <c r="C84" s="28">
        <v>2007</v>
      </c>
      <c r="D84" s="24">
        <v>23.3</v>
      </c>
      <c r="E84" s="24" t="s">
        <v>241</v>
      </c>
      <c r="F84" s="24" t="s">
        <v>241</v>
      </c>
      <c r="G84" s="24" t="s">
        <v>241</v>
      </c>
      <c r="H84" s="24" t="s">
        <v>241</v>
      </c>
      <c r="I84" s="24" t="s">
        <v>241</v>
      </c>
      <c r="J84" s="24" t="s">
        <v>241</v>
      </c>
      <c r="K84" s="24" t="s">
        <v>241</v>
      </c>
      <c r="L84" s="23" t="s">
        <v>258</v>
      </c>
    </row>
    <row r="85" spans="1:12">
      <c r="A85" s="22" t="s">
        <v>106</v>
      </c>
      <c r="B85" s="22" t="s">
        <v>186</v>
      </c>
      <c r="C85" s="28">
        <v>2014</v>
      </c>
      <c r="D85" s="24">
        <v>21.4</v>
      </c>
      <c r="E85" s="24" t="s">
        <v>241</v>
      </c>
      <c r="F85" s="24" t="s">
        <v>241</v>
      </c>
      <c r="G85" s="24" t="s">
        <v>241</v>
      </c>
      <c r="H85" s="24" t="s">
        <v>241</v>
      </c>
      <c r="I85" s="24" t="s">
        <v>241</v>
      </c>
      <c r="J85" s="24" t="s">
        <v>241</v>
      </c>
      <c r="K85" s="24" t="s">
        <v>241</v>
      </c>
      <c r="L85" s="23" t="s">
        <v>305</v>
      </c>
    </row>
    <row r="86" spans="1:12">
      <c r="A86" s="22" t="s">
        <v>106</v>
      </c>
      <c r="B86" s="22" t="s">
        <v>186</v>
      </c>
      <c r="C86" s="28">
        <v>2013</v>
      </c>
      <c r="D86" s="24">
        <v>23.7</v>
      </c>
      <c r="E86" s="24" t="s">
        <v>241</v>
      </c>
      <c r="F86" s="24" t="s">
        <v>241</v>
      </c>
      <c r="G86" s="24" t="s">
        <v>241</v>
      </c>
      <c r="H86" s="24" t="s">
        <v>241</v>
      </c>
      <c r="I86" s="24" t="s">
        <v>241</v>
      </c>
      <c r="J86" s="24" t="s">
        <v>241</v>
      </c>
      <c r="K86" s="24" t="s">
        <v>241</v>
      </c>
      <c r="L86" s="23" t="s">
        <v>306</v>
      </c>
    </row>
    <row r="87" spans="1:12">
      <c r="A87" s="22" t="s">
        <v>106</v>
      </c>
      <c r="B87" s="22" t="s">
        <v>186</v>
      </c>
      <c r="C87" s="28">
        <v>2007</v>
      </c>
      <c r="D87" s="24">
        <v>24.8</v>
      </c>
      <c r="E87" s="24" t="s">
        <v>241</v>
      </c>
      <c r="F87" s="24" t="s">
        <v>241</v>
      </c>
      <c r="G87" s="24" t="s">
        <v>241</v>
      </c>
      <c r="H87" s="24" t="s">
        <v>241</v>
      </c>
      <c r="I87" s="24" t="s">
        <v>241</v>
      </c>
      <c r="J87" s="24" t="s">
        <v>241</v>
      </c>
      <c r="K87" s="24" t="s">
        <v>241</v>
      </c>
      <c r="L87" s="23" t="s">
        <v>258</v>
      </c>
    </row>
    <row r="88" spans="1:12">
      <c r="A88" s="22" t="s">
        <v>106</v>
      </c>
      <c r="B88" s="22" t="s">
        <v>186</v>
      </c>
      <c r="C88" s="28">
        <v>2002</v>
      </c>
      <c r="D88" s="24">
        <v>25</v>
      </c>
      <c r="E88" s="24" t="s">
        <v>241</v>
      </c>
      <c r="F88" s="24" t="s">
        <v>241</v>
      </c>
      <c r="G88" s="24" t="s">
        <v>241</v>
      </c>
      <c r="H88" s="24" t="s">
        <v>241</v>
      </c>
      <c r="I88" s="24" t="s">
        <v>241</v>
      </c>
      <c r="J88" s="24" t="s">
        <v>241</v>
      </c>
      <c r="K88" s="24" t="s">
        <v>241</v>
      </c>
      <c r="L88" s="23" t="s">
        <v>307</v>
      </c>
    </row>
    <row r="89" spans="1:12">
      <c r="A89" s="22" t="s">
        <v>106</v>
      </c>
      <c r="B89" s="22" t="s">
        <v>186</v>
      </c>
      <c r="C89" s="28">
        <v>1999</v>
      </c>
      <c r="D89" s="24">
        <v>19.600000000000001</v>
      </c>
      <c r="E89" s="24" t="s">
        <v>241</v>
      </c>
      <c r="F89" s="24" t="s">
        <v>241</v>
      </c>
      <c r="G89" s="24" t="s">
        <v>241</v>
      </c>
      <c r="H89" s="24" t="s">
        <v>241</v>
      </c>
      <c r="I89" s="24" t="s">
        <v>241</v>
      </c>
      <c r="J89" s="24" t="s">
        <v>241</v>
      </c>
      <c r="K89" s="24" t="s">
        <v>241</v>
      </c>
      <c r="L89" s="23" t="s">
        <v>308</v>
      </c>
    </row>
    <row r="90" spans="1:12">
      <c r="A90" s="22" t="s">
        <v>106</v>
      </c>
      <c r="B90" s="22" t="s">
        <v>186</v>
      </c>
      <c r="C90" s="28">
        <v>1996</v>
      </c>
      <c r="D90" s="24">
        <v>21.6</v>
      </c>
      <c r="E90" s="24" t="s">
        <v>241</v>
      </c>
      <c r="F90" s="24" t="s">
        <v>241</v>
      </c>
      <c r="G90" s="24" t="s">
        <v>241</v>
      </c>
      <c r="H90" s="24" t="s">
        <v>241</v>
      </c>
      <c r="I90" s="24" t="s">
        <v>241</v>
      </c>
      <c r="J90" s="24" t="s">
        <v>241</v>
      </c>
      <c r="K90" s="24" t="s">
        <v>241</v>
      </c>
      <c r="L90" s="23" t="s">
        <v>272</v>
      </c>
    </row>
    <row r="91" spans="1:12">
      <c r="A91" s="22" t="s">
        <v>106</v>
      </c>
      <c r="B91" s="22" t="s">
        <v>186</v>
      </c>
      <c r="C91" s="28">
        <v>1991</v>
      </c>
      <c r="D91" s="24">
        <v>17.399999999999999</v>
      </c>
      <c r="E91" s="24" t="s">
        <v>241</v>
      </c>
      <c r="F91" s="24" t="s">
        <v>241</v>
      </c>
      <c r="G91" s="24" t="s">
        <v>241</v>
      </c>
      <c r="H91" s="24" t="s">
        <v>241</v>
      </c>
      <c r="I91" s="24" t="s">
        <v>241</v>
      </c>
      <c r="J91" s="24" t="s">
        <v>241</v>
      </c>
      <c r="K91" s="24" t="s">
        <v>241</v>
      </c>
      <c r="L91" s="23" t="s">
        <v>309</v>
      </c>
    </row>
    <row r="92" spans="1:12">
      <c r="A92" s="22" t="s">
        <v>107</v>
      </c>
      <c r="B92" s="22" t="s">
        <v>20</v>
      </c>
      <c r="C92" s="28">
        <v>2014</v>
      </c>
      <c r="D92" s="24">
        <v>6.7</v>
      </c>
      <c r="E92" s="24" t="s">
        <v>241</v>
      </c>
      <c r="F92" s="24" t="s">
        <v>241</v>
      </c>
      <c r="G92" s="24" t="s">
        <v>241</v>
      </c>
      <c r="H92" s="24" t="s">
        <v>241</v>
      </c>
      <c r="I92" s="24" t="s">
        <v>241</v>
      </c>
      <c r="J92" s="24" t="s">
        <v>241</v>
      </c>
      <c r="K92" s="24" t="s">
        <v>241</v>
      </c>
      <c r="L92" s="23" t="s">
        <v>285</v>
      </c>
    </row>
    <row r="93" spans="1:12">
      <c r="A93" s="22" t="s">
        <v>107</v>
      </c>
      <c r="B93" s="22" t="s">
        <v>20</v>
      </c>
      <c r="C93" s="28">
        <v>2008</v>
      </c>
      <c r="D93" s="24">
        <v>6.5</v>
      </c>
      <c r="E93" s="24" t="s">
        <v>241</v>
      </c>
      <c r="F93" s="24" t="s">
        <v>241</v>
      </c>
      <c r="G93" s="24" t="s">
        <v>241</v>
      </c>
      <c r="H93" s="24" t="s">
        <v>241</v>
      </c>
      <c r="I93" s="24" t="s">
        <v>241</v>
      </c>
      <c r="J93" s="24" t="s">
        <v>241</v>
      </c>
      <c r="K93" s="24" t="s">
        <v>241</v>
      </c>
      <c r="L93" s="23" t="s">
        <v>274</v>
      </c>
    </row>
    <row r="94" spans="1:12">
      <c r="A94" s="22" t="s">
        <v>107</v>
      </c>
      <c r="B94" s="22" t="s">
        <v>20</v>
      </c>
      <c r="C94" s="28">
        <v>2005</v>
      </c>
      <c r="D94" s="24">
        <v>7.5</v>
      </c>
      <c r="E94" s="24" t="s">
        <v>241</v>
      </c>
      <c r="F94" s="24" t="s">
        <v>241</v>
      </c>
      <c r="G94" s="24" t="s">
        <v>241</v>
      </c>
      <c r="H94" s="24" t="s">
        <v>241</v>
      </c>
      <c r="I94" s="24" t="s">
        <v>241</v>
      </c>
      <c r="J94" s="24" t="s">
        <v>241</v>
      </c>
      <c r="K94" s="24" t="s">
        <v>241</v>
      </c>
      <c r="L94" s="23" t="s">
        <v>253</v>
      </c>
    </row>
    <row r="95" spans="1:12">
      <c r="A95" s="22" t="s">
        <v>107</v>
      </c>
      <c r="B95" s="22" t="s">
        <v>20</v>
      </c>
      <c r="C95" s="28">
        <v>2003</v>
      </c>
      <c r="D95" s="24">
        <v>8</v>
      </c>
      <c r="E95" s="24" t="s">
        <v>241</v>
      </c>
      <c r="F95" s="24" t="s">
        <v>241</v>
      </c>
      <c r="G95" s="24" t="s">
        <v>241</v>
      </c>
      <c r="H95" s="24" t="s">
        <v>241</v>
      </c>
      <c r="I95" s="24" t="s">
        <v>241</v>
      </c>
      <c r="J95" s="24" t="s">
        <v>241</v>
      </c>
      <c r="K95" s="24" t="s">
        <v>241</v>
      </c>
      <c r="L95" s="23" t="s">
        <v>275</v>
      </c>
    </row>
    <row r="96" spans="1:12">
      <c r="A96" s="22" t="s">
        <v>107</v>
      </c>
      <c r="B96" s="22" t="s">
        <v>20</v>
      </c>
      <c r="C96" s="28">
        <v>2000</v>
      </c>
      <c r="D96" s="24">
        <v>9.5</v>
      </c>
      <c r="E96" s="24" t="s">
        <v>241</v>
      </c>
      <c r="F96" s="24" t="s">
        <v>241</v>
      </c>
      <c r="G96" s="24" t="s">
        <v>241</v>
      </c>
      <c r="H96" s="24" t="s">
        <v>241</v>
      </c>
      <c r="I96" s="24" t="s">
        <v>241</v>
      </c>
      <c r="J96" s="24" t="s">
        <v>241</v>
      </c>
      <c r="K96" s="24" t="s">
        <v>241</v>
      </c>
      <c r="L96" s="23" t="s">
        <v>254</v>
      </c>
    </row>
    <row r="97" spans="1:12">
      <c r="A97" s="22" t="s">
        <v>107</v>
      </c>
      <c r="B97" s="22" t="s">
        <v>20</v>
      </c>
      <c r="C97" s="28">
        <v>1995</v>
      </c>
      <c r="D97" s="24">
        <v>14.6</v>
      </c>
      <c r="E97" s="24" t="s">
        <v>241</v>
      </c>
      <c r="F97" s="24" t="s">
        <v>241</v>
      </c>
      <c r="G97" s="24" t="s">
        <v>241</v>
      </c>
      <c r="H97" s="24" t="s">
        <v>241</v>
      </c>
      <c r="I97" s="24" t="s">
        <v>241</v>
      </c>
      <c r="J97" s="24" t="s">
        <v>241</v>
      </c>
      <c r="K97" s="24" t="s">
        <v>241</v>
      </c>
      <c r="L97" s="23" t="s">
        <v>292</v>
      </c>
    </row>
    <row r="98" spans="1:12">
      <c r="A98" s="22" t="s">
        <v>310</v>
      </c>
      <c r="B98" s="22" t="s">
        <v>311</v>
      </c>
      <c r="C98" s="28">
        <v>2014</v>
      </c>
      <c r="D98" s="24">
        <v>18</v>
      </c>
      <c r="E98" s="24" t="s">
        <v>241</v>
      </c>
      <c r="F98" s="24" t="s">
        <v>241</v>
      </c>
      <c r="G98" s="24" t="s">
        <v>241</v>
      </c>
      <c r="H98" s="24" t="s">
        <v>241</v>
      </c>
      <c r="I98" s="24" t="s">
        <v>241</v>
      </c>
      <c r="J98" s="24" t="s">
        <v>241</v>
      </c>
      <c r="K98" s="24" t="s">
        <v>241</v>
      </c>
      <c r="L98" s="23" t="s">
        <v>312</v>
      </c>
    </row>
    <row r="99" spans="1:12">
      <c r="A99" s="22" t="s">
        <v>313</v>
      </c>
      <c r="B99" s="22" t="s">
        <v>314</v>
      </c>
      <c r="C99" s="28">
        <v>2011</v>
      </c>
      <c r="D99" s="24">
        <v>42.3</v>
      </c>
      <c r="E99" s="24" t="s">
        <v>241</v>
      </c>
      <c r="F99" s="24" t="s">
        <v>241</v>
      </c>
      <c r="G99" s="24" t="s">
        <v>241</v>
      </c>
      <c r="H99" s="24" t="s">
        <v>241</v>
      </c>
      <c r="I99" s="24" t="s">
        <v>241</v>
      </c>
      <c r="J99" s="24" t="s">
        <v>241</v>
      </c>
      <c r="K99" s="24" t="s">
        <v>241</v>
      </c>
      <c r="L99" s="23" t="s">
        <v>255</v>
      </c>
    </row>
    <row r="100" spans="1:12">
      <c r="A100" s="22" t="s">
        <v>315</v>
      </c>
      <c r="B100" s="22" t="s">
        <v>316</v>
      </c>
      <c r="C100" s="28">
        <v>2010</v>
      </c>
      <c r="D100" s="24">
        <v>18.8</v>
      </c>
      <c r="E100" s="24" t="s">
        <v>241</v>
      </c>
      <c r="F100" s="24" t="s">
        <v>241</v>
      </c>
      <c r="G100" s="24" t="s">
        <v>241</v>
      </c>
      <c r="H100" s="24" t="s">
        <v>241</v>
      </c>
      <c r="I100" s="24" t="s">
        <v>241</v>
      </c>
      <c r="J100" s="24" t="s">
        <v>241</v>
      </c>
      <c r="K100" s="24" t="s">
        <v>241</v>
      </c>
      <c r="L100" s="23" t="s">
        <v>317</v>
      </c>
    </row>
    <row r="101" spans="1:12">
      <c r="A101" s="22" t="s">
        <v>315</v>
      </c>
      <c r="B101" s="22" t="s">
        <v>316</v>
      </c>
      <c r="C101" s="28">
        <v>2002</v>
      </c>
      <c r="D101" s="24">
        <v>25.4</v>
      </c>
      <c r="E101" s="24" t="s">
        <v>241</v>
      </c>
      <c r="F101" s="24" t="s">
        <v>241</v>
      </c>
      <c r="G101" s="24" t="s">
        <v>241</v>
      </c>
      <c r="H101" s="24" t="s">
        <v>241</v>
      </c>
      <c r="I101" s="24" t="s">
        <v>241</v>
      </c>
      <c r="J101" s="24" t="s">
        <v>241</v>
      </c>
      <c r="K101" s="24" t="s">
        <v>241</v>
      </c>
      <c r="L101" s="23" t="s">
        <v>307</v>
      </c>
    </row>
    <row r="102" spans="1:12">
      <c r="A102" s="22" t="s">
        <v>315</v>
      </c>
      <c r="B102" s="22" t="s">
        <v>316</v>
      </c>
      <c r="C102" s="28">
        <v>1995</v>
      </c>
      <c r="D102" s="24">
        <v>27</v>
      </c>
      <c r="E102" s="24" t="s">
        <v>241</v>
      </c>
      <c r="F102" s="24" t="s">
        <v>241</v>
      </c>
      <c r="G102" s="24" t="s">
        <v>241</v>
      </c>
      <c r="H102" s="24" t="s">
        <v>241</v>
      </c>
      <c r="I102" s="24" t="s">
        <v>241</v>
      </c>
      <c r="J102" s="24" t="s">
        <v>241</v>
      </c>
      <c r="K102" s="24" t="s">
        <v>241</v>
      </c>
      <c r="L102" s="23" t="s">
        <v>292</v>
      </c>
    </row>
    <row r="103" spans="1:12">
      <c r="A103" s="22" t="s">
        <v>108</v>
      </c>
      <c r="B103" s="22" t="s">
        <v>21</v>
      </c>
      <c r="C103" s="28">
        <v>2011</v>
      </c>
      <c r="D103" s="24">
        <v>22.2</v>
      </c>
      <c r="E103" s="24" t="s">
        <v>241</v>
      </c>
      <c r="F103" s="24" t="s">
        <v>241</v>
      </c>
      <c r="G103" s="24" t="s">
        <v>241</v>
      </c>
      <c r="H103" s="24" t="s">
        <v>241</v>
      </c>
      <c r="I103" s="24" t="s">
        <v>241</v>
      </c>
      <c r="J103" s="24" t="s">
        <v>241</v>
      </c>
      <c r="K103" s="24" t="s">
        <v>241</v>
      </c>
      <c r="L103" s="23" t="s">
        <v>255</v>
      </c>
    </row>
    <row r="104" spans="1:12">
      <c r="A104" s="22" t="s">
        <v>108</v>
      </c>
      <c r="B104" s="22" t="s">
        <v>21</v>
      </c>
      <c r="C104" s="28">
        <v>2005</v>
      </c>
      <c r="D104" s="24">
        <v>28.4</v>
      </c>
      <c r="E104" s="24" t="s">
        <v>241</v>
      </c>
      <c r="F104" s="24" t="s">
        <v>241</v>
      </c>
      <c r="G104" s="24" t="s">
        <v>241</v>
      </c>
      <c r="H104" s="24" t="s">
        <v>241</v>
      </c>
      <c r="I104" s="24" t="s">
        <v>241</v>
      </c>
      <c r="J104" s="24" t="s">
        <v>241</v>
      </c>
      <c r="K104" s="24" t="s">
        <v>241</v>
      </c>
      <c r="L104" s="23" t="s">
        <v>253</v>
      </c>
    </row>
    <row r="105" spans="1:12">
      <c r="A105" s="22" t="s">
        <v>108</v>
      </c>
      <c r="B105" s="22" t="s">
        <v>21</v>
      </c>
      <c r="C105" s="28">
        <v>2000</v>
      </c>
      <c r="D105" s="24">
        <v>24.2</v>
      </c>
      <c r="E105" s="24" t="s">
        <v>241</v>
      </c>
      <c r="F105" s="24" t="s">
        <v>241</v>
      </c>
      <c r="G105" s="24" t="s">
        <v>241</v>
      </c>
      <c r="H105" s="24" t="s">
        <v>241</v>
      </c>
      <c r="I105" s="24" t="s">
        <v>241</v>
      </c>
      <c r="J105" s="24" t="s">
        <v>241</v>
      </c>
      <c r="K105" s="24" t="s">
        <v>241</v>
      </c>
      <c r="L105" s="23" t="s">
        <v>254</v>
      </c>
    </row>
    <row r="106" spans="1:12">
      <c r="A106" s="22" t="s">
        <v>109</v>
      </c>
      <c r="B106" s="22" t="s">
        <v>22</v>
      </c>
      <c r="C106" s="28">
        <v>2012</v>
      </c>
      <c r="D106" s="24">
        <v>27.8</v>
      </c>
      <c r="E106" s="24" t="s">
        <v>241</v>
      </c>
      <c r="F106" s="24" t="s">
        <v>241</v>
      </c>
      <c r="G106" s="24" t="s">
        <v>241</v>
      </c>
      <c r="H106" s="24" t="s">
        <v>241</v>
      </c>
      <c r="I106" s="24" t="s">
        <v>241</v>
      </c>
      <c r="J106" s="24" t="s">
        <v>241</v>
      </c>
      <c r="K106" s="24" t="s">
        <v>241</v>
      </c>
      <c r="L106" s="23" t="s">
        <v>318</v>
      </c>
    </row>
    <row r="107" spans="1:12">
      <c r="A107" s="22" t="s">
        <v>109</v>
      </c>
      <c r="B107" s="22" t="s">
        <v>22</v>
      </c>
      <c r="C107" s="28">
        <v>2000</v>
      </c>
      <c r="D107" s="24">
        <v>35.299999999999997</v>
      </c>
      <c r="E107" s="24" t="s">
        <v>241</v>
      </c>
      <c r="F107" s="24" t="s">
        <v>241</v>
      </c>
      <c r="G107" s="24" t="s">
        <v>241</v>
      </c>
      <c r="H107" s="24" t="s">
        <v>241</v>
      </c>
      <c r="I107" s="24" t="s">
        <v>241</v>
      </c>
      <c r="J107" s="24" t="s">
        <v>241</v>
      </c>
      <c r="K107" s="24" t="s">
        <v>241</v>
      </c>
      <c r="L107" s="23" t="s">
        <v>254</v>
      </c>
    </row>
    <row r="108" spans="1:12">
      <c r="A108" s="22" t="s">
        <v>110</v>
      </c>
      <c r="B108" s="22" t="s">
        <v>23</v>
      </c>
      <c r="C108" s="28">
        <v>2013</v>
      </c>
      <c r="D108" s="24">
        <v>19.399999999999999</v>
      </c>
      <c r="E108" s="24" t="s">
        <v>241</v>
      </c>
      <c r="F108" s="24" t="s">
        <v>241</v>
      </c>
      <c r="G108" s="24" t="s">
        <v>241</v>
      </c>
      <c r="H108" s="24" t="s">
        <v>241</v>
      </c>
      <c r="I108" s="24" t="s">
        <v>241</v>
      </c>
      <c r="J108" s="24" t="s">
        <v>241</v>
      </c>
      <c r="K108" s="24" t="s">
        <v>241</v>
      </c>
      <c r="L108" s="23" t="s">
        <v>306</v>
      </c>
    </row>
    <row r="109" spans="1:12">
      <c r="A109" s="22" t="s">
        <v>110</v>
      </c>
      <c r="B109" s="22" t="s">
        <v>23</v>
      </c>
      <c r="C109" s="28">
        <v>2010</v>
      </c>
      <c r="D109" s="24">
        <v>23.1</v>
      </c>
      <c r="E109" s="24">
        <v>15.8</v>
      </c>
      <c r="F109" s="24">
        <v>32.200000000000003</v>
      </c>
      <c r="G109" s="24">
        <v>37.700000000000003</v>
      </c>
      <c r="H109" s="24">
        <v>29</v>
      </c>
      <c r="I109" s="24">
        <v>25</v>
      </c>
      <c r="J109" s="24">
        <v>20.2</v>
      </c>
      <c r="K109" s="24">
        <v>13.7</v>
      </c>
      <c r="L109" s="23" t="s">
        <v>319</v>
      </c>
    </row>
    <row r="110" spans="1:12">
      <c r="A110" s="22" t="s">
        <v>110</v>
      </c>
      <c r="B110" s="22" t="s">
        <v>23</v>
      </c>
      <c r="C110" s="28" t="s">
        <v>320</v>
      </c>
      <c r="D110" s="24">
        <v>20.100000000000001</v>
      </c>
      <c r="E110" s="24">
        <v>16.2</v>
      </c>
      <c r="F110" s="24">
        <v>23.3</v>
      </c>
      <c r="G110" s="24">
        <v>28.2</v>
      </c>
      <c r="H110" s="24">
        <v>25.1</v>
      </c>
      <c r="I110" s="24">
        <v>18.399999999999999</v>
      </c>
      <c r="J110" s="24">
        <v>20</v>
      </c>
      <c r="K110" s="24">
        <v>13.6</v>
      </c>
      <c r="L110" s="23" t="s">
        <v>268</v>
      </c>
    </row>
    <row r="111" spans="1:12">
      <c r="A111" s="22" t="s">
        <v>111</v>
      </c>
      <c r="B111" s="22" t="s">
        <v>24</v>
      </c>
      <c r="C111" s="28">
        <v>2010</v>
      </c>
      <c r="D111" s="24">
        <v>6.1</v>
      </c>
      <c r="E111" s="24" t="s">
        <v>241</v>
      </c>
      <c r="F111" s="24" t="s">
        <v>241</v>
      </c>
      <c r="G111" s="24" t="s">
        <v>241</v>
      </c>
      <c r="H111" s="24" t="s">
        <v>241</v>
      </c>
      <c r="I111" s="24" t="s">
        <v>241</v>
      </c>
      <c r="J111" s="24" t="s">
        <v>241</v>
      </c>
      <c r="K111" s="24" t="s">
        <v>241</v>
      </c>
      <c r="L111" s="23" t="s">
        <v>321</v>
      </c>
    </row>
    <row r="112" spans="1:12">
      <c r="A112" s="22" t="s">
        <v>111</v>
      </c>
      <c r="B112" s="22" t="s">
        <v>24</v>
      </c>
      <c r="C112" s="28">
        <v>2005</v>
      </c>
      <c r="D112" s="24">
        <v>7.8</v>
      </c>
      <c r="E112" s="24">
        <v>5.3</v>
      </c>
      <c r="F112" s="24">
        <v>10.9</v>
      </c>
      <c r="G112" s="24">
        <v>13.3</v>
      </c>
      <c r="H112" s="24">
        <v>9.5</v>
      </c>
      <c r="I112" s="24">
        <v>9.3000000000000007</v>
      </c>
      <c r="J112" s="24">
        <v>3</v>
      </c>
      <c r="K112" s="24">
        <v>7.2</v>
      </c>
      <c r="L112" s="23" t="s">
        <v>245</v>
      </c>
    </row>
    <row r="113" spans="1:12">
      <c r="A113" s="22" t="s">
        <v>112</v>
      </c>
      <c r="B113" s="22" t="s">
        <v>25</v>
      </c>
      <c r="C113" s="28">
        <v>2014</v>
      </c>
      <c r="D113" s="24">
        <v>16.899999999999999</v>
      </c>
      <c r="E113" s="24" t="s">
        <v>241</v>
      </c>
      <c r="F113" s="24" t="s">
        <v>241</v>
      </c>
      <c r="G113" s="24" t="s">
        <v>241</v>
      </c>
      <c r="H113" s="24" t="s">
        <v>241</v>
      </c>
      <c r="I113" s="24" t="s">
        <v>241</v>
      </c>
      <c r="J113" s="24" t="s">
        <v>241</v>
      </c>
      <c r="K113" s="24" t="s">
        <v>241</v>
      </c>
      <c r="L113" s="23" t="s">
        <v>285</v>
      </c>
    </row>
    <row r="114" spans="1:12">
      <c r="A114" s="22" t="s">
        <v>112</v>
      </c>
      <c r="B114" s="22" t="s">
        <v>25</v>
      </c>
      <c r="C114" s="28">
        <v>2011</v>
      </c>
      <c r="D114" s="24">
        <v>16.2</v>
      </c>
      <c r="E114" s="24">
        <v>10.7</v>
      </c>
      <c r="F114" s="24">
        <v>23.6</v>
      </c>
      <c r="G114" s="24">
        <v>24.6</v>
      </c>
      <c r="H114" s="24">
        <v>26</v>
      </c>
      <c r="I114" s="24">
        <v>21.6</v>
      </c>
      <c r="J114" s="24">
        <v>12.3</v>
      </c>
      <c r="K114" s="24">
        <v>6.6</v>
      </c>
      <c r="L114" s="23" t="s">
        <v>267</v>
      </c>
    </row>
    <row r="115" spans="1:12">
      <c r="A115" s="22" t="s">
        <v>112</v>
      </c>
      <c r="B115" s="22" t="s">
        <v>25</v>
      </c>
      <c r="C115" s="28">
        <v>2008</v>
      </c>
      <c r="D115" s="24">
        <v>15.8</v>
      </c>
      <c r="E115" s="24" t="s">
        <v>241</v>
      </c>
      <c r="F115" s="24" t="s">
        <v>241</v>
      </c>
      <c r="G115" s="24" t="s">
        <v>241</v>
      </c>
      <c r="H115" s="24" t="s">
        <v>241</v>
      </c>
      <c r="I115" s="24" t="s">
        <v>241</v>
      </c>
      <c r="J115" s="24" t="s">
        <v>241</v>
      </c>
      <c r="K115" s="24" t="s">
        <v>241</v>
      </c>
      <c r="L115" s="23" t="s">
        <v>274</v>
      </c>
    </row>
    <row r="116" spans="1:12">
      <c r="A116" s="22" t="s">
        <v>112</v>
      </c>
      <c r="B116" s="22" t="s">
        <v>25</v>
      </c>
      <c r="C116" s="28">
        <v>2006</v>
      </c>
      <c r="D116" s="24">
        <v>14.3</v>
      </c>
      <c r="E116" s="24">
        <v>7.8</v>
      </c>
      <c r="F116" s="24">
        <v>19.8</v>
      </c>
      <c r="G116" s="24">
        <v>29.1</v>
      </c>
      <c r="H116" s="24">
        <v>20</v>
      </c>
      <c r="I116" s="24">
        <v>16.8</v>
      </c>
      <c r="J116" s="24">
        <v>11.8</v>
      </c>
      <c r="K116" s="24">
        <v>2.2000000000000002</v>
      </c>
      <c r="L116" s="23" t="s">
        <v>268</v>
      </c>
    </row>
    <row r="117" spans="1:12">
      <c r="A117" s="22" t="s">
        <v>112</v>
      </c>
      <c r="B117" s="22" t="s">
        <v>25</v>
      </c>
      <c r="C117" s="28">
        <v>2003</v>
      </c>
      <c r="D117" s="24">
        <v>14.9</v>
      </c>
      <c r="E117" s="24" t="s">
        <v>241</v>
      </c>
      <c r="F117" s="24" t="s">
        <v>241</v>
      </c>
      <c r="G117" s="24" t="s">
        <v>241</v>
      </c>
      <c r="H117" s="24" t="s">
        <v>241</v>
      </c>
      <c r="I117" s="24" t="s">
        <v>241</v>
      </c>
      <c r="J117" s="24" t="s">
        <v>241</v>
      </c>
      <c r="K117" s="24" t="s">
        <v>241</v>
      </c>
      <c r="L117" s="23" t="s">
        <v>275</v>
      </c>
    </row>
    <row r="118" spans="1:12">
      <c r="A118" s="22" t="s">
        <v>112</v>
      </c>
      <c r="B118" s="22" t="s">
        <v>25</v>
      </c>
      <c r="C118" s="28">
        <v>1998</v>
      </c>
      <c r="D118" s="24">
        <v>19.899999999999999</v>
      </c>
      <c r="E118" s="24" t="s">
        <v>241</v>
      </c>
      <c r="F118" s="24" t="s">
        <v>241</v>
      </c>
      <c r="G118" s="24" t="s">
        <v>241</v>
      </c>
      <c r="H118" s="24" t="s">
        <v>241</v>
      </c>
      <c r="I118" s="24" t="s">
        <v>241</v>
      </c>
      <c r="J118" s="24" t="s">
        <v>241</v>
      </c>
      <c r="K118" s="24" t="s">
        <v>241</v>
      </c>
      <c r="L118" s="23" t="s">
        <v>276</v>
      </c>
    </row>
    <row r="119" spans="1:12">
      <c r="A119" s="22" t="s">
        <v>322</v>
      </c>
      <c r="B119" s="22" t="s">
        <v>323</v>
      </c>
      <c r="C119" s="28" t="s">
        <v>243</v>
      </c>
      <c r="D119" s="24">
        <v>21.7</v>
      </c>
      <c r="E119" s="24" t="s">
        <v>241</v>
      </c>
      <c r="F119" s="24" t="s">
        <v>241</v>
      </c>
      <c r="G119" s="24" t="s">
        <v>241</v>
      </c>
      <c r="H119" s="24" t="s">
        <v>241</v>
      </c>
      <c r="I119" s="24" t="s">
        <v>241</v>
      </c>
      <c r="J119" s="24" t="s">
        <v>241</v>
      </c>
      <c r="K119" s="24" t="s">
        <v>241</v>
      </c>
      <c r="L119" s="23" t="s">
        <v>324</v>
      </c>
    </row>
    <row r="120" spans="1:12">
      <c r="A120" s="22" t="s">
        <v>322</v>
      </c>
      <c r="B120" s="22" t="s">
        <v>323</v>
      </c>
      <c r="C120" s="28" t="s">
        <v>282</v>
      </c>
      <c r="D120" s="24">
        <v>23.8</v>
      </c>
      <c r="E120" s="24" t="s">
        <v>241</v>
      </c>
      <c r="F120" s="24" t="s">
        <v>241</v>
      </c>
      <c r="G120" s="24" t="s">
        <v>241</v>
      </c>
      <c r="H120" s="24" t="s">
        <v>241</v>
      </c>
      <c r="I120" s="24" t="s">
        <v>241</v>
      </c>
      <c r="J120" s="24" t="s">
        <v>241</v>
      </c>
      <c r="K120" s="24" t="s">
        <v>241</v>
      </c>
      <c r="L120" s="23" t="s">
        <v>283</v>
      </c>
    </row>
    <row r="121" spans="1:12">
      <c r="A121" s="22" t="s">
        <v>322</v>
      </c>
      <c r="B121" s="22" t="s">
        <v>323</v>
      </c>
      <c r="C121" s="28">
        <v>1995</v>
      </c>
      <c r="D121" s="24">
        <v>26.4</v>
      </c>
      <c r="E121" s="24" t="s">
        <v>241</v>
      </c>
      <c r="F121" s="24" t="s">
        <v>241</v>
      </c>
      <c r="G121" s="24" t="s">
        <v>241</v>
      </c>
      <c r="H121" s="24" t="s">
        <v>241</v>
      </c>
      <c r="I121" s="24" t="s">
        <v>241</v>
      </c>
      <c r="J121" s="24" t="s">
        <v>241</v>
      </c>
      <c r="K121" s="24" t="s">
        <v>241</v>
      </c>
      <c r="L121" s="23" t="s">
        <v>292</v>
      </c>
    </row>
    <row r="122" spans="1:12">
      <c r="A122" s="22" t="s">
        <v>113</v>
      </c>
      <c r="B122" s="22" t="s">
        <v>26</v>
      </c>
      <c r="C122" s="28">
        <v>2012</v>
      </c>
      <c r="D122" s="24">
        <v>40</v>
      </c>
      <c r="E122" s="24" t="s">
        <v>241</v>
      </c>
      <c r="F122" s="24" t="s">
        <v>241</v>
      </c>
      <c r="G122" s="24" t="s">
        <v>241</v>
      </c>
      <c r="H122" s="24" t="s">
        <v>241</v>
      </c>
      <c r="I122" s="24" t="s">
        <v>241</v>
      </c>
      <c r="J122" s="24" t="s">
        <v>241</v>
      </c>
      <c r="K122" s="24" t="s">
        <v>241</v>
      </c>
      <c r="L122" s="23" t="s">
        <v>325</v>
      </c>
    </row>
    <row r="123" spans="1:12">
      <c r="A123" s="22" t="s">
        <v>113</v>
      </c>
      <c r="B123" s="22" t="s">
        <v>26</v>
      </c>
      <c r="C123" s="28">
        <v>2005</v>
      </c>
      <c r="D123" s="24">
        <v>44.1</v>
      </c>
      <c r="E123" s="24" t="s">
        <v>241</v>
      </c>
      <c r="F123" s="24" t="s">
        <v>241</v>
      </c>
      <c r="G123" s="24" t="s">
        <v>241</v>
      </c>
      <c r="H123" s="24" t="s">
        <v>241</v>
      </c>
      <c r="I123" s="24" t="s">
        <v>241</v>
      </c>
      <c r="J123" s="24" t="s">
        <v>241</v>
      </c>
      <c r="K123" s="24" t="s">
        <v>241</v>
      </c>
      <c r="L123" s="23" t="s">
        <v>253</v>
      </c>
    </row>
    <row r="124" spans="1:12">
      <c r="A124" s="22" t="s">
        <v>113</v>
      </c>
      <c r="B124" s="22" t="s">
        <v>26</v>
      </c>
      <c r="C124" s="28">
        <v>1999</v>
      </c>
      <c r="D124" s="24">
        <v>47.3</v>
      </c>
      <c r="E124" s="24" t="s">
        <v>241</v>
      </c>
      <c r="F124" s="24" t="s">
        <v>241</v>
      </c>
      <c r="G124" s="24" t="s">
        <v>241</v>
      </c>
      <c r="H124" s="24" t="s">
        <v>241</v>
      </c>
      <c r="I124" s="24" t="s">
        <v>241</v>
      </c>
      <c r="J124" s="24" t="s">
        <v>241</v>
      </c>
      <c r="K124" s="24" t="s">
        <v>241</v>
      </c>
      <c r="L124" s="23" t="s">
        <v>308</v>
      </c>
    </row>
    <row r="125" spans="1:12">
      <c r="A125" s="22" t="s">
        <v>114</v>
      </c>
      <c r="B125" s="22" t="s">
        <v>187</v>
      </c>
      <c r="C125" s="28">
        <v>2014</v>
      </c>
      <c r="D125" s="24">
        <v>28.3</v>
      </c>
      <c r="E125" s="24" t="s">
        <v>241</v>
      </c>
      <c r="F125" s="24" t="s">
        <v>241</v>
      </c>
      <c r="G125" s="24" t="s">
        <v>241</v>
      </c>
      <c r="H125" s="24" t="s">
        <v>241</v>
      </c>
      <c r="I125" s="24" t="s">
        <v>241</v>
      </c>
      <c r="J125" s="24" t="s">
        <v>241</v>
      </c>
      <c r="K125" s="24" t="s">
        <v>241</v>
      </c>
      <c r="L125" s="23" t="s">
        <v>326</v>
      </c>
    </row>
    <row r="126" spans="1:12">
      <c r="A126" s="22" t="s">
        <v>114</v>
      </c>
      <c r="B126" s="22" t="s">
        <v>187</v>
      </c>
      <c r="C126" s="28">
        <v>2010</v>
      </c>
      <c r="D126" s="24">
        <v>33</v>
      </c>
      <c r="E126" s="24">
        <v>24.1</v>
      </c>
      <c r="F126" s="24">
        <v>42.3</v>
      </c>
      <c r="G126" s="24">
        <v>41.5</v>
      </c>
      <c r="H126" s="24">
        <v>39.1</v>
      </c>
      <c r="I126" s="24">
        <v>43.4</v>
      </c>
      <c r="J126" s="24">
        <v>30.7</v>
      </c>
      <c r="K126" s="24">
        <v>15.9</v>
      </c>
      <c r="L126" s="23" t="s">
        <v>273</v>
      </c>
    </row>
    <row r="127" spans="1:12">
      <c r="A127" s="22" t="s">
        <v>114</v>
      </c>
      <c r="B127" s="22" t="s">
        <v>187</v>
      </c>
      <c r="C127" s="28">
        <v>2006</v>
      </c>
      <c r="D127" s="24">
        <v>30.9</v>
      </c>
      <c r="E127" s="24">
        <v>23</v>
      </c>
      <c r="F127" s="24">
        <v>36.799999999999997</v>
      </c>
      <c r="G127" s="24">
        <v>38.9</v>
      </c>
      <c r="H127" s="24">
        <v>35.4</v>
      </c>
      <c r="I127" s="24">
        <v>33.299999999999997</v>
      </c>
      <c r="J127" s="24">
        <v>32.799999999999997</v>
      </c>
      <c r="K127" s="24">
        <v>20.6</v>
      </c>
      <c r="L127" s="23" t="s">
        <v>268</v>
      </c>
    </row>
    <row r="128" spans="1:12">
      <c r="A128" s="22" t="s">
        <v>115</v>
      </c>
      <c r="B128" s="22" t="s">
        <v>27</v>
      </c>
      <c r="C128" s="28">
        <v>2014</v>
      </c>
      <c r="D128" s="24">
        <v>15.8</v>
      </c>
      <c r="E128" s="24" t="s">
        <v>241</v>
      </c>
      <c r="F128" s="24" t="s">
        <v>241</v>
      </c>
      <c r="G128" s="24" t="s">
        <v>241</v>
      </c>
      <c r="H128" s="24" t="s">
        <v>241</v>
      </c>
      <c r="I128" s="24" t="s">
        <v>241</v>
      </c>
      <c r="J128" s="24" t="s">
        <v>241</v>
      </c>
      <c r="K128" s="24" t="s">
        <v>241</v>
      </c>
      <c r="L128" s="23" t="s">
        <v>302</v>
      </c>
    </row>
    <row r="129" spans="1:12">
      <c r="A129" s="22" t="s">
        <v>115</v>
      </c>
      <c r="B129" s="22" t="s">
        <v>27</v>
      </c>
      <c r="C129" s="28">
        <v>2009</v>
      </c>
      <c r="D129" s="24">
        <v>15.9</v>
      </c>
      <c r="E129" s="24" t="s">
        <v>241</v>
      </c>
      <c r="F129" s="24" t="s">
        <v>241</v>
      </c>
      <c r="G129" s="24" t="s">
        <v>241</v>
      </c>
      <c r="H129" s="24" t="s">
        <v>241</v>
      </c>
      <c r="I129" s="24" t="s">
        <v>241</v>
      </c>
      <c r="J129" s="24" t="s">
        <v>241</v>
      </c>
      <c r="K129" s="24" t="s">
        <v>241</v>
      </c>
      <c r="L129" s="23" t="s">
        <v>327</v>
      </c>
    </row>
    <row r="130" spans="1:12">
      <c r="A130" s="22" t="s">
        <v>115</v>
      </c>
      <c r="B130" s="22" t="s">
        <v>27</v>
      </c>
      <c r="C130" s="28" t="s">
        <v>328</v>
      </c>
      <c r="D130" s="24">
        <v>19.100000000000001</v>
      </c>
      <c r="E130" s="24">
        <v>15.7</v>
      </c>
      <c r="F130" s="24">
        <v>20.6</v>
      </c>
      <c r="G130" s="24">
        <v>40</v>
      </c>
      <c r="H130" s="24">
        <v>28.7</v>
      </c>
      <c r="I130" s="24">
        <v>21</v>
      </c>
      <c r="J130" s="24">
        <v>10.7</v>
      </c>
      <c r="K130" s="24">
        <v>8.3000000000000007</v>
      </c>
      <c r="L130" s="23" t="s">
        <v>329</v>
      </c>
    </row>
    <row r="131" spans="1:12">
      <c r="A131" s="22" t="s">
        <v>115</v>
      </c>
      <c r="B131" s="22" t="s">
        <v>27</v>
      </c>
      <c r="C131" s="28">
        <v>2005</v>
      </c>
      <c r="D131" s="24">
        <v>21.8</v>
      </c>
      <c r="E131" s="24" t="s">
        <v>241</v>
      </c>
      <c r="F131" s="24" t="s">
        <v>241</v>
      </c>
      <c r="G131" s="24" t="s">
        <v>241</v>
      </c>
      <c r="H131" s="24" t="s">
        <v>241</v>
      </c>
      <c r="I131" s="24" t="s">
        <v>241</v>
      </c>
      <c r="J131" s="24" t="s">
        <v>241</v>
      </c>
      <c r="K131" s="24" t="s">
        <v>241</v>
      </c>
      <c r="L131" s="23" t="s">
        <v>253</v>
      </c>
    </row>
    <row r="132" spans="1:12">
      <c r="A132" s="22" t="s">
        <v>116</v>
      </c>
      <c r="B132" s="22" t="s">
        <v>28</v>
      </c>
      <c r="C132" s="28">
        <v>2012</v>
      </c>
      <c r="D132" s="24">
        <v>12.9</v>
      </c>
      <c r="E132" s="24" t="s">
        <v>241</v>
      </c>
      <c r="F132" s="24" t="s">
        <v>241</v>
      </c>
      <c r="G132" s="24" t="s">
        <v>241</v>
      </c>
      <c r="H132" s="24" t="s">
        <v>241</v>
      </c>
      <c r="I132" s="24" t="s">
        <v>241</v>
      </c>
      <c r="J132" s="24" t="s">
        <v>241</v>
      </c>
      <c r="K132" s="24" t="s">
        <v>241</v>
      </c>
      <c r="L132" s="23" t="s">
        <v>330</v>
      </c>
    </row>
    <row r="133" spans="1:12">
      <c r="A133" s="22" t="s">
        <v>116</v>
      </c>
      <c r="B133" s="22" t="s">
        <v>28</v>
      </c>
      <c r="C133" s="28" t="s">
        <v>320</v>
      </c>
      <c r="D133" s="24">
        <v>15</v>
      </c>
      <c r="E133" s="24" t="s">
        <v>241</v>
      </c>
      <c r="F133" s="24" t="s">
        <v>241</v>
      </c>
      <c r="G133" s="24" t="s">
        <v>241</v>
      </c>
      <c r="H133" s="24" t="s">
        <v>241</v>
      </c>
      <c r="I133" s="24" t="s">
        <v>241</v>
      </c>
      <c r="J133" s="24" t="s">
        <v>241</v>
      </c>
      <c r="K133" s="24" t="s">
        <v>241</v>
      </c>
      <c r="L133" s="23" t="s">
        <v>331</v>
      </c>
    </row>
    <row r="134" spans="1:12">
      <c r="A134" s="22" t="s">
        <v>116</v>
      </c>
      <c r="B134" s="22" t="s">
        <v>28</v>
      </c>
      <c r="C134" s="28">
        <v>2000</v>
      </c>
      <c r="D134" s="24">
        <v>15.2</v>
      </c>
      <c r="E134" s="24" t="s">
        <v>241</v>
      </c>
      <c r="F134" s="24" t="s">
        <v>241</v>
      </c>
      <c r="G134" s="24" t="s">
        <v>241</v>
      </c>
      <c r="H134" s="24" t="s">
        <v>241</v>
      </c>
      <c r="I134" s="24" t="s">
        <v>241</v>
      </c>
      <c r="J134" s="24" t="s">
        <v>241</v>
      </c>
      <c r="K134" s="24" t="s">
        <v>241</v>
      </c>
      <c r="L134" s="23" t="s">
        <v>254</v>
      </c>
    </row>
    <row r="135" spans="1:12">
      <c r="A135" s="22" t="s">
        <v>116</v>
      </c>
      <c r="B135" s="22" t="s">
        <v>28</v>
      </c>
      <c r="C135" s="28" t="s">
        <v>290</v>
      </c>
      <c r="D135" s="24">
        <v>15</v>
      </c>
      <c r="E135" s="24" t="s">
        <v>241</v>
      </c>
      <c r="F135" s="24" t="s">
        <v>241</v>
      </c>
      <c r="G135" s="24" t="s">
        <v>241</v>
      </c>
      <c r="H135" s="24" t="s">
        <v>241</v>
      </c>
      <c r="I135" s="24" t="s">
        <v>241</v>
      </c>
      <c r="J135" s="24" t="s">
        <v>241</v>
      </c>
      <c r="K135" s="24" t="s">
        <v>241</v>
      </c>
      <c r="L135" s="23" t="s">
        <v>291</v>
      </c>
    </row>
    <row r="136" spans="1:12">
      <c r="A136" s="22" t="s">
        <v>117</v>
      </c>
      <c r="B136" s="22" t="s">
        <v>29</v>
      </c>
      <c r="C136" s="28" t="s">
        <v>250</v>
      </c>
      <c r="D136" s="24">
        <v>22.2</v>
      </c>
      <c r="E136" s="24">
        <v>18.399999999999999</v>
      </c>
      <c r="F136" s="24">
        <v>27</v>
      </c>
      <c r="G136" s="24" t="s">
        <v>241</v>
      </c>
      <c r="H136" s="24" t="s">
        <v>241</v>
      </c>
      <c r="I136" s="24" t="s">
        <v>241</v>
      </c>
      <c r="J136" s="24" t="s">
        <v>241</v>
      </c>
      <c r="K136" s="24" t="s">
        <v>241</v>
      </c>
      <c r="L136" s="23" t="s">
        <v>270</v>
      </c>
    </row>
    <row r="137" spans="1:12">
      <c r="A137" s="22" t="s">
        <v>117</v>
      </c>
      <c r="B137" s="22" t="s">
        <v>29</v>
      </c>
      <c r="C137" s="28" t="s">
        <v>320</v>
      </c>
      <c r="D137" s="24">
        <v>26.1</v>
      </c>
      <c r="E137" s="24">
        <v>20.7</v>
      </c>
      <c r="F137" s="24">
        <v>32.200000000000003</v>
      </c>
      <c r="G137" s="24" t="s">
        <v>241</v>
      </c>
      <c r="H137" s="24" t="s">
        <v>241</v>
      </c>
      <c r="I137" s="24" t="s">
        <v>241</v>
      </c>
      <c r="J137" s="24" t="s">
        <v>241</v>
      </c>
      <c r="K137" s="24" t="s">
        <v>241</v>
      </c>
      <c r="L137" s="23" t="s">
        <v>331</v>
      </c>
    </row>
    <row r="138" spans="1:12">
      <c r="A138" s="22" t="s">
        <v>118</v>
      </c>
      <c r="B138" s="22" t="s">
        <v>30</v>
      </c>
      <c r="C138" s="28" t="s">
        <v>320</v>
      </c>
      <c r="D138" s="24">
        <v>21.7</v>
      </c>
      <c r="E138" s="24" t="s">
        <v>241</v>
      </c>
      <c r="F138" s="24" t="s">
        <v>241</v>
      </c>
      <c r="G138" s="24" t="s">
        <v>241</v>
      </c>
      <c r="H138" s="24" t="s">
        <v>241</v>
      </c>
      <c r="I138" s="24" t="s">
        <v>241</v>
      </c>
      <c r="J138" s="24" t="s">
        <v>241</v>
      </c>
      <c r="K138" s="24" t="s">
        <v>241</v>
      </c>
      <c r="L138" s="23" t="s">
        <v>331</v>
      </c>
    </row>
    <row r="139" spans="1:12">
      <c r="A139" s="22" t="s">
        <v>118</v>
      </c>
      <c r="B139" s="22" t="s">
        <v>30</v>
      </c>
      <c r="C139" s="28" t="s">
        <v>332</v>
      </c>
      <c r="D139" s="24">
        <v>16.100000000000001</v>
      </c>
      <c r="E139" s="24" t="s">
        <v>241</v>
      </c>
      <c r="F139" s="24" t="s">
        <v>241</v>
      </c>
      <c r="G139" s="24" t="s">
        <v>241</v>
      </c>
      <c r="H139" s="24" t="s">
        <v>241</v>
      </c>
      <c r="I139" s="24" t="s">
        <v>241</v>
      </c>
      <c r="J139" s="24" t="s">
        <v>241</v>
      </c>
      <c r="K139" s="24" t="s">
        <v>241</v>
      </c>
      <c r="L139" s="23" t="s">
        <v>333</v>
      </c>
    </row>
    <row r="140" spans="1:12">
      <c r="A140" s="22" t="s">
        <v>119</v>
      </c>
      <c r="B140" s="22" t="s">
        <v>31</v>
      </c>
      <c r="C140" s="28">
        <v>2012</v>
      </c>
      <c r="D140" s="24">
        <v>6.5</v>
      </c>
      <c r="E140" s="24" t="s">
        <v>241</v>
      </c>
      <c r="F140" s="24" t="s">
        <v>241</v>
      </c>
      <c r="G140" s="24" t="s">
        <v>241</v>
      </c>
      <c r="H140" s="24" t="s">
        <v>241</v>
      </c>
      <c r="I140" s="24" t="s">
        <v>241</v>
      </c>
      <c r="J140" s="24" t="s">
        <v>241</v>
      </c>
      <c r="K140" s="24" t="s">
        <v>241</v>
      </c>
      <c r="L140" s="23" t="s">
        <v>318</v>
      </c>
    </row>
    <row r="141" spans="1:12">
      <c r="A141" s="22" t="s">
        <v>119</v>
      </c>
      <c r="B141" s="22" t="s">
        <v>31</v>
      </c>
      <c r="C141" s="28">
        <v>2007</v>
      </c>
      <c r="D141" s="24">
        <v>10.1</v>
      </c>
      <c r="E141" s="24" t="s">
        <v>241</v>
      </c>
      <c r="F141" s="24" t="s">
        <v>241</v>
      </c>
      <c r="G141" s="24" t="s">
        <v>241</v>
      </c>
      <c r="H141" s="24" t="s">
        <v>241</v>
      </c>
      <c r="I141" s="24" t="s">
        <v>241</v>
      </c>
      <c r="J141" s="24" t="s">
        <v>241</v>
      </c>
      <c r="K141" s="24" t="s">
        <v>241</v>
      </c>
      <c r="L141" s="23" t="s">
        <v>258</v>
      </c>
    </row>
    <row r="142" spans="1:12">
      <c r="A142" s="22" t="s">
        <v>119</v>
      </c>
      <c r="B142" s="22" t="s">
        <v>31</v>
      </c>
      <c r="C142" s="28" t="s">
        <v>334</v>
      </c>
      <c r="D142" s="24">
        <v>11.9</v>
      </c>
      <c r="E142" s="24" t="s">
        <v>241</v>
      </c>
      <c r="F142" s="24" t="s">
        <v>241</v>
      </c>
      <c r="G142" s="24" t="s">
        <v>241</v>
      </c>
      <c r="H142" s="24" t="s">
        <v>241</v>
      </c>
      <c r="I142" s="24" t="s">
        <v>241</v>
      </c>
      <c r="J142" s="24" t="s">
        <v>241</v>
      </c>
      <c r="K142" s="24" t="s">
        <v>241</v>
      </c>
      <c r="L142" s="23" t="s">
        <v>335</v>
      </c>
    </row>
    <row r="143" spans="1:12">
      <c r="A143" s="22" t="s">
        <v>119</v>
      </c>
      <c r="B143" s="22" t="s">
        <v>31</v>
      </c>
      <c r="C143" s="28">
        <v>1997</v>
      </c>
      <c r="D143" s="24">
        <v>14</v>
      </c>
      <c r="E143" s="24" t="s">
        <v>241</v>
      </c>
      <c r="F143" s="24" t="s">
        <v>241</v>
      </c>
      <c r="G143" s="24" t="s">
        <v>241</v>
      </c>
      <c r="H143" s="24" t="s">
        <v>241</v>
      </c>
      <c r="I143" s="24" t="s">
        <v>241</v>
      </c>
      <c r="J143" s="24" t="s">
        <v>241</v>
      </c>
      <c r="K143" s="24" t="s">
        <v>241</v>
      </c>
      <c r="L143" s="23" t="s">
        <v>336</v>
      </c>
    </row>
    <row r="144" spans="1:12">
      <c r="A144" s="22" t="s">
        <v>119</v>
      </c>
      <c r="B144" s="22" t="s">
        <v>31</v>
      </c>
      <c r="C144" s="28">
        <v>1994</v>
      </c>
      <c r="D144" s="24">
        <v>15.5</v>
      </c>
      <c r="E144" s="24" t="s">
        <v>241</v>
      </c>
      <c r="F144" s="24" t="s">
        <v>241</v>
      </c>
      <c r="G144" s="24" t="s">
        <v>241</v>
      </c>
      <c r="H144" s="24" t="s">
        <v>241</v>
      </c>
      <c r="I144" s="24" t="s">
        <v>241</v>
      </c>
      <c r="J144" s="24" t="s">
        <v>241</v>
      </c>
      <c r="K144" s="24" t="s">
        <v>241</v>
      </c>
      <c r="L144" s="23" t="s">
        <v>301</v>
      </c>
    </row>
    <row r="145" spans="1:12">
      <c r="A145" s="22" t="s">
        <v>337</v>
      </c>
      <c r="B145" s="22" t="s">
        <v>338</v>
      </c>
      <c r="C145" s="28">
        <v>2010</v>
      </c>
      <c r="D145" s="24">
        <v>5.16</v>
      </c>
      <c r="E145" s="24">
        <v>4.09</v>
      </c>
      <c r="F145" s="24">
        <v>7.56</v>
      </c>
      <c r="G145" s="24" t="s">
        <v>241</v>
      </c>
      <c r="H145" s="24" t="s">
        <v>241</v>
      </c>
      <c r="I145" s="24" t="s">
        <v>241</v>
      </c>
      <c r="J145" s="24" t="s">
        <v>241</v>
      </c>
      <c r="K145" s="24" t="s">
        <v>241</v>
      </c>
      <c r="L145" s="23" t="s">
        <v>339</v>
      </c>
    </row>
    <row r="146" spans="1:12">
      <c r="A146" s="22" t="s">
        <v>120</v>
      </c>
      <c r="B146" s="22" t="s">
        <v>32</v>
      </c>
      <c r="C146" s="28">
        <v>2011</v>
      </c>
      <c r="D146" s="24">
        <v>11.8</v>
      </c>
      <c r="E146" s="24">
        <v>10.9</v>
      </c>
      <c r="F146" s="24">
        <v>14.2</v>
      </c>
      <c r="G146" s="24">
        <v>15.1</v>
      </c>
      <c r="H146" s="24">
        <v>16.2</v>
      </c>
      <c r="I146" s="24">
        <v>11.8</v>
      </c>
      <c r="J146" s="24">
        <v>12.1</v>
      </c>
      <c r="K146" s="24">
        <v>6.3</v>
      </c>
      <c r="L146" s="23" t="s">
        <v>340</v>
      </c>
    </row>
    <row r="147" spans="1:12">
      <c r="A147" s="22" t="s">
        <v>121</v>
      </c>
      <c r="B147" s="22" t="s">
        <v>33</v>
      </c>
      <c r="C147" s="28">
        <v>2011</v>
      </c>
      <c r="D147" s="24">
        <v>14.9</v>
      </c>
      <c r="E147" s="24">
        <v>13.7</v>
      </c>
      <c r="F147" s="24">
        <v>16.399999999999999</v>
      </c>
      <c r="G147" s="24">
        <v>23.7</v>
      </c>
      <c r="H147" s="24">
        <v>20</v>
      </c>
      <c r="I147" s="24">
        <v>16.899999999999999</v>
      </c>
      <c r="J147" s="24">
        <v>10</v>
      </c>
      <c r="K147" s="24">
        <v>2.2000000000000002</v>
      </c>
      <c r="L147" s="23" t="s">
        <v>267</v>
      </c>
    </row>
    <row r="148" spans="1:12">
      <c r="A148" s="22" t="s">
        <v>121</v>
      </c>
      <c r="B148" s="22" t="s">
        <v>33</v>
      </c>
      <c r="C148" s="28">
        <v>2008</v>
      </c>
      <c r="D148" s="24">
        <v>15.5</v>
      </c>
      <c r="E148" s="24" t="s">
        <v>241</v>
      </c>
      <c r="F148" s="24" t="s">
        <v>241</v>
      </c>
      <c r="G148" s="24" t="s">
        <v>241</v>
      </c>
      <c r="H148" s="24" t="s">
        <v>241</v>
      </c>
      <c r="I148" s="24" t="s">
        <v>241</v>
      </c>
      <c r="J148" s="24" t="s">
        <v>241</v>
      </c>
      <c r="K148" s="24" t="s">
        <v>241</v>
      </c>
      <c r="L148" s="23" t="s">
        <v>341</v>
      </c>
    </row>
    <row r="149" spans="1:12">
      <c r="A149" s="22" t="s">
        <v>122</v>
      </c>
      <c r="B149" s="22" t="s">
        <v>34</v>
      </c>
      <c r="C149" s="28">
        <v>2012</v>
      </c>
      <c r="D149" s="24">
        <v>3.6</v>
      </c>
      <c r="E149" s="24" t="s">
        <v>241</v>
      </c>
      <c r="F149" s="24" t="s">
        <v>241</v>
      </c>
      <c r="G149" s="24" t="s">
        <v>241</v>
      </c>
      <c r="H149" s="24" t="s">
        <v>241</v>
      </c>
      <c r="I149" s="24" t="s">
        <v>241</v>
      </c>
      <c r="J149" s="24" t="s">
        <v>241</v>
      </c>
      <c r="K149" s="24" t="s">
        <v>241</v>
      </c>
      <c r="L149" s="23" t="s">
        <v>318</v>
      </c>
    </row>
    <row r="150" spans="1:12">
      <c r="A150" s="22" t="s">
        <v>122</v>
      </c>
      <c r="B150" s="22" t="s">
        <v>34</v>
      </c>
      <c r="C150" s="28">
        <v>2009</v>
      </c>
      <c r="D150" s="24">
        <v>3.5</v>
      </c>
      <c r="E150" s="24" t="s">
        <v>241</v>
      </c>
      <c r="F150" s="24" t="s">
        <v>241</v>
      </c>
      <c r="G150" s="24" t="s">
        <v>241</v>
      </c>
      <c r="H150" s="24" t="s">
        <v>241</v>
      </c>
      <c r="I150" s="24" t="s">
        <v>241</v>
      </c>
      <c r="J150" s="24" t="s">
        <v>241</v>
      </c>
      <c r="K150" s="24" t="s">
        <v>241</v>
      </c>
      <c r="L150" s="23" t="s">
        <v>327</v>
      </c>
    </row>
    <row r="151" spans="1:12">
      <c r="A151" s="22" t="s">
        <v>122</v>
      </c>
      <c r="B151" s="22" t="s">
        <v>34</v>
      </c>
      <c r="C151" s="28">
        <v>2007</v>
      </c>
      <c r="D151" s="24">
        <v>4</v>
      </c>
      <c r="E151" s="24" t="s">
        <v>241</v>
      </c>
      <c r="F151" s="24" t="s">
        <v>241</v>
      </c>
      <c r="G151" s="24" t="s">
        <v>241</v>
      </c>
      <c r="H151" s="24" t="s">
        <v>241</v>
      </c>
      <c r="I151" s="24" t="s">
        <v>241</v>
      </c>
      <c r="J151" s="24" t="s">
        <v>241</v>
      </c>
      <c r="K151" s="24" t="s">
        <v>241</v>
      </c>
      <c r="L151" s="23" t="s">
        <v>258</v>
      </c>
    </row>
    <row r="152" spans="1:12">
      <c r="A152" s="22" t="s">
        <v>122</v>
      </c>
      <c r="B152" s="22" t="s">
        <v>34</v>
      </c>
      <c r="C152" s="28">
        <v>2002</v>
      </c>
      <c r="D152" s="24">
        <v>5</v>
      </c>
      <c r="E152" s="24" t="s">
        <v>241</v>
      </c>
      <c r="F152" s="24" t="s">
        <v>241</v>
      </c>
      <c r="G152" s="24" t="s">
        <v>241</v>
      </c>
      <c r="H152" s="24" t="s">
        <v>241</v>
      </c>
      <c r="I152" s="24" t="s">
        <v>241</v>
      </c>
      <c r="J152" s="24" t="s">
        <v>241</v>
      </c>
      <c r="K152" s="24" t="s">
        <v>241</v>
      </c>
      <c r="L152" s="23" t="s">
        <v>307</v>
      </c>
    </row>
    <row r="153" spans="1:12">
      <c r="A153" s="22" t="s">
        <v>122</v>
      </c>
      <c r="B153" s="22" t="s">
        <v>34</v>
      </c>
      <c r="C153" s="28">
        <v>1997</v>
      </c>
      <c r="D153" s="24">
        <v>6</v>
      </c>
      <c r="E153" s="24" t="s">
        <v>241</v>
      </c>
      <c r="F153" s="24" t="s">
        <v>241</v>
      </c>
      <c r="G153" s="24" t="s">
        <v>241</v>
      </c>
      <c r="H153" s="24" t="s">
        <v>241</v>
      </c>
      <c r="I153" s="24" t="s">
        <v>241</v>
      </c>
      <c r="J153" s="24" t="s">
        <v>241</v>
      </c>
      <c r="K153" s="24" t="s">
        <v>241</v>
      </c>
      <c r="L153" s="23" t="s">
        <v>336</v>
      </c>
    </row>
    <row r="154" spans="1:12">
      <c r="A154" s="22" t="s">
        <v>123</v>
      </c>
      <c r="B154" s="22" t="s">
        <v>35</v>
      </c>
      <c r="C154" s="28" t="s">
        <v>239</v>
      </c>
      <c r="D154" s="24">
        <v>2.2999999999999998</v>
      </c>
      <c r="E154" s="24">
        <v>2.1</v>
      </c>
      <c r="F154" s="24">
        <v>2.6</v>
      </c>
      <c r="G154" s="24">
        <v>2.9</v>
      </c>
      <c r="H154" s="24">
        <v>4</v>
      </c>
      <c r="I154" s="24">
        <v>1.4</v>
      </c>
      <c r="J154" s="24">
        <v>2</v>
      </c>
      <c r="K154" s="24">
        <v>1.5</v>
      </c>
      <c r="L154" s="23" t="s">
        <v>240</v>
      </c>
    </row>
    <row r="155" spans="1:12">
      <c r="A155" s="22" t="s">
        <v>123</v>
      </c>
      <c r="B155" s="22" t="s">
        <v>35</v>
      </c>
      <c r="C155" s="28">
        <v>2006</v>
      </c>
      <c r="D155" s="24">
        <v>2.7</v>
      </c>
      <c r="E155" s="24">
        <v>1.7</v>
      </c>
      <c r="F155" s="24">
        <v>4</v>
      </c>
      <c r="G155" s="24">
        <v>3.4</v>
      </c>
      <c r="H155" s="24">
        <v>4.5</v>
      </c>
      <c r="I155" s="24">
        <v>3.2</v>
      </c>
      <c r="J155" s="24">
        <v>1.6</v>
      </c>
      <c r="K155" s="24">
        <v>1</v>
      </c>
      <c r="L155" s="23" t="s">
        <v>268</v>
      </c>
    </row>
    <row r="156" spans="1:12">
      <c r="A156" s="22" t="s">
        <v>123</v>
      </c>
      <c r="B156" s="22" t="s">
        <v>35</v>
      </c>
      <c r="C156" s="28">
        <v>1999</v>
      </c>
      <c r="D156" s="24">
        <v>6</v>
      </c>
      <c r="E156" s="24" t="s">
        <v>241</v>
      </c>
      <c r="F156" s="24" t="s">
        <v>241</v>
      </c>
      <c r="G156" s="24" t="s">
        <v>241</v>
      </c>
      <c r="H156" s="24" t="s">
        <v>241</v>
      </c>
      <c r="I156" s="24" t="s">
        <v>241</v>
      </c>
      <c r="J156" s="24" t="s">
        <v>241</v>
      </c>
      <c r="K156" s="24" t="s">
        <v>241</v>
      </c>
      <c r="L156" s="23" t="s">
        <v>308</v>
      </c>
    </row>
    <row r="157" spans="1:12">
      <c r="A157" s="22" t="s">
        <v>123</v>
      </c>
      <c r="B157" s="22" t="s">
        <v>35</v>
      </c>
      <c r="C157" s="28">
        <v>1995</v>
      </c>
      <c r="D157" s="24">
        <v>6.5</v>
      </c>
      <c r="E157" s="24" t="s">
        <v>241</v>
      </c>
      <c r="F157" s="24" t="s">
        <v>241</v>
      </c>
      <c r="G157" s="24" t="s">
        <v>241</v>
      </c>
      <c r="H157" s="24" t="s">
        <v>241</v>
      </c>
      <c r="I157" s="24" t="s">
        <v>241</v>
      </c>
      <c r="J157" s="24" t="s">
        <v>241</v>
      </c>
      <c r="K157" s="24" t="s">
        <v>241</v>
      </c>
      <c r="L157" s="23" t="s">
        <v>292</v>
      </c>
    </row>
    <row r="158" spans="1:12">
      <c r="A158" s="22" t="s">
        <v>124</v>
      </c>
      <c r="B158" s="22" t="s">
        <v>36</v>
      </c>
      <c r="C158" s="28">
        <v>2014</v>
      </c>
      <c r="D158" s="24">
        <v>23.3</v>
      </c>
      <c r="E158" s="24" t="s">
        <v>241</v>
      </c>
      <c r="F158" s="24" t="s">
        <v>241</v>
      </c>
      <c r="G158" s="24" t="s">
        <v>241</v>
      </c>
      <c r="H158" s="24" t="s">
        <v>241</v>
      </c>
      <c r="I158" s="24" t="s">
        <v>241</v>
      </c>
      <c r="J158" s="24" t="s">
        <v>241</v>
      </c>
      <c r="K158" s="24" t="s">
        <v>241</v>
      </c>
      <c r="L158" s="23" t="s">
        <v>285</v>
      </c>
    </row>
    <row r="159" spans="1:12">
      <c r="A159" s="22" t="s">
        <v>124</v>
      </c>
      <c r="B159" s="22" t="s">
        <v>36</v>
      </c>
      <c r="C159" s="28" t="s">
        <v>243</v>
      </c>
      <c r="D159" s="24">
        <v>25.9</v>
      </c>
      <c r="E159" s="24" t="s">
        <v>241</v>
      </c>
      <c r="F159" s="24" t="s">
        <v>241</v>
      </c>
      <c r="G159" s="24" t="s">
        <v>241</v>
      </c>
      <c r="H159" s="24" t="s">
        <v>241</v>
      </c>
      <c r="I159" s="24" t="s">
        <v>241</v>
      </c>
      <c r="J159" s="24" t="s">
        <v>241</v>
      </c>
      <c r="K159" s="24" t="s">
        <v>241</v>
      </c>
      <c r="L159" s="23" t="s">
        <v>244</v>
      </c>
    </row>
    <row r="160" spans="1:12">
      <c r="A160" s="22" t="s">
        <v>124</v>
      </c>
      <c r="B160" s="22" t="s">
        <v>36</v>
      </c>
      <c r="C160" s="28">
        <v>2003</v>
      </c>
      <c r="D160" s="24">
        <v>22.7</v>
      </c>
      <c r="E160" s="24" t="s">
        <v>241</v>
      </c>
      <c r="F160" s="24" t="s">
        <v>241</v>
      </c>
      <c r="G160" s="24" t="s">
        <v>241</v>
      </c>
      <c r="H160" s="24" t="s">
        <v>241</v>
      </c>
      <c r="I160" s="24" t="s">
        <v>241</v>
      </c>
      <c r="J160" s="24" t="s">
        <v>241</v>
      </c>
      <c r="K160" s="24" t="s">
        <v>241</v>
      </c>
      <c r="L160" s="23" t="s">
        <v>275</v>
      </c>
    </row>
    <row r="161" spans="1:12">
      <c r="A161" s="22" t="s">
        <v>124</v>
      </c>
      <c r="B161" s="22" t="s">
        <v>36</v>
      </c>
      <c r="C161" s="28">
        <v>1998</v>
      </c>
      <c r="D161" s="24">
        <v>23.3</v>
      </c>
      <c r="E161" s="24" t="s">
        <v>241</v>
      </c>
      <c r="F161" s="24" t="s">
        <v>241</v>
      </c>
      <c r="G161" s="24" t="s">
        <v>241</v>
      </c>
      <c r="H161" s="24" t="s">
        <v>241</v>
      </c>
      <c r="I161" s="24" t="s">
        <v>241</v>
      </c>
      <c r="J161" s="24" t="s">
        <v>241</v>
      </c>
      <c r="K161" s="24" t="s">
        <v>241</v>
      </c>
      <c r="L161" s="23" t="s">
        <v>276</v>
      </c>
    </row>
    <row r="162" spans="1:12">
      <c r="A162" s="22" t="s">
        <v>342</v>
      </c>
      <c r="B162" s="22" t="s">
        <v>343</v>
      </c>
      <c r="C162" s="28">
        <v>2009</v>
      </c>
      <c r="D162" s="24">
        <v>8.6999999999999993</v>
      </c>
      <c r="E162" s="24" t="s">
        <v>241</v>
      </c>
      <c r="F162" s="24" t="s">
        <v>241</v>
      </c>
      <c r="G162" s="24" t="s">
        <v>241</v>
      </c>
      <c r="H162" s="24" t="s">
        <v>241</v>
      </c>
      <c r="I162" s="24" t="s">
        <v>241</v>
      </c>
      <c r="J162" s="24" t="s">
        <v>241</v>
      </c>
      <c r="K162" s="24" t="s">
        <v>241</v>
      </c>
      <c r="L162" s="23" t="s">
        <v>327</v>
      </c>
    </row>
    <row r="163" spans="1:12">
      <c r="A163" s="22" t="s">
        <v>125</v>
      </c>
      <c r="B163" s="22" t="s">
        <v>37</v>
      </c>
      <c r="C163" s="28">
        <v>2014</v>
      </c>
      <c r="D163" s="24">
        <v>3.5</v>
      </c>
      <c r="E163" s="24">
        <v>3.3</v>
      </c>
      <c r="F163" s="24">
        <v>3.6</v>
      </c>
      <c r="G163" s="24">
        <v>3.3</v>
      </c>
      <c r="H163" s="24">
        <v>5.2</v>
      </c>
      <c r="I163" s="24">
        <v>3.6</v>
      </c>
      <c r="J163" s="24">
        <v>2.8</v>
      </c>
      <c r="K163" s="24">
        <v>2.7</v>
      </c>
      <c r="L163" s="23" t="s">
        <v>302</v>
      </c>
    </row>
    <row r="164" spans="1:12">
      <c r="A164" s="22" t="s">
        <v>125</v>
      </c>
      <c r="B164" s="22" t="s">
        <v>37</v>
      </c>
      <c r="C164" s="28">
        <v>2012</v>
      </c>
      <c r="D164" s="24">
        <v>1.8</v>
      </c>
      <c r="E164" s="24" t="s">
        <v>241</v>
      </c>
      <c r="F164" s="24" t="s">
        <v>241</v>
      </c>
      <c r="G164" s="24" t="s">
        <v>241</v>
      </c>
      <c r="H164" s="24" t="s">
        <v>241</v>
      </c>
      <c r="I164" s="24" t="s">
        <v>241</v>
      </c>
      <c r="J164" s="24" t="s">
        <v>241</v>
      </c>
      <c r="K164" s="24" t="s">
        <v>241</v>
      </c>
      <c r="L164" s="23" t="s">
        <v>318</v>
      </c>
    </row>
    <row r="165" spans="1:12">
      <c r="A165" s="22" t="s">
        <v>125</v>
      </c>
      <c r="B165" s="22" t="s">
        <v>37</v>
      </c>
      <c r="C165" s="28">
        <v>2006</v>
      </c>
      <c r="D165" s="24">
        <v>2.2999999999999998</v>
      </c>
      <c r="E165" s="24">
        <v>1.5</v>
      </c>
      <c r="F165" s="24">
        <v>2.9</v>
      </c>
      <c r="G165" s="24">
        <v>4</v>
      </c>
      <c r="H165" s="24">
        <v>2</v>
      </c>
      <c r="I165" s="24">
        <v>2</v>
      </c>
      <c r="J165" s="24">
        <v>3.2</v>
      </c>
      <c r="K165" s="24">
        <v>0.8</v>
      </c>
      <c r="L165" s="23" t="s">
        <v>268</v>
      </c>
    </row>
    <row r="166" spans="1:12">
      <c r="A166" s="22" t="s">
        <v>125</v>
      </c>
      <c r="B166" s="22" t="s">
        <v>37</v>
      </c>
      <c r="C166" s="28">
        <v>1997</v>
      </c>
      <c r="D166" s="24">
        <v>4.2</v>
      </c>
      <c r="E166" s="24" t="s">
        <v>241</v>
      </c>
      <c r="F166" s="24" t="s">
        <v>241</v>
      </c>
      <c r="G166" s="24" t="s">
        <v>241</v>
      </c>
      <c r="H166" s="24" t="s">
        <v>241</v>
      </c>
      <c r="I166" s="24" t="s">
        <v>241</v>
      </c>
      <c r="J166" s="24" t="s">
        <v>241</v>
      </c>
      <c r="K166" s="24" t="s">
        <v>241</v>
      </c>
      <c r="L166" s="23" t="s">
        <v>336</v>
      </c>
    </row>
    <row r="167" spans="1:12">
      <c r="A167" s="22" t="s">
        <v>126</v>
      </c>
      <c r="B167" s="22" t="s">
        <v>188</v>
      </c>
      <c r="C167" s="28" t="s">
        <v>250</v>
      </c>
      <c r="D167" s="24">
        <v>18.2</v>
      </c>
      <c r="E167" s="24">
        <v>5.9</v>
      </c>
      <c r="F167" s="24">
        <v>23.7</v>
      </c>
      <c r="G167" s="24">
        <v>35.9</v>
      </c>
      <c r="H167" s="24">
        <v>27</v>
      </c>
      <c r="I167" s="24">
        <v>19.600000000000001</v>
      </c>
      <c r="J167" s="24">
        <v>11.9</v>
      </c>
      <c r="K167" s="24">
        <v>4.2</v>
      </c>
      <c r="L167" s="23" t="s">
        <v>344</v>
      </c>
    </row>
    <row r="168" spans="1:12">
      <c r="A168" s="22" t="s">
        <v>126</v>
      </c>
      <c r="B168" s="22" t="s">
        <v>188</v>
      </c>
      <c r="C168" s="28">
        <v>2005</v>
      </c>
      <c r="D168" s="24">
        <v>54.7</v>
      </c>
      <c r="E168" s="24" t="s">
        <v>241</v>
      </c>
      <c r="F168" s="24" t="s">
        <v>241</v>
      </c>
      <c r="G168" s="24" t="s">
        <v>241</v>
      </c>
      <c r="H168" s="24" t="s">
        <v>241</v>
      </c>
      <c r="I168" s="24" t="s">
        <v>241</v>
      </c>
      <c r="J168" s="24" t="s">
        <v>241</v>
      </c>
      <c r="K168" s="24" t="s">
        <v>241</v>
      </c>
      <c r="L168" s="23" t="s">
        <v>345</v>
      </c>
    </row>
    <row r="169" spans="1:12">
      <c r="A169" s="22" t="s">
        <v>127</v>
      </c>
      <c r="B169" s="22" t="s">
        <v>38</v>
      </c>
      <c r="C169" s="28">
        <v>2009</v>
      </c>
      <c r="D169" s="24">
        <v>13.2</v>
      </c>
      <c r="E169" s="24" t="s">
        <v>241</v>
      </c>
      <c r="F169" s="24" t="s">
        <v>241</v>
      </c>
      <c r="G169" s="24" t="s">
        <v>241</v>
      </c>
      <c r="H169" s="24" t="s">
        <v>241</v>
      </c>
      <c r="I169" s="24" t="s">
        <v>241</v>
      </c>
      <c r="J169" s="24" t="s">
        <v>241</v>
      </c>
      <c r="K169" s="24" t="s">
        <v>241</v>
      </c>
      <c r="L169" s="23" t="s">
        <v>346</v>
      </c>
    </row>
    <row r="170" spans="1:12">
      <c r="A170" s="22" t="s">
        <v>127</v>
      </c>
      <c r="B170" s="22" t="s">
        <v>38</v>
      </c>
      <c r="C170" s="28">
        <v>2004</v>
      </c>
      <c r="D170" s="24">
        <v>15.3</v>
      </c>
      <c r="E170" s="24" t="s">
        <v>241</v>
      </c>
      <c r="F170" s="24" t="s">
        <v>241</v>
      </c>
      <c r="G170" s="24" t="s">
        <v>241</v>
      </c>
      <c r="H170" s="24" t="s">
        <v>241</v>
      </c>
      <c r="I170" s="24" t="s">
        <v>241</v>
      </c>
      <c r="J170" s="24" t="s">
        <v>241</v>
      </c>
      <c r="K170" s="24" t="s">
        <v>241</v>
      </c>
      <c r="L170" s="23" t="s">
        <v>259</v>
      </c>
    </row>
    <row r="171" spans="1:12">
      <c r="A171" s="22" t="s">
        <v>128</v>
      </c>
      <c r="B171" s="22" t="s">
        <v>39</v>
      </c>
      <c r="C171" s="28">
        <v>2013</v>
      </c>
      <c r="D171" s="24">
        <v>37</v>
      </c>
      <c r="E171" s="24" t="s">
        <v>241</v>
      </c>
      <c r="F171" s="24" t="s">
        <v>241</v>
      </c>
      <c r="G171" s="24" t="s">
        <v>241</v>
      </c>
      <c r="H171" s="24" t="s">
        <v>241</v>
      </c>
      <c r="I171" s="24" t="s">
        <v>241</v>
      </c>
      <c r="J171" s="24" t="s">
        <v>241</v>
      </c>
      <c r="K171" s="24" t="s">
        <v>241</v>
      </c>
      <c r="L171" s="23" t="s">
        <v>306</v>
      </c>
    </row>
    <row r="172" spans="1:12">
      <c r="A172" s="22" t="s">
        <v>128</v>
      </c>
      <c r="B172" s="22" t="s">
        <v>39</v>
      </c>
      <c r="C172" s="28">
        <v>2009</v>
      </c>
      <c r="D172" s="24">
        <v>37.799999999999997</v>
      </c>
      <c r="E172" s="24" t="s">
        <v>241</v>
      </c>
      <c r="F172" s="24" t="s">
        <v>241</v>
      </c>
      <c r="G172" s="24" t="s">
        <v>241</v>
      </c>
      <c r="H172" s="24" t="s">
        <v>241</v>
      </c>
      <c r="I172" s="24" t="s">
        <v>241</v>
      </c>
      <c r="J172" s="24" t="s">
        <v>241</v>
      </c>
      <c r="K172" s="24" t="s">
        <v>241</v>
      </c>
      <c r="L172" s="23" t="s">
        <v>347</v>
      </c>
    </row>
    <row r="173" spans="1:12">
      <c r="A173" s="22" t="s">
        <v>128</v>
      </c>
      <c r="B173" s="22" t="s">
        <v>39</v>
      </c>
      <c r="C173" s="28">
        <v>2007</v>
      </c>
      <c r="D173" s="24">
        <v>33.4</v>
      </c>
      <c r="E173" s="24" t="s">
        <v>241</v>
      </c>
      <c r="F173" s="24" t="s">
        <v>241</v>
      </c>
      <c r="G173" s="24" t="s">
        <v>241</v>
      </c>
      <c r="H173" s="24" t="s">
        <v>241</v>
      </c>
      <c r="I173" s="24" t="s">
        <v>241</v>
      </c>
      <c r="J173" s="24" t="s">
        <v>241</v>
      </c>
      <c r="K173" s="24" t="s">
        <v>241</v>
      </c>
      <c r="L173" s="23" t="s">
        <v>258</v>
      </c>
    </row>
    <row r="174" spans="1:12">
      <c r="A174" s="22" t="s">
        <v>130</v>
      </c>
      <c r="B174" s="22" t="s">
        <v>40</v>
      </c>
      <c r="C174" s="28" t="s">
        <v>248</v>
      </c>
      <c r="D174" s="24">
        <v>35.799999999999997</v>
      </c>
      <c r="E174" s="24" t="s">
        <v>241</v>
      </c>
      <c r="F174" s="24" t="s">
        <v>241</v>
      </c>
      <c r="G174" s="24" t="s">
        <v>241</v>
      </c>
      <c r="H174" s="24" t="s">
        <v>241</v>
      </c>
      <c r="I174" s="24" t="s">
        <v>241</v>
      </c>
      <c r="J174" s="24" t="s">
        <v>241</v>
      </c>
      <c r="K174" s="24" t="s">
        <v>241</v>
      </c>
      <c r="L174" s="23" t="s">
        <v>348</v>
      </c>
    </row>
    <row r="175" spans="1:12">
      <c r="A175" s="22" t="s">
        <v>130</v>
      </c>
      <c r="B175" s="22" t="s">
        <v>40</v>
      </c>
      <c r="C175" s="28" t="s">
        <v>243</v>
      </c>
      <c r="D175" s="24">
        <v>35.9</v>
      </c>
      <c r="E175" s="24" t="s">
        <v>241</v>
      </c>
      <c r="F175" s="24" t="s">
        <v>241</v>
      </c>
      <c r="G175" s="24" t="s">
        <v>241</v>
      </c>
      <c r="H175" s="24" t="s">
        <v>241</v>
      </c>
      <c r="I175" s="24" t="s">
        <v>241</v>
      </c>
      <c r="J175" s="24" t="s">
        <v>241</v>
      </c>
      <c r="K175" s="24" t="s">
        <v>241</v>
      </c>
      <c r="L175" s="23" t="s">
        <v>244</v>
      </c>
    </row>
    <row r="176" spans="1:12">
      <c r="A176" s="22" t="s">
        <v>130</v>
      </c>
      <c r="B176" s="22" t="s">
        <v>40</v>
      </c>
      <c r="C176" s="28" t="s">
        <v>349</v>
      </c>
      <c r="D176" s="24">
        <v>31.3</v>
      </c>
      <c r="E176" s="24" t="s">
        <v>241</v>
      </c>
      <c r="F176" s="24" t="s">
        <v>241</v>
      </c>
      <c r="G176" s="24" t="s">
        <v>241</v>
      </c>
      <c r="H176" s="24" t="s">
        <v>241</v>
      </c>
      <c r="I176" s="24" t="s">
        <v>241</v>
      </c>
      <c r="J176" s="24" t="s">
        <v>241</v>
      </c>
      <c r="K176" s="24" t="s">
        <v>241</v>
      </c>
      <c r="L176" s="23" t="s">
        <v>350</v>
      </c>
    </row>
    <row r="177" spans="1:12">
      <c r="A177" s="22" t="s">
        <v>130</v>
      </c>
      <c r="B177" s="22" t="s">
        <v>40</v>
      </c>
      <c r="C177" s="28">
        <v>1997</v>
      </c>
      <c r="D177" s="24">
        <v>32.200000000000003</v>
      </c>
      <c r="E177" s="24" t="s">
        <v>241</v>
      </c>
      <c r="F177" s="24" t="s">
        <v>241</v>
      </c>
      <c r="G177" s="24" t="s">
        <v>241</v>
      </c>
      <c r="H177" s="24" t="s">
        <v>241</v>
      </c>
      <c r="I177" s="24" t="s">
        <v>241</v>
      </c>
      <c r="J177" s="24" t="s">
        <v>241</v>
      </c>
      <c r="K177" s="24" t="s">
        <v>241</v>
      </c>
      <c r="L177" s="23" t="s">
        <v>336</v>
      </c>
    </row>
    <row r="178" spans="1:12">
      <c r="A178" s="22" t="s">
        <v>131</v>
      </c>
      <c r="B178" s="22" t="s">
        <v>41</v>
      </c>
      <c r="C178" s="28" t="s">
        <v>303</v>
      </c>
      <c r="D178" s="24">
        <v>31.3</v>
      </c>
      <c r="E178" s="24">
        <v>20.3</v>
      </c>
      <c r="F178" s="24">
        <v>33.700000000000003</v>
      </c>
      <c r="G178" s="24">
        <v>37.6</v>
      </c>
      <c r="H178" s="24">
        <v>33.700000000000003</v>
      </c>
      <c r="I178" s="24">
        <v>37.700000000000003</v>
      </c>
      <c r="J178" s="24">
        <v>31.6</v>
      </c>
      <c r="K178" s="24">
        <v>18.600000000000001</v>
      </c>
      <c r="L178" s="23" t="s">
        <v>351</v>
      </c>
    </row>
    <row r="179" spans="1:12">
      <c r="A179" s="22" t="s">
        <v>131</v>
      </c>
      <c r="B179" s="22" t="s">
        <v>41</v>
      </c>
      <c r="C179" s="28">
        <v>2010</v>
      </c>
      <c r="D179" s="24">
        <v>34.700000000000003</v>
      </c>
      <c r="E179" s="24" t="s">
        <v>241</v>
      </c>
      <c r="F179" s="24" t="s">
        <v>241</v>
      </c>
      <c r="G179" s="24" t="s">
        <v>241</v>
      </c>
      <c r="H179" s="24" t="s">
        <v>241</v>
      </c>
      <c r="I179" s="24" t="s">
        <v>241</v>
      </c>
      <c r="J179" s="24" t="s">
        <v>241</v>
      </c>
      <c r="K179" s="24" t="s">
        <v>241</v>
      </c>
      <c r="L179" s="23" t="s">
        <v>242</v>
      </c>
    </row>
    <row r="180" spans="1:12">
      <c r="A180" s="22" t="s">
        <v>131</v>
      </c>
      <c r="B180" s="22" t="s">
        <v>41</v>
      </c>
      <c r="C180" s="28">
        <v>2004</v>
      </c>
      <c r="D180" s="24">
        <v>34.1</v>
      </c>
      <c r="E180" s="24" t="s">
        <v>241</v>
      </c>
      <c r="F180" s="24" t="s">
        <v>241</v>
      </c>
      <c r="G180" s="24" t="s">
        <v>241</v>
      </c>
      <c r="H180" s="24" t="s">
        <v>241</v>
      </c>
      <c r="I180" s="24" t="s">
        <v>241</v>
      </c>
      <c r="J180" s="24" t="s">
        <v>241</v>
      </c>
      <c r="K180" s="24" t="s">
        <v>241</v>
      </c>
      <c r="L180" s="23" t="s">
        <v>259</v>
      </c>
    </row>
    <row r="181" spans="1:12">
      <c r="A181" s="22" t="s">
        <v>131</v>
      </c>
      <c r="B181" s="22" t="s">
        <v>41</v>
      </c>
      <c r="C181" s="28">
        <v>2000</v>
      </c>
      <c r="D181" s="24">
        <v>30.3</v>
      </c>
      <c r="E181" s="24" t="s">
        <v>241</v>
      </c>
      <c r="F181" s="24" t="s">
        <v>241</v>
      </c>
      <c r="G181" s="24" t="s">
        <v>241</v>
      </c>
      <c r="H181" s="24" t="s">
        <v>241</v>
      </c>
      <c r="I181" s="24" t="s">
        <v>241</v>
      </c>
      <c r="J181" s="24" t="s">
        <v>241</v>
      </c>
      <c r="K181" s="24" t="s">
        <v>241</v>
      </c>
      <c r="L181" s="23" t="s">
        <v>254</v>
      </c>
    </row>
    <row r="182" spans="1:12">
      <c r="A182" s="22" t="s">
        <v>132</v>
      </c>
      <c r="B182" s="22" t="s">
        <v>42</v>
      </c>
      <c r="C182" s="28">
        <v>2009</v>
      </c>
      <c r="D182" s="24">
        <v>1.4</v>
      </c>
      <c r="E182" s="24" t="s">
        <v>241</v>
      </c>
      <c r="F182" s="24" t="s">
        <v>241</v>
      </c>
      <c r="G182" s="24" t="s">
        <v>241</v>
      </c>
      <c r="H182" s="24" t="s">
        <v>241</v>
      </c>
      <c r="I182" s="24" t="s">
        <v>241</v>
      </c>
      <c r="J182" s="24" t="s">
        <v>241</v>
      </c>
      <c r="K182" s="24" t="s">
        <v>241</v>
      </c>
      <c r="L182" s="23" t="s">
        <v>327</v>
      </c>
    </row>
    <row r="183" spans="1:12">
      <c r="A183" s="22" t="s">
        <v>133</v>
      </c>
      <c r="B183" s="22" t="s">
        <v>43</v>
      </c>
      <c r="C183" s="28">
        <v>2006</v>
      </c>
      <c r="D183" s="24">
        <v>46.3</v>
      </c>
      <c r="E183" s="24" t="s">
        <v>241</v>
      </c>
      <c r="F183" s="24" t="s">
        <v>241</v>
      </c>
      <c r="G183" s="24" t="s">
        <v>241</v>
      </c>
      <c r="H183" s="24" t="s">
        <v>241</v>
      </c>
      <c r="I183" s="24" t="s">
        <v>241</v>
      </c>
      <c r="J183" s="24" t="s">
        <v>241</v>
      </c>
      <c r="K183" s="24" t="s">
        <v>241</v>
      </c>
      <c r="L183" s="23" t="s">
        <v>256</v>
      </c>
    </row>
    <row r="184" spans="1:12">
      <c r="A184" s="22" t="s">
        <v>133</v>
      </c>
      <c r="B184" s="22" t="s">
        <v>43</v>
      </c>
      <c r="C184" s="28">
        <v>2001</v>
      </c>
      <c r="D184" s="24">
        <v>45</v>
      </c>
      <c r="E184" s="24" t="s">
        <v>241</v>
      </c>
      <c r="F184" s="24" t="s">
        <v>241</v>
      </c>
      <c r="G184" s="24" t="s">
        <v>241</v>
      </c>
      <c r="H184" s="24" t="s">
        <v>241</v>
      </c>
      <c r="I184" s="24" t="s">
        <v>241</v>
      </c>
      <c r="J184" s="24" t="s">
        <v>241</v>
      </c>
      <c r="K184" s="24" t="s">
        <v>241</v>
      </c>
      <c r="L184" s="23" t="s">
        <v>271</v>
      </c>
    </row>
    <row r="185" spans="1:12">
      <c r="A185" s="22" t="s">
        <v>133</v>
      </c>
      <c r="B185" s="22" t="s">
        <v>43</v>
      </c>
      <c r="C185" s="28" t="s">
        <v>352</v>
      </c>
      <c r="D185" s="24">
        <v>46</v>
      </c>
      <c r="E185" s="24" t="s">
        <v>241</v>
      </c>
      <c r="F185" s="24" t="s">
        <v>241</v>
      </c>
      <c r="G185" s="24" t="s">
        <v>241</v>
      </c>
      <c r="H185" s="24" t="s">
        <v>241</v>
      </c>
      <c r="I185" s="24" t="s">
        <v>241</v>
      </c>
      <c r="J185" s="24" t="s">
        <v>241</v>
      </c>
      <c r="K185" s="24" t="s">
        <v>241</v>
      </c>
      <c r="L185" s="23" t="s">
        <v>353</v>
      </c>
    </row>
    <row r="186" spans="1:12">
      <c r="A186" s="22" t="s">
        <v>354</v>
      </c>
      <c r="B186" s="22" t="s">
        <v>355</v>
      </c>
      <c r="C186" s="28">
        <v>2007</v>
      </c>
      <c r="D186" s="24">
        <v>21.4</v>
      </c>
      <c r="E186" s="24" t="s">
        <v>241</v>
      </c>
      <c r="F186" s="24" t="s">
        <v>241</v>
      </c>
      <c r="G186" s="24" t="s">
        <v>241</v>
      </c>
      <c r="H186" s="24" t="s">
        <v>241</v>
      </c>
      <c r="I186" s="24" t="s">
        <v>241</v>
      </c>
      <c r="J186" s="24" t="s">
        <v>241</v>
      </c>
      <c r="K186" s="24" t="s">
        <v>241</v>
      </c>
      <c r="L186" s="23" t="s">
        <v>258</v>
      </c>
    </row>
    <row r="187" spans="1:12">
      <c r="A187" s="22" t="s">
        <v>134</v>
      </c>
      <c r="B187" s="22" t="s">
        <v>44</v>
      </c>
      <c r="C187" s="28">
        <v>2011</v>
      </c>
      <c r="D187" s="24">
        <v>23.6</v>
      </c>
      <c r="E187" s="24">
        <v>16.7</v>
      </c>
      <c r="F187" s="24">
        <v>30.4</v>
      </c>
      <c r="G187" s="24">
        <v>37.299999999999997</v>
      </c>
      <c r="H187" s="24">
        <v>36.1</v>
      </c>
      <c r="I187" s="24">
        <v>24.8</v>
      </c>
      <c r="J187" s="24">
        <v>18</v>
      </c>
      <c r="K187" s="24">
        <v>10.8</v>
      </c>
      <c r="L187" s="23" t="s">
        <v>267</v>
      </c>
    </row>
    <row r="188" spans="1:12">
      <c r="A188" s="22" t="s">
        <v>134</v>
      </c>
      <c r="B188" s="22" t="s">
        <v>44</v>
      </c>
      <c r="C188" s="28">
        <v>2007</v>
      </c>
      <c r="D188" s="24">
        <v>19.2</v>
      </c>
      <c r="E188" s="24">
        <v>16.3</v>
      </c>
      <c r="F188" s="24">
        <v>22.4</v>
      </c>
      <c r="G188" s="24">
        <v>24.1</v>
      </c>
      <c r="H188" s="24">
        <v>26.5</v>
      </c>
      <c r="I188" s="24">
        <v>21.8</v>
      </c>
      <c r="J188" s="24">
        <v>18.5</v>
      </c>
      <c r="K188" s="24">
        <v>10.8</v>
      </c>
      <c r="L188" s="23" t="s">
        <v>329</v>
      </c>
    </row>
    <row r="189" spans="1:12">
      <c r="A189" s="22" t="s">
        <v>134</v>
      </c>
      <c r="B189" s="22" t="s">
        <v>44</v>
      </c>
      <c r="C189" s="28" t="s">
        <v>349</v>
      </c>
      <c r="D189" s="24">
        <v>24.7</v>
      </c>
      <c r="E189" s="24" t="s">
        <v>241</v>
      </c>
      <c r="F189" s="24" t="s">
        <v>241</v>
      </c>
      <c r="G189" s="24" t="s">
        <v>241</v>
      </c>
      <c r="H189" s="24" t="s">
        <v>241</v>
      </c>
      <c r="I189" s="24" t="s">
        <v>241</v>
      </c>
      <c r="J189" s="24" t="s">
        <v>241</v>
      </c>
      <c r="K189" s="24" t="s">
        <v>241</v>
      </c>
      <c r="L189" s="23" t="s">
        <v>350</v>
      </c>
    </row>
    <row r="190" spans="1:12">
      <c r="A190" s="22" t="s">
        <v>134</v>
      </c>
      <c r="B190" s="22" t="s">
        <v>44</v>
      </c>
      <c r="C190" s="28" t="s">
        <v>356</v>
      </c>
      <c r="D190" s="24">
        <v>20.9</v>
      </c>
      <c r="E190" s="24" t="s">
        <v>241</v>
      </c>
      <c r="F190" s="24" t="s">
        <v>241</v>
      </c>
      <c r="G190" s="24" t="s">
        <v>241</v>
      </c>
      <c r="H190" s="24" t="s">
        <v>241</v>
      </c>
      <c r="I190" s="24" t="s">
        <v>241</v>
      </c>
      <c r="J190" s="24" t="s">
        <v>241</v>
      </c>
      <c r="K190" s="24" t="s">
        <v>241</v>
      </c>
      <c r="L190" s="23" t="s">
        <v>357</v>
      </c>
    </row>
    <row r="191" spans="1:12">
      <c r="A191" s="22" t="s">
        <v>358</v>
      </c>
      <c r="B191" s="22" t="s">
        <v>359</v>
      </c>
      <c r="C191" s="28">
        <v>2010</v>
      </c>
      <c r="D191" s="24">
        <v>39.15</v>
      </c>
      <c r="E191" s="24" t="s">
        <v>241</v>
      </c>
      <c r="F191" s="24" t="s">
        <v>241</v>
      </c>
      <c r="G191" s="24" t="s">
        <v>241</v>
      </c>
      <c r="H191" s="24" t="s">
        <v>241</v>
      </c>
      <c r="I191" s="24" t="s">
        <v>241</v>
      </c>
      <c r="J191" s="24" t="s">
        <v>241</v>
      </c>
      <c r="K191" s="24" t="s">
        <v>241</v>
      </c>
      <c r="L191" s="23" t="s">
        <v>360</v>
      </c>
    </row>
    <row r="192" spans="1:12">
      <c r="A192" s="22" t="s">
        <v>136</v>
      </c>
      <c r="B192" s="22" t="s">
        <v>45</v>
      </c>
      <c r="C192" s="28" t="s">
        <v>303</v>
      </c>
      <c r="D192" s="24">
        <v>2.5</v>
      </c>
      <c r="E192" s="24">
        <v>1.2</v>
      </c>
      <c r="F192" s="24">
        <v>6.5</v>
      </c>
      <c r="G192" s="24" t="s">
        <v>241</v>
      </c>
      <c r="H192" s="24" t="s">
        <v>241</v>
      </c>
      <c r="I192" s="24" t="s">
        <v>241</v>
      </c>
      <c r="J192" s="24" t="s">
        <v>241</v>
      </c>
      <c r="K192" s="24" t="s">
        <v>241</v>
      </c>
      <c r="L192" s="23" t="s">
        <v>351</v>
      </c>
    </row>
    <row r="193" spans="1:12">
      <c r="A193" s="22" t="s">
        <v>136</v>
      </c>
      <c r="B193" s="22" t="s">
        <v>45</v>
      </c>
      <c r="C193" s="28">
        <v>2010</v>
      </c>
      <c r="D193" s="24">
        <v>2.4</v>
      </c>
      <c r="E193" s="24">
        <v>1.4</v>
      </c>
      <c r="F193" s="24">
        <v>4.8</v>
      </c>
      <c r="G193" s="24">
        <v>6.5</v>
      </c>
      <c r="H193" s="24">
        <v>5.9</v>
      </c>
      <c r="I193" s="24">
        <v>0.6</v>
      </c>
      <c r="J193" s="24">
        <v>0.7</v>
      </c>
      <c r="K193" s="24">
        <v>0</v>
      </c>
      <c r="L193" s="23" t="s">
        <v>273</v>
      </c>
    </row>
    <row r="194" spans="1:12">
      <c r="A194" s="22" t="s">
        <v>136</v>
      </c>
      <c r="B194" s="22" t="s">
        <v>45</v>
      </c>
      <c r="C194" s="28">
        <v>2008</v>
      </c>
      <c r="D194" s="24">
        <v>2.7</v>
      </c>
      <c r="E194" s="24" t="s">
        <v>241</v>
      </c>
      <c r="F194" s="24" t="s">
        <v>241</v>
      </c>
      <c r="G194" s="24" t="s">
        <v>241</v>
      </c>
      <c r="H194" s="24" t="s">
        <v>241</v>
      </c>
      <c r="I194" s="24" t="s">
        <v>241</v>
      </c>
      <c r="J194" s="24" t="s">
        <v>241</v>
      </c>
      <c r="K194" s="24" t="s">
        <v>241</v>
      </c>
      <c r="L194" s="23" t="s">
        <v>361</v>
      </c>
    </row>
    <row r="195" spans="1:12">
      <c r="A195" s="22" t="s">
        <v>136</v>
      </c>
      <c r="B195" s="22" t="s">
        <v>45</v>
      </c>
      <c r="C195" s="28">
        <v>2005</v>
      </c>
      <c r="D195" s="24">
        <v>6.4</v>
      </c>
      <c r="E195" s="24">
        <v>4</v>
      </c>
      <c r="F195" s="24">
        <v>9.9</v>
      </c>
      <c r="G195" s="24">
        <v>11.3</v>
      </c>
      <c r="H195" s="24">
        <v>10.4</v>
      </c>
      <c r="I195" s="24">
        <v>5.7</v>
      </c>
      <c r="J195" s="24">
        <v>2.9</v>
      </c>
      <c r="K195" s="24">
        <v>1.8</v>
      </c>
      <c r="L195" s="23" t="s">
        <v>245</v>
      </c>
    </row>
    <row r="196" spans="1:12">
      <c r="A196" s="22" t="s">
        <v>137</v>
      </c>
      <c r="B196" s="22" t="s">
        <v>46</v>
      </c>
      <c r="C196" s="28">
        <v>2013</v>
      </c>
      <c r="D196" s="24">
        <v>2.7</v>
      </c>
      <c r="E196" s="24">
        <v>1.8</v>
      </c>
      <c r="F196" s="24">
        <v>4.7</v>
      </c>
      <c r="G196" s="24">
        <v>7</v>
      </c>
      <c r="H196" s="24">
        <v>3.4</v>
      </c>
      <c r="I196" s="24">
        <v>2.5</v>
      </c>
      <c r="J196" s="24">
        <v>0.7</v>
      </c>
      <c r="K196" s="24">
        <v>1.3</v>
      </c>
      <c r="L196" s="23" t="s">
        <v>362</v>
      </c>
    </row>
    <row r="197" spans="1:12">
      <c r="A197" s="22" t="s">
        <v>138</v>
      </c>
      <c r="B197" s="22" t="s">
        <v>47</v>
      </c>
      <c r="C197" s="28" t="s">
        <v>349</v>
      </c>
      <c r="D197" s="24">
        <v>7.5</v>
      </c>
      <c r="E197" s="24" t="s">
        <v>241</v>
      </c>
      <c r="F197" s="24" t="s">
        <v>241</v>
      </c>
      <c r="G197" s="24" t="s">
        <v>241</v>
      </c>
      <c r="H197" s="24" t="s">
        <v>241</v>
      </c>
      <c r="I197" s="24" t="s">
        <v>241</v>
      </c>
      <c r="J197" s="24" t="s">
        <v>241</v>
      </c>
      <c r="K197" s="24" t="s">
        <v>241</v>
      </c>
      <c r="L197" s="23" t="s">
        <v>350</v>
      </c>
    </row>
    <row r="198" spans="1:12">
      <c r="A198" s="22" t="s">
        <v>138</v>
      </c>
      <c r="B198" s="22" t="s">
        <v>47</v>
      </c>
      <c r="C198" s="28">
        <v>1995</v>
      </c>
      <c r="D198" s="24">
        <v>5.5</v>
      </c>
      <c r="E198" s="24" t="s">
        <v>241</v>
      </c>
      <c r="F198" s="24" t="s">
        <v>241</v>
      </c>
      <c r="G198" s="24" t="s">
        <v>241</v>
      </c>
      <c r="H198" s="24" t="s">
        <v>241</v>
      </c>
      <c r="I198" s="24" t="s">
        <v>241</v>
      </c>
      <c r="J198" s="24" t="s">
        <v>241</v>
      </c>
      <c r="K198" s="24" t="s">
        <v>241</v>
      </c>
      <c r="L198" s="23" t="s">
        <v>292</v>
      </c>
    </row>
    <row r="199" spans="1:12">
      <c r="A199" s="22" t="s">
        <v>139</v>
      </c>
      <c r="B199" s="22" t="s">
        <v>48</v>
      </c>
      <c r="C199" s="28">
        <v>2011</v>
      </c>
      <c r="D199" s="24">
        <v>40.200000000000003</v>
      </c>
      <c r="E199" s="24" t="s">
        <v>241</v>
      </c>
      <c r="F199" s="24" t="s">
        <v>241</v>
      </c>
      <c r="G199" s="24" t="s">
        <v>241</v>
      </c>
      <c r="H199" s="24" t="s">
        <v>241</v>
      </c>
      <c r="I199" s="24" t="s">
        <v>241</v>
      </c>
      <c r="J199" s="24" t="s">
        <v>241</v>
      </c>
      <c r="K199" s="24" t="s">
        <v>241</v>
      </c>
      <c r="L199" s="23" t="s">
        <v>255</v>
      </c>
    </row>
    <row r="200" spans="1:12">
      <c r="A200" s="22" t="s">
        <v>139</v>
      </c>
      <c r="B200" s="22" t="s">
        <v>48</v>
      </c>
      <c r="C200" s="28">
        <v>2003</v>
      </c>
      <c r="D200" s="24">
        <v>42.1</v>
      </c>
      <c r="E200" s="24" t="s">
        <v>241</v>
      </c>
      <c r="F200" s="24" t="s">
        <v>241</v>
      </c>
      <c r="G200" s="24" t="s">
        <v>241</v>
      </c>
      <c r="H200" s="24" t="s">
        <v>241</v>
      </c>
      <c r="I200" s="24" t="s">
        <v>241</v>
      </c>
      <c r="J200" s="24" t="s">
        <v>241</v>
      </c>
      <c r="K200" s="24" t="s">
        <v>241</v>
      </c>
      <c r="L200" s="23" t="s">
        <v>275</v>
      </c>
    </row>
    <row r="201" spans="1:12">
      <c r="A201" s="22" t="s">
        <v>139</v>
      </c>
      <c r="B201" s="22" t="s">
        <v>48</v>
      </c>
      <c r="C201" s="28">
        <v>1997</v>
      </c>
      <c r="D201" s="24">
        <v>43.2</v>
      </c>
      <c r="E201" s="24" t="s">
        <v>241</v>
      </c>
      <c r="F201" s="24" t="s">
        <v>241</v>
      </c>
      <c r="G201" s="24" t="s">
        <v>241</v>
      </c>
      <c r="H201" s="24" t="s">
        <v>241</v>
      </c>
      <c r="I201" s="24" t="s">
        <v>241</v>
      </c>
      <c r="J201" s="24" t="s">
        <v>241</v>
      </c>
      <c r="K201" s="24" t="s">
        <v>241</v>
      </c>
      <c r="L201" s="23" t="s">
        <v>336</v>
      </c>
    </row>
    <row r="202" spans="1:12">
      <c r="A202" s="22" t="s">
        <v>363</v>
      </c>
      <c r="B202" s="22" t="s">
        <v>364</v>
      </c>
      <c r="C202" s="28">
        <v>2007</v>
      </c>
      <c r="D202" s="24">
        <v>12.9</v>
      </c>
      <c r="E202" s="24" t="s">
        <v>241</v>
      </c>
      <c r="F202" s="24" t="s">
        <v>241</v>
      </c>
      <c r="G202" s="24" t="s">
        <v>241</v>
      </c>
      <c r="H202" s="24" t="s">
        <v>241</v>
      </c>
      <c r="I202" s="24" t="s">
        <v>241</v>
      </c>
      <c r="J202" s="24" t="s">
        <v>241</v>
      </c>
      <c r="K202" s="24" t="s">
        <v>241</v>
      </c>
      <c r="L202" s="23" t="s">
        <v>365</v>
      </c>
    </row>
    <row r="203" spans="1:12">
      <c r="A203" s="22" t="s">
        <v>140</v>
      </c>
      <c r="B203" s="22" t="s">
        <v>49</v>
      </c>
      <c r="C203" s="28">
        <v>2013</v>
      </c>
      <c r="D203" s="24">
        <v>14.9</v>
      </c>
      <c r="E203" s="24" t="s">
        <v>241</v>
      </c>
      <c r="F203" s="24" t="s">
        <v>241</v>
      </c>
      <c r="G203" s="24" t="s">
        <v>241</v>
      </c>
      <c r="H203" s="24" t="s">
        <v>241</v>
      </c>
      <c r="I203" s="24" t="s">
        <v>241</v>
      </c>
      <c r="J203" s="24" t="s">
        <v>241</v>
      </c>
      <c r="K203" s="24" t="s">
        <v>241</v>
      </c>
      <c r="L203" s="23" t="s">
        <v>306</v>
      </c>
    </row>
    <row r="204" spans="1:12">
      <c r="A204" s="22" t="s">
        <v>140</v>
      </c>
      <c r="B204" s="22" t="s">
        <v>49</v>
      </c>
      <c r="C204" s="28" t="s">
        <v>328</v>
      </c>
      <c r="D204" s="24">
        <v>17</v>
      </c>
      <c r="E204" s="24" t="s">
        <v>241</v>
      </c>
      <c r="F204" s="24" t="s">
        <v>241</v>
      </c>
      <c r="G204" s="24" t="s">
        <v>241</v>
      </c>
      <c r="H204" s="24" t="s">
        <v>241</v>
      </c>
      <c r="I204" s="24" t="s">
        <v>241</v>
      </c>
      <c r="J204" s="24" t="s">
        <v>241</v>
      </c>
      <c r="K204" s="24" t="s">
        <v>241</v>
      </c>
      <c r="L204" s="23" t="s">
        <v>366</v>
      </c>
    </row>
    <row r="205" spans="1:12">
      <c r="A205" s="22" t="s">
        <v>140</v>
      </c>
      <c r="B205" s="22" t="s">
        <v>49</v>
      </c>
      <c r="C205" s="28">
        <v>2000</v>
      </c>
      <c r="D205" s="24">
        <v>20.399999999999999</v>
      </c>
      <c r="E205" s="24" t="s">
        <v>241</v>
      </c>
      <c r="F205" s="24" t="s">
        <v>241</v>
      </c>
      <c r="G205" s="24" t="s">
        <v>241</v>
      </c>
      <c r="H205" s="24" t="s">
        <v>241</v>
      </c>
      <c r="I205" s="24" t="s">
        <v>241</v>
      </c>
      <c r="J205" s="24" t="s">
        <v>241</v>
      </c>
      <c r="K205" s="24" t="s">
        <v>241</v>
      </c>
      <c r="L205" s="23" t="s">
        <v>254</v>
      </c>
    </row>
    <row r="206" spans="1:12">
      <c r="A206" s="22" t="s">
        <v>367</v>
      </c>
      <c r="B206" s="22" t="s">
        <v>368</v>
      </c>
      <c r="C206" s="28">
        <v>2007</v>
      </c>
      <c r="D206" s="24">
        <v>21.5</v>
      </c>
      <c r="E206" s="24" t="s">
        <v>241</v>
      </c>
      <c r="F206" s="24" t="s">
        <v>241</v>
      </c>
      <c r="G206" s="24" t="s">
        <v>241</v>
      </c>
      <c r="H206" s="24" t="s">
        <v>241</v>
      </c>
      <c r="I206" s="24" t="s">
        <v>241</v>
      </c>
      <c r="J206" s="24" t="s">
        <v>241</v>
      </c>
      <c r="K206" s="24" t="s">
        <v>241</v>
      </c>
      <c r="L206" s="23" t="s">
        <v>258</v>
      </c>
    </row>
    <row r="207" spans="1:12">
      <c r="A207" s="22" t="s">
        <v>141</v>
      </c>
      <c r="B207" s="22" t="s">
        <v>50</v>
      </c>
      <c r="C207" s="28">
        <v>2014</v>
      </c>
      <c r="D207" s="24">
        <v>16</v>
      </c>
      <c r="E207" s="24">
        <v>8.1999999999999993</v>
      </c>
      <c r="F207" s="24">
        <v>18.2</v>
      </c>
      <c r="G207" s="24">
        <v>21.5</v>
      </c>
      <c r="H207" s="24">
        <v>15.2</v>
      </c>
      <c r="I207" s="24">
        <v>23.1</v>
      </c>
      <c r="J207" s="24">
        <v>17.899999999999999</v>
      </c>
      <c r="K207" s="24">
        <v>5.5</v>
      </c>
      <c r="L207" s="23" t="s">
        <v>302</v>
      </c>
    </row>
    <row r="208" spans="1:12">
      <c r="A208" s="22" t="s">
        <v>141</v>
      </c>
      <c r="B208" s="22" t="s">
        <v>50</v>
      </c>
      <c r="C208" s="28">
        <v>2011</v>
      </c>
      <c r="D208" s="24">
        <v>19.399999999999999</v>
      </c>
      <c r="E208" s="24" t="s">
        <v>241</v>
      </c>
      <c r="F208" s="24" t="s">
        <v>241</v>
      </c>
      <c r="G208" s="24" t="s">
        <v>241</v>
      </c>
      <c r="H208" s="24" t="s">
        <v>241</v>
      </c>
      <c r="I208" s="24" t="s">
        <v>241</v>
      </c>
      <c r="J208" s="24" t="s">
        <v>241</v>
      </c>
      <c r="K208" s="24" t="s">
        <v>241</v>
      </c>
      <c r="L208" s="23" t="s">
        <v>255</v>
      </c>
    </row>
    <row r="209" spans="1:12">
      <c r="A209" s="22" t="s">
        <v>141</v>
      </c>
      <c r="B209" s="22" t="s">
        <v>50</v>
      </c>
      <c r="C209" s="28">
        <v>2006</v>
      </c>
      <c r="D209" s="24">
        <v>22.6</v>
      </c>
      <c r="E209" s="24" t="s">
        <v>241</v>
      </c>
      <c r="F209" s="24" t="s">
        <v>241</v>
      </c>
      <c r="G209" s="24" t="s">
        <v>241</v>
      </c>
      <c r="H209" s="24" t="s">
        <v>241</v>
      </c>
      <c r="I209" s="24" t="s">
        <v>241</v>
      </c>
      <c r="J209" s="24" t="s">
        <v>241</v>
      </c>
      <c r="K209" s="24" t="s">
        <v>241</v>
      </c>
      <c r="L209" s="23" t="s">
        <v>256</v>
      </c>
    </row>
    <row r="210" spans="1:12">
      <c r="A210" s="22" t="s">
        <v>141</v>
      </c>
      <c r="B210" s="22" t="s">
        <v>50</v>
      </c>
      <c r="C210" s="28">
        <v>2001</v>
      </c>
      <c r="D210" s="24">
        <v>26</v>
      </c>
      <c r="E210" s="24" t="s">
        <v>241</v>
      </c>
      <c r="F210" s="24" t="s">
        <v>241</v>
      </c>
      <c r="G210" s="24" t="s">
        <v>241</v>
      </c>
      <c r="H210" s="24" t="s">
        <v>241</v>
      </c>
      <c r="I210" s="24" t="s">
        <v>241</v>
      </c>
      <c r="J210" s="24" t="s">
        <v>241</v>
      </c>
      <c r="K210" s="24" t="s">
        <v>241</v>
      </c>
      <c r="L210" s="23" t="s">
        <v>271</v>
      </c>
    </row>
    <row r="211" spans="1:12">
      <c r="A211" s="22" t="s">
        <v>141</v>
      </c>
      <c r="B211" s="22" t="s">
        <v>50</v>
      </c>
      <c r="C211" s="28">
        <v>1996</v>
      </c>
      <c r="D211" s="24">
        <v>26.2</v>
      </c>
      <c r="E211" s="24" t="s">
        <v>241</v>
      </c>
      <c r="F211" s="24" t="s">
        <v>241</v>
      </c>
      <c r="G211" s="24" t="s">
        <v>241</v>
      </c>
      <c r="H211" s="24" t="s">
        <v>241</v>
      </c>
      <c r="I211" s="24" t="s">
        <v>241</v>
      </c>
      <c r="J211" s="24" t="s">
        <v>241</v>
      </c>
      <c r="K211" s="24" t="s">
        <v>241</v>
      </c>
      <c r="L211" s="23" t="s">
        <v>272</v>
      </c>
    </row>
    <row r="212" spans="1:12">
      <c r="A212" s="22" t="s">
        <v>142</v>
      </c>
      <c r="B212" s="22" t="s">
        <v>51</v>
      </c>
      <c r="C212" s="28">
        <v>2001</v>
      </c>
      <c r="D212" s="24">
        <v>28.1</v>
      </c>
      <c r="E212" s="24" t="s">
        <v>241</v>
      </c>
      <c r="F212" s="24" t="s">
        <v>241</v>
      </c>
      <c r="G212" s="24" t="s">
        <v>241</v>
      </c>
      <c r="H212" s="24" t="s">
        <v>241</v>
      </c>
      <c r="I212" s="24" t="s">
        <v>241</v>
      </c>
      <c r="J212" s="24" t="s">
        <v>241</v>
      </c>
      <c r="K212" s="24" t="s">
        <v>241</v>
      </c>
      <c r="L212" s="23" t="s">
        <v>271</v>
      </c>
    </row>
    <row r="213" spans="1:12">
      <c r="A213" s="22" t="s">
        <v>142</v>
      </c>
      <c r="B213" s="22" t="s">
        <v>51</v>
      </c>
      <c r="C213" s="28">
        <v>1998</v>
      </c>
      <c r="D213" s="24">
        <v>31.2</v>
      </c>
      <c r="E213" s="24" t="s">
        <v>241</v>
      </c>
      <c r="F213" s="24" t="s">
        <v>241</v>
      </c>
      <c r="G213" s="24" t="s">
        <v>241</v>
      </c>
      <c r="H213" s="24" t="s">
        <v>241</v>
      </c>
      <c r="I213" s="24" t="s">
        <v>241</v>
      </c>
      <c r="J213" s="24" t="s">
        <v>241</v>
      </c>
      <c r="K213" s="24" t="s">
        <v>241</v>
      </c>
      <c r="L213" s="23" t="s">
        <v>276</v>
      </c>
    </row>
    <row r="214" spans="1:12">
      <c r="A214" s="22" t="s">
        <v>143</v>
      </c>
      <c r="B214" s="22" t="s">
        <v>52</v>
      </c>
      <c r="C214" s="28">
        <v>2012</v>
      </c>
      <c r="D214" s="24">
        <v>48.2</v>
      </c>
      <c r="E214" s="24" t="s">
        <v>241</v>
      </c>
      <c r="F214" s="24" t="s">
        <v>241</v>
      </c>
      <c r="G214" s="24" t="s">
        <v>241</v>
      </c>
      <c r="H214" s="24" t="s">
        <v>241</v>
      </c>
      <c r="I214" s="24" t="s">
        <v>241</v>
      </c>
      <c r="J214" s="24" t="s">
        <v>241</v>
      </c>
      <c r="K214" s="24" t="s">
        <v>241</v>
      </c>
      <c r="L214" s="23" t="s">
        <v>369</v>
      </c>
    </row>
    <row r="215" spans="1:12">
      <c r="A215" s="22" t="s">
        <v>143</v>
      </c>
      <c r="B215" s="22" t="s">
        <v>52</v>
      </c>
      <c r="C215" s="28">
        <v>2006</v>
      </c>
      <c r="D215" s="24">
        <v>50.9</v>
      </c>
      <c r="E215" s="24" t="s">
        <v>241</v>
      </c>
      <c r="F215" s="24" t="s">
        <v>241</v>
      </c>
      <c r="G215" s="24" t="s">
        <v>241</v>
      </c>
      <c r="H215" s="24" t="s">
        <v>241</v>
      </c>
      <c r="I215" s="24" t="s">
        <v>241</v>
      </c>
      <c r="J215" s="24" t="s">
        <v>241</v>
      </c>
      <c r="K215" s="24" t="s">
        <v>241</v>
      </c>
      <c r="L215" s="23" t="s">
        <v>256</v>
      </c>
    </row>
    <row r="216" spans="1:12">
      <c r="A216" s="22" t="s">
        <v>143</v>
      </c>
      <c r="B216" s="22" t="s">
        <v>52</v>
      </c>
      <c r="C216" s="28">
        <v>1998</v>
      </c>
      <c r="D216" s="24">
        <v>46.5</v>
      </c>
      <c r="E216" s="24" t="s">
        <v>241</v>
      </c>
      <c r="F216" s="24" t="s">
        <v>241</v>
      </c>
      <c r="G216" s="24" t="s">
        <v>241</v>
      </c>
      <c r="H216" s="24" t="s">
        <v>241</v>
      </c>
      <c r="I216" s="24" t="s">
        <v>241</v>
      </c>
      <c r="J216" s="24" t="s">
        <v>241</v>
      </c>
      <c r="K216" s="24" t="s">
        <v>241</v>
      </c>
      <c r="L216" s="23" t="s">
        <v>276</v>
      </c>
    </row>
    <row r="217" spans="1:12">
      <c r="A217" s="22" t="s">
        <v>144</v>
      </c>
      <c r="B217" s="22" t="s">
        <v>53</v>
      </c>
      <c r="C217" s="28">
        <v>2013</v>
      </c>
      <c r="D217" s="24">
        <v>29.1</v>
      </c>
      <c r="E217" s="24" t="s">
        <v>241</v>
      </c>
      <c r="F217" s="24" t="s">
        <v>241</v>
      </c>
      <c r="G217" s="24" t="s">
        <v>241</v>
      </c>
      <c r="H217" s="24" t="s">
        <v>241</v>
      </c>
      <c r="I217" s="24" t="s">
        <v>241</v>
      </c>
      <c r="J217" s="24" t="s">
        <v>241</v>
      </c>
      <c r="K217" s="24" t="s">
        <v>241</v>
      </c>
      <c r="L217" s="23" t="s">
        <v>306</v>
      </c>
    </row>
    <row r="218" spans="1:12">
      <c r="A218" s="22" t="s">
        <v>144</v>
      </c>
      <c r="B218" s="22" t="s">
        <v>53</v>
      </c>
      <c r="C218" s="28">
        <v>2011</v>
      </c>
      <c r="D218" s="24">
        <v>28.6</v>
      </c>
      <c r="E218" s="24">
        <v>14.6</v>
      </c>
      <c r="F218" s="24">
        <v>35.6</v>
      </c>
      <c r="G218" s="24">
        <v>52.2</v>
      </c>
      <c r="H218" s="24">
        <v>43.6</v>
      </c>
      <c r="I218" s="24">
        <v>26.4</v>
      </c>
      <c r="J218" s="24">
        <v>14</v>
      </c>
      <c r="K218" s="24">
        <v>8.1</v>
      </c>
      <c r="L218" s="23" t="s">
        <v>267</v>
      </c>
    </row>
    <row r="219" spans="1:12">
      <c r="A219" s="22" t="s">
        <v>144</v>
      </c>
      <c r="B219" s="22" t="s">
        <v>53</v>
      </c>
      <c r="C219" s="28">
        <v>2008</v>
      </c>
      <c r="D219" s="24">
        <v>27.7</v>
      </c>
      <c r="E219" s="24" t="s">
        <v>241</v>
      </c>
      <c r="F219" s="24" t="s">
        <v>241</v>
      </c>
      <c r="G219" s="24" t="s">
        <v>241</v>
      </c>
      <c r="H219" s="24" t="s">
        <v>241</v>
      </c>
      <c r="I219" s="24" t="s">
        <v>241</v>
      </c>
      <c r="J219" s="24" t="s">
        <v>241</v>
      </c>
      <c r="K219" s="24" t="s">
        <v>241</v>
      </c>
      <c r="L219" s="23" t="s">
        <v>274</v>
      </c>
    </row>
    <row r="220" spans="1:12">
      <c r="A220" s="22" t="s">
        <v>144</v>
      </c>
      <c r="B220" s="22" t="s">
        <v>53</v>
      </c>
      <c r="C220" s="28">
        <v>2003</v>
      </c>
      <c r="D220" s="24">
        <v>28</v>
      </c>
      <c r="E220" s="24" t="s">
        <v>241</v>
      </c>
      <c r="F220" s="24" t="s">
        <v>241</v>
      </c>
      <c r="G220" s="24" t="s">
        <v>241</v>
      </c>
      <c r="H220" s="24" t="s">
        <v>241</v>
      </c>
      <c r="I220" s="24" t="s">
        <v>241</v>
      </c>
      <c r="J220" s="24" t="s">
        <v>241</v>
      </c>
      <c r="K220" s="24" t="s">
        <v>241</v>
      </c>
      <c r="L220" s="23" t="s">
        <v>275</v>
      </c>
    </row>
    <row r="221" spans="1:12">
      <c r="A221" s="22" t="s">
        <v>370</v>
      </c>
      <c r="B221" s="22" t="s">
        <v>371</v>
      </c>
      <c r="C221" s="28">
        <v>2014</v>
      </c>
      <c r="D221" s="24">
        <v>2</v>
      </c>
      <c r="E221" s="24" t="s">
        <v>241</v>
      </c>
      <c r="F221" s="24" t="s">
        <v>241</v>
      </c>
      <c r="G221" s="24" t="s">
        <v>241</v>
      </c>
      <c r="H221" s="24" t="s">
        <v>241</v>
      </c>
      <c r="I221" s="24" t="s">
        <v>241</v>
      </c>
      <c r="J221" s="24" t="s">
        <v>241</v>
      </c>
      <c r="K221" s="24" t="s">
        <v>241</v>
      </c>
      <c r="L221" s="23" t="s">
        <v>372</v>
      </c>
    </row>
    <row r="222" spans="1:12">
      <c r="A222" s="22" t="s">
        <v>145</v>
      </c>
      <c r="B222" s="22" t="s">
        <v>54</v>
      </c>
      <c r="C222" s="28" t="s">
        <v>248</v>
      </c>
      <c r="D222" s="24">
        <v>8.1999999999999993</v>
      </c>
      <c r="E222" s="24" t="s">
        <v>241</v>
      </c>
      <c r="F222" s="24" t="s">
        <v>241</v>
      </c>
      <c r="G222" s="24" t="s">
        <v>241</v>
      </c>
      <c r="H222" s="24" t="s">
        <v>241</v>
      </c>
      <c r="I222" s="24" t="s">
        <v>241</v>
      </c>
      <c r="J222" s="24" t="s">
        <v>241</v>
      </c>
      <c r="K222" s="24" t="s">
        <v>241</v>
      </c>
      <c r="L222" s="23" t="s">
        <v>373</v>
      </c>
    </row>
    <row r="223" spans="1:12">
      <c r="A223" s="22" t="s">
        <v>145</v>
      </c>
      <c r="B223" s="22" t="s">
        <v>54</v>
      </c>
      <c r="C223" s="28" t="s">
        <v>328</v>
      </c>
      <c r="D223" s="24">
        <v>10.199999999999999</v>
      </c>
      <c r="E223" s="24" t="s">
        <v>241</v>
      </c>
      <c r="F223" s="24" t="s">
        <v>241</v>
      </c>
      <c r="G223" s="24" t="s">
        <v>241</v>
      </c>
      <c r="H223" s="24" t="s">
        <v>241</v>
      </c>
      <c r="I223" s="24" t="s">
        <v>241</v>
      </c>
      <c r="J223" s="24" t="s">
        <v>241</v>
      </c>
      <c r="K223" s="24" t="s">
        <v>241</v>
      </c>
      <c r="L223" s="23" t="s">
        <v>366</v>
      </c>
    </row>
    <row r="224" spans="1:12">
      <c r="A224" s="22" t="s">
        <v>145</v>
      </c>
      <c r="B224" s="22" t="s">
        <v>54</v>
      </c>
      <c r="C224" s="28" t="s">
        <v>374</v>
      </c>
      <c r="D224" s="24">
        <v>17.2</v>
      </c>
      <c r="E224" s="24" t="s">
        <v>241</v>
      </c>
      <c r="F224" s="24" t="s">
        <v>241</v>
      </c>
      <c r="G224" s="24" t="s">
        <v>241</v>
      </c>
      <c r="H224" s="24" t="s">
        <v>241</v>
      </c>
      <c r="I224" s="24" t="s">
        <v>241</v>
      </c>
      <c r="J224" s="24" t="s">
        <v>241</v>
      </c>
      <c r="K224" s="24" t="s">
        <v>241</v>
      </c>
      <c r="L224" s="23" t="s">
        <v>375</v>
      </c>
    </row>
    <row r="225" spans="1:12">
      <c r="A225" s="22" t="s">
        <v>376</v>
      </c>
      <c r="B225" s="22" t="s">
        <v>377</v>
      </c>
      <c r="C225" s="28">
        <v>2006</v>
      </c>
      <c r="D225" s="24">
        <v>14.3</v>
      </c>
      <c r="E225" s="24" t="s">
        <v>241</v>
      </c>
      <c r="F225" s="24" t="s">
        <v>241</v>
      </c>
      <c r="G225" s="24" t="s">
        <v>241</v>
      </c>
      <c r="H225" s="24" t="s">
        <v>241</v>
      </c>
      <c r="I225" s="24" t="s">
        <v>241</v>
      </c>
      <c r="J225" s="24" t="s">
        <v>241</v>
      </c>
      <c r="K225" s="24" t="s">
        <v>241</v>
      </c>
      <c r="L225" s="23" t="s">
        <v>256</v>
      </c>
    </row>
    <row r="226" spans="1:12">
      <c r="A226" s="22" t="s">
        <v>378</v>
      </c>
      <c r="B226" s="22" t="s">
        <v>379</v>
      </c>
      <c r="C226" s="28">
        <v>1990</v>
      </c>
      <c r="D226" s="24">
        <v>16</v>
      </c>
      <c r="E226" s="24" t="s">
        <v>241</v>
      </c>
      <c r="F226" s="24" t="s">
        <v>241</v>
      </c>
      <c r="G226" s="24" t="s">
        <v>241</v>
      </c>
      <c r="H226" s="24" t="s">
        <v>241</v>
      </c>
      <c r="I226" s="24" t="s">
        <v>241</v>
      </c>
      <c r="J226" s="24" t="s">
        <v>241</v>
      </c>
      <c r="K226" s="24" t="s">
        <v>241</v>
      </c>
      <c r="L226" s="23" t="s">
        <v>293</v>
      </c>
    </row>
    <row r="227" spans="1:12">
      <c r="A227" s="22" t="s">
        <v>148</v>
      </c>
      <c r="B227" s="22" t="s">
        <v>56</v>
      </c>
      <c r="C227" s="28">
        <v>2014</v>
      </c>
      <c r="D227" s="24">
        <v>14.5</v>
      </c>
      <c r="E227" s="24" t="s">
        <v>241</v>
      </c>
      <c r="F227" s="24" t="s">
        <v>241</v>
      </c>
      <c r="G227" s="24" t="s">
        <v>241</v>
      </c>
      <c r="H227" s="24" t="s">
        <v>241</v>
      </c>
      <c r="I227" s="24" t="s">
        <v>241</v>
      </c>
      <c r="J227" s="24" t="s">
        <v>241</v>
      </c>
      <c r="K227" s="24" t="s">
        <v>241</v>
      </c>
      <c r="L227" s="23" t="s">
        <v>285</v>
      </c>
    </row>
    <row r="228" spans="1:12">
      <c r="A228" s="22" t="s">
        <v>148</v>
      </c>
      <c r="B228" s="22" t="s">
        <v>56</v>
      </c>
      <c r="C228" s="28">
        <v>2013</v>
      </c>
      <c r="D228" s="24">
        <v>15.6</v>
      </c>
      <c r="E228" s="24" t="s">
        <v>241</v>
      </c>
      <c r="F228" s="24" t="s">
        <v>241</v>
      </c>
      <c r="G228" s="24" t="s">
        <v>241</v>
      </c>
      <c r="H228" s="24" t="s">
        <v>241</v>
      </c>
      <c r="I228" s="24" t="s">
        <v>241</v>
      </c>
      <c r="J228" s="24" t="s">
        <v>241</v>
      </c>
      <c r="K228" s="24" t="s">
        <v>241</v>
      </c>
      <c r="L228" s="23" t="s">
        <v>306</v>
      </c>
    </row>
    <row r="229" spans="1:12">
      <c r="A229" s="22" t="s">
        <v>148</v>
      </c>
      <c r="B229" s="22" t="s">
        <v>56</v>
      </c>
      <c r="C229" s="28">
        <v>2012</v>
      </c>
      <c r="D229" s="24">
        <v>14.5</v>
      </c>
      <c r="E229" s="24" t="s">
        <v>241</v>
      </c>
      <c r="F229" s="24" t="s">
        <v>241</v>
      </c>
      <c r="G229" s="24" t="s">
        <v>241</v>
      </c>
      <c r="H229" s="24" t="s">
        <v>241</v>
      </c>
      <c r="I229" s="24" t="s">
        <v>241</v>
      </c>
      <c r="J229" s="24" t="s">
        <v>241</v>
      </c>
      <c r="K229" s="24" t="s">
        <v>241</v>
      </c>
      <c r="L229" s="23" t="s">
        <v>318</v>
      </c>
    </row>
    <row r="230" spans="1:12">
      <c r="A230" s="22" t="s">
        <v>148</v>
      </c>
      <c r="B230" s="22" t="s">
        <v>56</v>
      </c>
      <c r="C230" s="28">
        <v>2011</v>
      </c>
      <c r="D230" s="24">
        <v>13.3</v>
      </c>
      <c r="E230" s="24" t="s">
        <v>241</v>
      </c>
      <c r="F230" s="24" t="s">
        <v>241</v>
      </c>
      <c r="G230" s="24" t="s">
        <v>241</v>
      </c>
      <c r="H230" s="24" t="s">
        <v>241</v>
      </c>
      <c r="I230" s="24" t="s">
        <v>241</v>
      </c>
      <c r="J230" s="24" t="s">
        <v>241</v>
      </c>
      <c r="K230" s="24" t="s">
        <v>241</v>
      </c>
      <c r="L230" s="23" t="s">
        <v>255</v>
      </c>
    </row>
    <row r="231" spans="1:12">
      <c r="A231" s="22" t="s">
        <v>148</v>
      </c>
      <c r="B231" s="22" t="s">
        <v>56</v>
      </c>
      <c r="C231" s="28">
        <v>2010</v>
      </c>
      <c r="D231" s="24">
        <v>15.2</v>
      </c>
      <c r="E231" s="24" t="s">
        <v>241</v>
      </c>
      <c r="F231" s="24" t="s">
        <v>241</v>
      </c>
      <c r="G231" s="24" t="s">
        <v>241</v>
      </c>
      <c r="H231" s="24" t="s">
        <v>241</v>
      </c>
      <c r="I231" s="24" t="s">
        <v>241</v>
      </c>
      <c r="J231" s="24" t="s">
        <v>241</v>
      </c>
      <c r="K231" s="24" t="s">
        <v>241</v>
      </c>
      <c r="L231" s="23" t="s">
        <v>242</v>
      </c>
    </row>
    <row r="232" spans="1:12">
      <c r="A232" s="22" t="s">
        <v>148</v>
      </c>
      <c r="B232" s="22" t="s">
        <v>56</v>
      </c>
      <c r="C232" s="28">
        <v>2009</v>
      </c>
      <c r="D232" s="24">
        <v>14.7</v>
      </c>
      <c r="E232" s="24" t="s">
        <v>241</v>
      </c>
      <c r="F232" s="24" t="s">
        <v>241</v>
      </c>
      <c r="G232" s="24" t="s">
        <v>241</v>
      </c>
      <c r="H232" s="24" t="s">
        <v>241</v>
      </c>
      <c r="I232" s="24" t="s">
        <v>241</v>
      </c>
      <c r="J232" s="24" t="s">
        <v>241</v>
      </c>
      <c r="K232" s="24" t="s">
        <v>241</v>
      </c>
      <c r="L232" s="23" t="s">
        <v>380</v>
      </c>
    </row>
    <row r="233" spans="1:12">
      <c r="A233" s="22" t="s">
        <v>148</v>
      </c>
      <c r="B233" s="22" t="s">
        <v>56</v>
      </c>
      <c r="C233" s="28" t="s">
        <v>381</v>
      </c>
      <c r="D233" s="24">
        <v>14.5</v>
      </c>
      <c r="E233" s="24" t="s">
        <v>241</v>
      </c>
      <c r="F233" s="24" t="s">
        <v>241</v>
      </c>
      <c r="G233" s="24" t="s">
        <v>241</v>
      </c>
      <c r="H233" s="24" t="s">
        <v>241</v>
      </c>
      <c r="I233" s="24" t="s">
        <v>241</v>
      </c>
      <c r="J233" s="24" t="s">
        <v>241</v>
      </c>
      <c r="K233" s="24" t="s">
        <v>241</v>
      </c>
      <c r="L233" s="23" t="s">
        <v>382</v>
      </c>
    </row>
    <row r="234" spans="1:12">
      <c r="A234" s="22" t="s">
        <v>148</v>
      </c>
      <c r="B234" s="22" t="s">
        <v>56</v>
      </c>
      <c r="C234" s="28">
        <v>2004</v>
      </c>
      <c r="D234" s="24">
        <v>12.8</v>
      </c>
      <c r="E234" s="24" t="s">
        <v>241</v>
      </c>
      <c r="F234" s="24" t="s">
        <v>241</v>
      </c>
      <c r="G234" s="24" t="s">
        <v>241</v>
      </c>
      <c r="H234" s="24" t="s">
        <v>241</v>
      </c>
      <c r="I234" s="24" t="s">
        <v>241</v>
      </c>
      <c r="J234" s="24" t="s">
        <v>241</v>
      </c>
      <c r="K234" s="24" t="s">
        <v>241</v>
      </c>
      <c r="L234" s="23" t="s">
        <v>259</v>
      </c>
    </row>
    <row r="235" spans="1:12">
      <c r="A235" s="22" t="s">
        <v>148</v>
      </c>
      <c r="B235" s="22" t="s">
        <v>56</v>
      </c>
      <c r="C235" s="28">
        <v>2000</v>
      </c>
      <c r="D235" s="24">
        <v>14.2</v>
      </c>
      <c r="E235" s="24" t="s">
        <v>241</v>
      </c>
      <c r="F235" s="24" t="s">
        <v>241</v>
      </c>
      <c r="G235" s="24" t="s">
        <v>241</v>
      </c>
      <c r="H235" s="24" t="s">
        <v>241</v>
      </c>
      <c r="I235" s="24" t="s">
        <v>241</v>
      </c>
      <c r="J235" s="24" t="s">
        <v>241</v>
      </c>
      <c r="K235" s="24" t="s">
        <v>241</v>
      </c>
      <c r="L235" s="23" t="s">
        <v>254</v>
      </c>
    </row>
    <row r="236" spans="1:12">
      <c r="A236" s="22" t="s">
        <v>148</v>
      </c>
      <c r="B236" s="22" t="s">
        <v>56</v>
      </c>
      <c r="C236" s="28">
        <v>1996</v>
      </c>
      <c r="D236" s="24">
        <v>14.3</v>
      </c>
      <c r="E236" s="24" t="s">
        <v>241</v>
      </c>
      <c r="F236" s="24" t="s">
        <v>241</v>
      </c>
      <c r="G236" s="24" t="s">
        <v>241</v>
      </c>
      <c r="H236" s="24" t="s">
        <v>241</v>
      </c>
      <c r="I236" s="24" t="s">
        <v>241</v>
      </c>
      <c r="J236" s="24" t="s">
        <v>241</v>
      </c>
      <c r="K236" s="24" t="s">
        <v>241</v>
      </c>
      <c r="L236" s="23" t="s">
        <v>272</v>
      </c>
    </row>
    <row r="237" spans="1:12">
      <c r="A237" s="22" t="s">
        <v>149</v>
      </c>
      <c r="B237" s="22" t="s">
        <v>57</v>
      </c>
      <c r="C237" s="28">
        <v>2013</v>
      </c>
      <c r="D237" s="24">
        <v>8.4</v>
      </c>
      <c r="E237" s="24" t="s">
        <v>241</v>
      </c>
      <c r="F237" s="24" t="s">
        <v>241</v>
      </c>
      <c r="G237" s="24" t="s">
        <v>241</v>
      </c>
      <c r="H237" s="24" t="s">
        <v>241</v>
      </c>
      <c r="I237" s="24" t="s">
        <v>241</v>
      </c>
      <c r="J237" s="24" t="s">
        <v>241</v>
      </c>
      <c r="K237" s="24" t="s">
        <v>241</v>
      </c>
      <c r="L237" s="23" t="s">
        <v>306</v>
      </c>
    </row>
    <row r="238" spans="1:12">
      <c r="A238" s="22" t="s">
        <v>149</v>
      </c>
      <c r="B238" s="22" t="s">
        <v>57</v>
      </c>
      <c r="C238" s="28">
        <v>2011</v>
      </c>
      <c r="D238" s="24">
        <v>7.6</v>
      </c>
      <c r="E238" s="24" t="s">
        <v>241</v>
      </c>
      <c r="F238" s="24" t="s">
        <v>241</v>
      </c>
      <c r="G238" s="24" t="s">
        <v>241</v>
      </c>
      <c r="H238" s="24" t="s">
        <v>241</v>
      </c>
      <c r="I238" s="24" t="s">
        <v>241</v>
      </c>
      <c r="J238" s="24" t="s">
        <v>241</v>
      </c>
      <c r="K238" s="24" t="s">
        <v>241</v>
      </c>
      <c r="L238" s="23" t="s">
        <v>383</v>
      </c>
    </row>
    <row r="239" spans="1:12">
      <c r="A239" s="22" t="s">
        <v>149</v>
      </c>
      <c r="B239" s="22" t="s">
        <v>57</v>
      </c>
      <c r="C239" s="28">
        <v>2008</v>
      </c>
      <c r="D239" s="24">
        <v>7.1</v>
      </c>
      <c r="E239" s="24" t="s">
        <v>241</v>
      </c>
      <c r="F239" s="24" t="s">
        <v>241</v>
      </c>
      <c r="G239" s="24" t="s">
        <v>241</v>
      </c>
      <c r="H239" s="24" t="s">
        <v>241</v>
      </c>
      <c r="I239" s="24" t="s">
        <v>241</v>
      </c>
      <c r="J239" s="24" t="s">
        <v>241</v>
      </c>
      <c r="K239" s="24" t="s">
        <v>241</v>
      </c>
      <c r="L239" s="23" t="s">
        <v>274</v>
      </c>
    </row>
    <row r="240" spans="1:12">
      <c r="A240" s="22" t="s">
        <v>149</v>
      </c>
      <c r="B240" s="22" t="s">
        <v>57</v>
      </c>
      <c r="C240" s="28">
        <v>2003</v>
      </c>
      <c r="D240" s="24">
        <v>6.9</v>
      </c>
      <c r="E240" s="24" t="s">
        <v>241</v>
      </c>
      <c r="F240" s="24" t="s">
        <v>241</v>
      </c>
      <c r="G240" s="24" t="s">
        <v>241</v>
      </c>
      <c r="H240" s="24" t="s">
        <v>241</v>
      </c>
      <c r="I240" s="24" t="s">
        <v>241</v>
      </c>
      <c r="J240" s="24" t="s">
        <v>241</v>
      </c>
      <c r="K240" s="24" t="s">
        <v>241</v>
      </c>
      <c r="L240" s="23" t="s">
        <v>275</v>
      </c>
    </row>
    <row r="241" spans="1:12">
      <c r="A241" s="22" t="s">
        <v>149</v>
      </c>
      <c r="B241" s="22" t="s">
        <v>57</v>
      </c>
      <c r="C241" s="28">
        <v>1998</v>
      </c>
      <c r="D241" s="24">
        <v>7.1</v>
      </c>
      <c r="E241" s="24" t="s">
        <v>241</v>
      </c>
      <c r="F241" s="24" t="s">
        <v>241</v>
      </c>
      <c r="G241" s="24" t="s">
        <v>241</v>
      </c>
      <c r="H241" s="24" t="s">
        <v>241</v>
      </c>
      <c r="I241" s="24" t="s">
        <v>241</v>
      </c>
      <c r="J241" s="24" t="s">
        <v>241</v>
      </c>
      <c r="K241" s="24" t="s">
        <v>241</v>
      </c>
      <c r="L241" s="23" t="s">
        <v>276</v>
      </c>
    </row>
    <row r="242" spans="1:12">
      <c r="A242" s="22" t="s">
        <v>135</v>
      </c>
      <c r="B242" s="22" t="s">
        <v>190</v>
      </c>
      <c r="C242" s="28">
        <v>2012</v>
      </c>
      <c r="D242" s="24">
        <v>4.4000000000000004</v>
      </c>
      <c r="E242" s="24">
        <v>2.7</v>
      </c>
      <c r="F242" s="24">
        <v>6.2</v>
      </c>
      <c r="G242" s="24">
        <v>13.2</v>
      </c>
      <c r="H242" s="24">
        <v>10.1</v>
      </c>
      <c r="I242" s="24">
        <v>4.5999999999999996</v>
      </c>
      <c r="J242" s="24">
        <v>1.8</v>
      </c>
      <c r="K242" s="24">
        <v>0.5</v>
      </c>
      <c r="L242" s="23" t="s">
        <v>384</v>
      </c>
    </row>
    <row r="243" spans="1:12">
      <c r="A243" s="22" t="s">
        <v>135</v>
      </c>
      <c r="B243" s="22" t="s">
        <v>190</v>
      </c>
      <c r="C243" s="28">
        <v>2005</v>
      </c>
      <c r="D243" s="24">
        <v>4.8</v>
      </c>
      <c r="E243" s="24" t="s">
        <v>241</v>
      </c>
      <c r="F243" s="24" t="s">
        <v>241</v>
      </c>
      <c r="G243" s="24" t="s">
        <v>241</v>
      </c>
      <c r="H243" s="24" t="s">
        <v>241</v>
      </c>
      <c r="I243" s="24" t="s">
        <v>241</v>
      </c>
      <c r="J243" s="24" t="s">
        <v>241</v>
      </c>
      <c r="K243" s="24" t="s">
        <v>241</v>
      </c>
      <c r="L243" s="23" t="s">
        <v>253</v>
      </c>
    </row>
    <row r="244" spans="1:12">
      <c r="A244" s="22" t="s">
        <v>150</v>
      </c>
      <c r="B244" s="22" t="s">
        <v>58</v>
      </c>
      <c r="C244" s="28">
        <v>2010</v>
      </c>
      <c r="D244" s="24">
        <v>5.2</v>
      </c>
      <c r="E244" s="24" t="s">
        <v>241</v>
      </c>
      <c r="F244" s="24" t="s">
        <v>241</v>
      </c>
      <c r="G244" s="24" t="s">
        <v>241</v>
      </c>
      <c r="H244" s="24" t="s">
        <v>241</v>
      </c>
      <c r="I244" s="24" t="s">
        <v>241</v>
      </c>
      <c r="J244" s="24" t="s">
        <v>241</v>
      </c>
      <c r="K244" s="24" t="s">
        <v>241</v>
      </c>
      <c r="L244" s="23" t="s">
        <v>242</v>
      </c>
    </row>
    <row r="245" spans="1:12">
      <c r="A245" s="22" t="s">
        <v>150</v>
      </c>
      <c r="B245" s="22" t="s">
        <v>58</v>
      </c>
      <c r="C245" s="28" t="s">
        <v>381</v>
      </c>
      <c r="D245" s="24">
        <v>6.7</v>
      </c>
      <c r="E245" s="24" t="s">
        <v>241</v>
      </c>
      <c r="F245" s="24" t="s">
        <v>241</v>
      </c>
      <c r="G245" s="24" t="s">
        <v>241</v>
      </c>
      <c r="H245" s="24" t="s">
        <v>241</v>
      </c>
      <c r="I245" s="24" t="s">
        <v>241</v>
      </c>
      <c r="J245" s="24" t="s">
        <v>241</v>
      </c>
      <c r="K245" s="24" t="s">
        <v>241</v>
      </c>
      <c r="L245" s="23" t="s">
        <v>382</v>
      </c>
    </row>
    <row r="246" spans="1:12">
      <c r="A246" s="22" t="s">
        <v>150</v>
      </c>
      <c r="B246" s="22" t="s">
        <v>58</v>
      </c>
      <c r="C246" s="28">
        <v>2005</v>
      </c>
      <c r="D246" s="24">
        <v>7.8</v>
      </c>
      <c r="E246" s="24" t="s">
        <v>241</v>
      </c>
      <c r="F246" s="24" t="s">
        <v>241</v>
      </c>
      <c r="G246" s="24" t="s">
        <v>241</v>
      </c>
      <c r="H246" s="24" t="s">
        <v>241</v>
      </c>
      <c r="I246" s="24" t="s">
        <v>241</v>
      </c>
      <c r="J246" s="24" t="s">
        <v>241</v>
      </c>
      <c r="K246" s="24" t="s">
        <v>241</v>
      </c>
      <c r="L246" s="23" t="s">
        <v>253</v>
      </c>
    </row>
    <row r="247" spans="1:12">
      <c r="A247" s="22" t="s">
        <v>150</v>
      </c>
      <c r="B247" s="22" t="s">
        <v>58</v>
      </c>
      <c r="C247" s="28">
        <v>2000</v>
      </c>
      <c r="D247" s="24">
        <v>9.1999999999999993</v>
      </c>
      <c r="E247" s="24" t="s">
        <v>241</v>
      </c>
      <c r="F247" s="24" t="s">
        <v>241</v>
      </c>
      <c r="G247" s="24" t="s">
        <v>241</v>
      </c>
      <c r="H247" s="24" t="s">
        <v>241</v>
      </c>
      <c r="I247" s="24" t="s">
        <v>241</v>
      </c>
      <c r="J247" s="24" t="s">
        <v>241</v>
      </c>
      <c r="K247" s="24" t="s">
        <v>241</v>
      </c>
      <c r="L247" s="23" t="s">
        <v>254</v>
      </c>
    </row>
    <row r="248" spans="1:12">
      <c r="A248" s="22" t="s">
        <v>385</v>
      </c>
      <c r="B248" s="22" t="s">
        <v>386</v>
      </c>
      <c r="C248" s="28">
        <v>2014</v>
      </c>
      <c r="D248" s="24">
        <v>5.8</v>
      </c>
      <c r="E248" s="24" t="s">
        <v>241</v>
      </c>
      <c r="F248" s="24" t="s">
        <v>241</v>
      </c>
      <c r="G248" s="24" t="s">
        <v>241</v>
      </c>
      <c r="H248" s="24" t="s">
        <v>241</v>
      </c>
      <c r="I248" s="24" t="s">
        <v>241</v>
      </c>
      <c r="J248" s="24" t="s">
        <v>241</v>
      </c>
      <c r="K248" s="24" t="s">
        <v>241</v>
      </c>
      <c r="L248" s="23" t="s">
        <v>285</v>
      </c>
    </row>
    <row r="249" spans="1:12">
      <c r="A249" s="22" t="s">
        <v>385</v>
      </c>
      <c r="B249" s="22" t="s">
        <v>386</v>
      </c>
      <c r="C249" s="28">
        <v>2009</v>
      </c>
      <c r="D249" s="24">
        <v>4.9000000000000004</v>
      </c>
      <c r="E249" s="24" t="s">
        <v>241</v>
      </c>
      <c r="F249" s="24" t="s">
        <v>241</v>
      </c>
      <c r="G249" s="24" t="s">
        <v>241</v>
      </c>
      <c r="H249" s="24" t="s">
        <v>241</v>
      </c>
      <c r="I249" s="24" t="s">
        <v>241</v>
      </c>
      <c r="J249" s="24" t="s">
        <v>241</v>
      </c>
      <c r="K249" s="24" t="s">
        <v>241</v>
      </c>
      <c r="L249" s="23" t="s">
        <v>327</v>
      </c>
    </row>
    <row r="250" spans="1:12">
      <c r="A250" s="22" t="s">
        <v>152</v>
      </c>
      <c r="B250" s="22" t="s">
        <v>193</v>
      </c>
      <c r="C250" s="28">
        <v>2014</v>
      </c>
      <c r="D250" s="24">
        <v>27.3</v>
      </c>
      <c r="E250" s="24" t="s">
        <v>241</v>
      </c>
      <c r="F250" s="24" t="s">
        <v>241</v>
      </c>
      <c r="G250" s="24" t="s">
        <v>241</v>
      </c>
      <c r="H250" s="24" t="s">
        <v>241</v>
      </c>
      <c r="I250" s="24" t="s">
        <v>241</v>
      </c>
      <c r="J250" s="24" t="s">
        <v>241</v>
      </c>
      <c r="K250" s="24" t="s">
        <v>241</v>
      </c>
      <c r="L250" s="23" t="s">
        <v>286</v>
      </c>
    </row>
    <row r="251" spans="1:12">
      <c r="A251" s="22" t="s">
        <v>152</v>
      </c>
      <c r="B251" s="22" t="s">
        <v>193</v>
      </c>
      <c r="C251" s="28" t="s">
        <v>243</v>
      </c>
      <c r="D251" s="24">
        <v>25.1</v>
      </c>
      <c r="E251" s="24" t="s">
        <v>241</v>
      </c>
      <c r="F251" s="24" t="s">
        <v>241</v>
      </c>
      <c r="G251" s="24" t="s">
        <v>241</v>
      </c>
      <c r="H251" s="24" t="s">
        <v>241</v>
      </c>
      <c r="I251" s="24" t="s">
        <v>241</v>
      </c>
      <c r="J251" s="24" t="s">
        <v>241</v>
      </c>
      <c r="K251" s="24" t="s">
        <v>241</v>
      </c>
      <c r="L251" s="23" t="s">
        <v>244</v>
      </c>
    </row>
    <row r="252" spans="1:12">
      <c r="A252" s="22" t="s">
        <v>153</v>
      </c>
      <c r="B252" s="22" t="s">
        <v>59</v>
      </c>
      <c r="C252" s="28">
        <v>2014</v>
      </c>
      <c r="D252" s="24">
        <v>18.399999999999999</v>
      </c>
      <c r="E252" s="24" t="s">
        <v>241</v>
      </c>
      <c r="F252" s="24" t="s">
        <v>241</v>
      </c>
      <c r="G252" s="24" t="s">
        <v>241</v>
      </c>
      <c r="H252" s="24" t="s">
        <v>241</v>
      </c>
      <c r="I252" s="24" t="s">
        <v>241</v>
      </c>
      <c r="J252" s="24" t="s">
        <v>241</v>
      </c>
      <c r="K252" s="24" t="s">
        <v>241</v>
      </c>
      <c r="L252" s="23" t="s">
        <v>285</v>
      </c>
    </row>
    <row r="253" spans="1:12">
      <c r="A253" s="22" t="s">
        <v>153</v>
      </c>
      <c r="B253" s="22" t="s">
        <v>59</v>
      </c>
      <c r="C253" s="28" t="s">
        <v>248</v>
      </c>
      <c r="D253" s="24">
        <v>17.7</v>
      </c>
      <c r="E253" s="24" t="s">
        <v>241</v>
      </c>
      <c r="F253" s="24" t="s">
        <v>241</v>
      </c>
      <c r="G253" s="24" t="s">
        <v>241</v>
      </c>
      <c r="H253" s="24" t="s">
        <v>241</v>
      </c>
      <c r="I253" s="24" t="s">
        <v>241</v>
      </c>
      <c r="J253" s="24" t="s">
        <v>241</v>
      </c>
      <c r="K253" s="24" t="s">
        <v>241</v>
      </c>
      <c r="L253" s="23" t="s">
        <v>387</v>
      </c>
    </row>
    <row r="254" spans="1:12">
      <c r="A254" s="22" t="s">
        <v>153</v>
      </c>
      <c r="B254" s="22" t="s">
        <v>59</v>
      </c>
      <c r="C254" s="28" t="s">
        <v>239</v>
      </c>
      <c r="D254" s="24">
        <v>21.5</v>
      </c>
      <c r="E254" s="24" t="s">
        <v>241</v>
      </c>
      <c r="F254" s="24" t="s">
        <v>241</v>
      </c>
      <c r="G254" s="24" t="s">
        <v>241</v>
      </c>
      <c r="H254" s="24" t="s">
        <v>241</v>
      </c>
      <c r="I254" s="24" t="s">
        <v>241</v>
      </c>
      <c r="J254" s="24" t="s">
        <v>241</v>
      </c>
      <c r="K254" s="24" t="s">
        <v>241</v>
      </c>
      <c r="L254" s="23" t="s">
        <v>388</v>
      </c>
    </row>
    <row r="255" spans="1:12">
      <c r="A255" s="22" t="s">
        <v>153</v>
      </c>
      <c r="B255" s="22" t="s">
        <v>59</v>
      </c>
      <c r="C255" s="28" t="s">
        <v>243</v>
      </c>
      <c r="D255" s="24">
        <v>22.2</v>
      </c>
      <c r="E255" s="24" t="s">
        <v>241</v>
      </c>
      <c r="F255" s="24" t="s">
        <v>241</v>
      </c>
      <c r="G255" s="24" t="s">
        <v>241</v>
      </c>
      <c r="H255" s="24" t="s">
        <v>241</v>
      </c>
      <c r="I255" s="24" t="s">
        <v>241</v>
      </c>
      <c r="J255" s="24" t="s">
        <v>241</v>
      </c>
      <c r="K255" s="24" t="s">
        <v>241</v>
      </c>
      <c r="L255" s="23" t="s">
        <v>389</v>
      </c>
    </row>
    <row r="256" spans="1:12">
      <c r="A256" s="22" t="s">
        <v>153</v>
      </c>
      <c r="B256" s="22" t="s">
        <v>59</v>
      </c>
      <c r="C256" s="28">
        <v>2005</v>
      </c>
      <c r="D256" s="24">
        <v>22.1</v>
      </c>
      <c r="E256" s="24" t="s">
        <v>241</v>
      </c>
      <c r="F256" s="24" t="s">
        <v>241</v>
      </c>
      <c r="G256" s="24" t="s">
        <v>241</v>
      </c>
      <c r="H256" s="24" t="s">
        <v>241</v>
      </c>
      <c r="I256" s="24" t="s">
        <v>241</v>
      </c>
      <c r="J256" s="24" t="s">
        <v>241</v>
      </c>
      <c r="K256" s="24" t="s">
        <v>241</v>
      </c>
      <c r="L256" s="23" t="s">
        <v>253</v>
      </c>
    </row>
    <row r="257" spans="1:12">
      <c r="A257" s="22" t="s">
        <v>153</v>
      </c>
      <c r="B257" s="22" t="s">
        <v>59</v>
      </c>
      <c r="C257" s="28">
        <v>1999</v>
      </c>
      <c r="D257" s="24">
        <v>26.6</v>
      </c>
      <c r="E257" s="24" t="s">
        <v>241</v>
      </c>
      <c r="F257" s="24" t="s">
        <v>241</v>
      </c>
      <c r="G257" s="24" t="s">
        <v>241</v>
      </c>
      <c r="H257" s="24" t="s">
        <v>241</v>
      </c>
      <c r="I257" s="24" t="s">
        <v>241</v>
      </c>
      <c r="J257" s="24" t="s">
        <v>241</v>
      </c>
      <c r="K257" s="24" t="s">
        <v>241</v>
      </c>
      <c r="L257" s="23" t="s">
        <v>308</v>
      </c>
    </row>
    <row r="258" spans="1:12">
      <c r="A258" s="22" t="s">
        <v>153</v>
      </c>
      <c r="B258" s="22" t="s">
        <v>59</v>
      </c>
      <c r="C258" s="28">
        <v>1997</v>
      </c>
      <c r="D258" s="24">
        <v>25.9</v>
      </c>
      <c r="E258" s="24" t="s">
        <v>241</v>
      </c>
      <c r="F258" s="24" t="s">
        <v>241</v>
      </c>
      <c r="G258" s="24" t="s">
        <v>241</v>
      </c>
      <c r="H258" s="24" t="s">
        <v>241</v>
      </c>
      <c r="I258" s="24" t="s">
        <v>241</v>
      </c>
      <c r="J258" s="24" t="s">
        <v>241</v>
      </c>
      <c r="K258" s="24" t="s">
        <v>241</v>
      </c>
      <c r="L258" s="23" t="s">
        <v>336</v>
      </c>
    </row>
    <row r="259" spans="1:12">
      <c r="A259" s="22" t="s">
        <v>154</v>
      </c>
      <c r="B259" s="22" t="s">
        <v>60</v>
      </c>
      <c r="C259" s="28">
        <v>2014</v>
      </c>
      <c r="D259" s="24">
        <v>1.4</v>
      </c>
      <c r="E259" s="24" t="s">
        <v>241</v>
      </c>
      <c r="F259" s="24" t="s">
        <v>241</v>
      </c>
      <c r="G259" s="24">
        <v>6</v>
      </c>
      <c r="H259" s="24">
        <v>1.3</v>
      </c>
      <c r="I259" s="24">
        <v>0.8</v>
      </c>
      <c r="J259" s="24">
        <v>0.3</v>
      </c>
      <c r="K259" s="24">
        <v>0</v>
      </c>
      <c r="L259" s="23" t="s">
        <v>302</v>
      </c>
    </row>
    <row r="260" spans="1:12">
      <c r="A260" s="22" t="s">
        <v>154</v>
      </c>
      <c r="B260" s="22" t="s">
        <v>60</v>
      </c>
      <c r="C260" s="28">
        <v>2010</v>
      </c>
      <c r="D260" s="24">
        <v>3.3</v>
      </c>
      <c r="E260" s="24">
        <v>3</v>
      </c>
      <c r="F260" s="24">
        <v>3.8</v>
      </c>
      <c r="G260" s="24">
        <v>9.1999999999999993</v>
      </c>
      <c r="H260" s="24">
        <v>4.8</v>
      </c>
      <c r="I260" s="24">
        <v>3</v>
      </c>
      <c r="J260" s="24">
        <v>1.8</v>
      </c>
      <c r="K260" s="24">
        <v>0</v>
      </c>
      <c r="L260" s="23" t="s">
        <v>273</v>
      </c>
    </row>
    <row r="261" spans="1:12">
      <c r="A261" s="22" t="s">
        <v>154</v>
      </c>
      <c r="B261" s="22" t="s">
        <v>60</v>
      </c>
      <c r="C261" s="28">
        <v>2005</v>
      </c>
      <c r="D261" s="24">
        <v>0.6</v>
      </c>
      <c r="E261" s="24">
        <v>0.7</v>
      </c>
      <c r="F261" s="24">
        <v>0.3</v>
      </c>
      <c r="G261" s="24">
        <v>2.8</v>
      </c>
      <c r="H261" s="24">
        <v>0.5</v>
      </c>
      <c r="I261" s="24">
        <v>0.3</v>
      </c>
      <c r="J261" s="24">
        <v>0</v>
      </c>
      <c r="K261" s="24">
        <v>0.1</v>
      </c>
      <c r="L261" s="23" t="s">
        <v>245</v>
      </c>
    </row>
    <row r="262" spans="1:12">
      <c r="A262" s="22" t="s">
        <v>155</v>
      </c>
      <c r="B262" s="22" t="s">
        <v>194</v>
      </c>
      <c r="C262" s="28">
        <v>2013</v>
      </c>
      <c r="D262" s="24">
        <v>36.4</v>
      </c>
      <c r="E262" s="24" t="s">
        <v>241</v>
      </c>
      <c r="F262" s="24" t="s">
        <v>241</v>
      </c>
      <c r="G262" s="24" t="s">
        <v>241</v>
      </c>
      <c r="H262" s="24" t="s">
        <v>241</v>
      </c>
      <c r="I262" s="24" t="s">
        <v>241</v>
      </c>
      <c r="J262" s="24" t="s">
        <v>241</v>
      </c>
      <c r="K262" s="24" t="s">
        <v>241</v>
      </c>
      <c r="L262" s="23" t="s">
        <v>306</v>
      </c>
    </row>
    <row r="263" spans="1:12">
      <c r="A263" s="22" t="s">
        <v>155</v>
      </c>
      <c r="B263" s="22" t="s">
        <v>194</v>
      </c>
      <c r="C263" s="28">
        <v>2010</v>
      </c>
      <c r="D263" s="24">
        <v>38.1</v>
      </c>
      <c r="E263" s="24">
        <v>27.4</v>
      </c>
      <c r="F263" s="24">
        <v>44.6</v>
      </c>
      <c r="G263" s="24">
        <v>50.3</v>
      </c>
      <c r="H263" s="24">
        <v>42</v>
      </c>
      <c r="I263" s="24">
        <v>47.2</v>
      </c>
      <c r="J263" s="24">
        <v>41.6</v>
      </c>
      <c r="K263" s="24">
        <v>18.2</v>
      </c>
      <c r="L263" s="23" t="s">
        <v>273</v>
      </c>
    </row>
    <row r="264" spans="1:12">
      <c r="A264" s="22" t="s">
        <v>155</v>
      </c>
      <c r="B264" s="22" t="s">
        <v>194</v>
      </c>
      <c r="C264" s="28">
        <v>2008</v>
      </c>
      <c r="D264" s="24">
        <v>39.9</v>
      </c>
      <c r="E264" s="24" t="s">
        <v>241</v>
      </c>
      <c r="F264" s="24" t="s">
        <v>241</v>
      </c>
      <c r="G264" s="24" t="s">
        <v>241</v>
      </c>
      <c r="H264" s="24" t="s">
        <v>241</v>
      </c>
      <c r="I264" s="24" t="s">
        <v>241</v>
      </c>
      <c r="J264" s="24" t="s">
        <v>241</v>
      </c>
      <c r="K264" s="24" t="s">
        <v>241</v>
      </c>
      <c r="L264" s="23" t="s">
        <v>274</v>
      </c>
    </row>
    <row r="265" spans="1:12">
      <c r="A265" s="22" t="s">
        <v>155</v>
      </c>
      <c r="B265" s="22" t="s">
        <v>194</v>
      </c>
      <c r="C265" s="28">
        <v>2005</v>
      </c>
      <c r="D265" s="24">
        <v>37.1</v>
      </c>
      <c r="E265" s="24">
        <v>27.3</v>
      </c>
      <c r="F265" s="24">
        <v>41.7</v>
      </c>
      <c r="G265" s="24">
        <v>43.1</v>
      </c>
      <c r="H265" s="24">
        <v>43.6</v>
      </c>
      <c r="I265" s="24">
        <v>38.4</v>
      </c>
      <c r="J265" s="24">
        <v>40</v>
      </c>
      <c r="K265" s="24">
        <v>23</v>
      </c>
      <c r="L265" s="23" t="s">
        <v>245</v>
      </c>
    </row>
    <row r="266" spans="1:12">
      <c r="A266" s="22" t="s">
        <v>390</v>
      </c>
      <c r="B266" s="22" t="s">
        <v>391</v>
      </c>
      <c r="C266" s="28">
        <v>2007</v>
      </c>
      <c r="D266" s="24">
        <v>14.5</v>
      </c>
      <c r="E266" s="24" t="s">
        <v>241</v>
      </c>
      <c r="F266" s="24" t="s">
        <v>241</v>
      </c>
      <c r="G266" s="24" t="s">
        <v>241</v>
      </c>
      <c r="H266" s="24" t="s">
        <v>241</v>
      </c>
      <c r="I266" s="24" t="s">
        <v>241</v>
      </c>
      <c r="J266" s="24" t="s">
        <v>241</v>
      </c>
      <c r="K266" s="24" t="s">
        <v>241</v>
      </c>
      <c r="L266" s="23" t="s">
        <v>258</v>
      </c>
    </row>
    <row r="267" spans="1:12">
      <c r="A267" s="22" t="s">
        <v>392</v>
      </c>
      <c r="B267" s="22" t="s">
        <v>393</v>
      </c>
      <c r="C267" s="28" t="s">
        <v>349</v>
      </c>
      <c r="D267" s="24">
        <v>15</v>
      </c>
      <c r="E267" s="24" t="s">
        <v>241</v>
      </c>
      <c r="F267" s="24" t="s">
        <v>241</v>
      </c>
      <c r="G267" s="24" t="s">
        <v>241</v>
      </c>
      <c r="H267" s="24" t="s">
        <v>241</v>
      </c>
      <c r="I267" s="24" t="s">
        <v>241</v>
      </c>
      <c r="J267" s="24" t="s">
        <v>241</v>
      </c>
      <c r="K267" s="24" t="s">
        <v>241</v>
      </c>
      <c r="L267" s="23" t="s">
        <v>350</v>
      </c>
    </row>
    <row r="268" spans="1:12">
      <c r="A268" s="22" t="s">
        <v>392</v>
      </c>
      <c r="B268" s="22" t="s">
        <v>393</v>
      </c>
      <c r="C268" s="28">
        <v>1998</v>
      </c>
      <c r="D268" s="24">
        <v>20.3</v>
      </c>
      <c r="E268" s="24" t="s">
        <v>241</v>
      </c>
      <c r="F268" s="24" t="s">
        <v>241</v>
      </c>
      <c r="G268" s="24" t="s">
        <v>241</v>
      </c>
      <c r="H268" s="24" t="s">
        <v>241</v>
      </c>
      <c r="I268" s="24" t="s">
        <v>241</v>
      </c>
      <c r="J268" s="24" t="s">
        <v>241</v>
      </c>
      <c r="K268" s="24" t="s">
        <v>241</v>
      </c>
      <c r="L268" s="23" t="s">
        <v>276</v>
      </c>
    </row>
    <row r="269" spans="1:12">
      <c r="A269" s="22" t="s">
        <v>157</v>
      </c>
      <c r="B269" s="22" t="s">
        <v>195</v>
      </c>
      <c r="C269" s="28">
        <v>2010</v>
      </c>
      <c r="D269" s="24">
        <v>27.9</v>
      </c>
      <c r="E269" s="24">
        <v>30.1</v>
      </c>
      <c r="F269" s="24">
        <v>27</v>
      </c>
      <c r="G269" s="24">
        <v>24.3</v>
      </c>
      <c r="H269" s="24">
        <v>26.9</v>
      </c>
      <c r="I269" s="24">
        <v>25.4</v>
      </c>
      <c r="J269" s="24">
        <v>30.1</v>
      </c>
      <c r="K269" s="24">
        <v>30.9</v>
      </c>
      <c r="L269" s="23" t="s">
        <v>394</v>
      </c>
    </row>
    <row r="270" spans="1:12">
      <c r="A270" s="22" t="s">
        <v>395</v>
      </c>
      <c r="B270" s="22" t="s">
        <v>396</v>
      </c>
      <c r="C270" s="28" t="s">
        <v>328</v>
      </c>
      <c r="D270" s="24">
        <v>4.3</v>
      </c>
      <c r="E270" s="24" t="s">
        <v>241</v>
      </c>
      <c r="F270" s="24" t="s">
        <v>241</v>
      </c>
      <c r="G270" s="24" t="s">
        <v>241</v>
      </c>
      <c r="H270" s="24" t="s">
        <v>241</v>
      </c>
      <c r="I270" s="24" t="s">
        <v>241</v>
      </c>
      <c r="J270" s="24" t="s">
        <v>241</v>
      </c>
      <c r="K270" s="24" t="s">
        <v>241</v>
      </c>
      <c r="L270" s="23" t="s">
        <v>366</v>
      </c>
    </row>
    <row r="271" spans="1:12">
      <c r="A271" s="22" t="s">
        <v>146</v>
      </c>
      <c r="B271" s="22" t="s">
        <v>191</v>
      </c>
      <c r="C271" s="28">
        <v>2014</v>
      </c>
      <c r="D271" s="24">
        <v>22</v>
      </c>
      <c r="E271" s="24">
        <v>23.2</v>
      </c>
      <c r="F271" s="24">
        <v>17.8</v>
      </c>
      <c r="G271" s="24">
        <v>26.7</v>
      </c>
      <c r="H271" s="24">
        <v>22.6</v>
      </c>
      <c r="I271" s="24">
        <v>22.9</v>
      </c>
      <c r="J271" s="24">
        <v>21.2</v>
      </c>
      <c r="K271" s="24">
        <v>15.7</v>
      </c>
      <c r="L271" s="23" t="s">
        <v>302</v>
      </c>
    </row>
    <row r="272" spans="1:12">
      <c r="A272" s="22" t="s">
        <v>146</v>
      </c>
      <c r="B272" s="22" t="s">
        <v>191</v>
      </c>
      <c r="C272" s="28">
        <v>2010</v>
      </c>
      <c r="D272" s="24">
        <v>17.100000000000001</v>
      </c>
      <c r="E272" s="24">
        <v>16.899999999999999</v>
      </c>
      <c r="F272" s="24">
        <v>19.3</v>
      </c>
      <c r="G272" s="24" t="s">
        <v>241</v>
      </c>
      <c r="H272" s="24" t="s">
        <v>241</v>
      </c>
      <c r="I272" s="24" t="s">
        <v>241</v>
      </c>
      <c r="J272" s="24" t="s">
        <v>241</v>
      </c>
      <c r="K272" s="24" t="s">
        <v>241</v>
      </c>
      <c r="L272" s="23" t="s">
        <v>397</v>
      </c>
    </row>
    <row r="273" spans="1:12">
      <c r="A273" s="22" t="s">
        <v>158</v>
      </c>
      <c r="B273" s="22" t="s">
        <v>62</v>
      </c>
      <c r="C273" s="28">
        <v>2014</v>
      </c>
      <c r="D273" s="24">
        <v>21.5</v>
      </c>
      <c r="E273" s="24" t="s">
        <v>241</v>
      </c>
      <c r="F273" s="24" t="s">
        <v>241</v>
      </c>
      <c r="G273" s="24" t="s">
        <v>241</v>
      </c>
      <c r="H273" s="24" t="s">
        <v>241</v>
      </c>
      <c r="I273" s="24" t="s">
        <v>241</v>
      </c>
      <c r="J273" s="24" t="s">
        <v>241</v>
      </c>
      <c r="K273" s="24" t="s">
        <v>241</v>
      </c>
      <c r="L273" s="23" t="s">
        <v>398</v>
      </c>
    </row>
    <row r="274" spans="1:12">
      <c r="A274" s="22" t="s">
        <v>158</v>
      </c>
      <c r="B274" s="22" t="s">
        <v>62</v>
      </c>
      <c r="C274" s="28">
        <v>2010</v>
      </c>
      <c r="D274" s="24">
        <v>14</v>
      </c>
      <c r="E274" s="24">
        <v>9.6</v>
      </c>
      <c r="F274" s="24">
        <v>16.3</v>
      </c>
      <c r="G274" s="24">
        <v>23.6</v>
      </c>
      <c r="H274" s="24">
        <v>18.7</v>
      </c>
      <c r="I274" s="24">
        <v>17.100000000000001</v>
      </c>
      <c r="J274" s="24">
        <v>11.8</v>
      </c>
      <c r="K274" s="24">
        <v>2.9</v>
      </c>
      <c r="L274" s="23" t="s">
        <v>399</v>
      </c>
    </row>
    <row r="275" spans="1:12">
      <c r="A275" s="22" t="s">
        <v>158</v>
      </c>
      <c r="B275" s="22" t="s">
        <v>62</v>
      </c>
      <c r="C275" s="28" t="s">
        <v>400</v>
      </c>
      <c r="D275" s="24">
        <v>17</v>
      </c>
      <c r="E275" s="24" t="s">
        <v>241</v>
      </c>
      <c r="F275" s="24" t="s">
        <v>241</v>
      </c>
      <c r="G275" s="24" t="s">
        <v>241</v>
      </c>
      <c r="H275" s="24" t="s">
        <v>241</v>
      </c>
      <c r="I275" s="24" t="s">
        <v>241</v>
      </c>
      <c r="J275" s="24" t="s">
        <v>241</v>
      </c>
      <c r="K275" s="24" t="s">
        <v>241</v>
      </c>
      <c r="L275" s="23" t="s">
        <v>401</v>
      </c>
    </row>
    <row r="276" spans="1:12">
      <c r="A276" s="22" t="s">
        <v>160</v>
      </c>
      <c r="B276" s="22" t="s">
        <v>64</v>
      </c>
      <c r="C276" s="28">
        <v>2014</v>
      </c>
      <c r="D276" s="24">
        <v>16.7</v>
      </c>
      <c r="E276" s="24" t="s">
        <v>241</v>
      </c>
      <c r="F276" s="24" t="s">
        <v>241</v>
      </c>
      <c r="G276" s="24" t="s">
        <v>241</v>
      </c>
      <c r="H276" s="24" t="s">
        <v>241</v>
      </c>
      <c r="I276" s="24" t="s">
        <v>241</v>
      </c>
      <c r="J276" s="24" t="s">
        <v>241</v>
      </c>
      <c r="K276" s="24" t="s">
        <v>241</v>
      </c>
      <c r="L276" s="23" t="s">
        <v>286</v>
      </c>
    </row>
    <row r="277" spans="1:12">
      <c r="A277" s="22" t="s">
        <v>160</v>
      </c>
      <c r="B277" s="22" t="s">
        <v>64</v>
      </c>
      <c r="C277" s="28">
        <v>2010</v>
      </c>
      <c r="D277" s="24">
        <v>22.1</v>
      </c>
      <c r="E277" s="24">
        <v>23.9</v>
      </c>
      <c r="F277" s="24">
        <v>21.4</v>
      </c>
      <c r="G277" s="24">
        <v>27.3</v>
      </c>
      <c r="H277" s="24">
        <v>24.4</v>
      </c>
      <c r="I277" s="24">
        <v>22.7</v>
      </c>
      <c r="J277" s="24">
        <v>20.5</v>
      </c>
      <c r="K277" s="24">
        <v>17.600000000000001</v>
      </c>
      <c r="L277" s="23" t="s">
        <v>273</v>
      </c>
    </row>
    <row r="278" spans="1:12">
      <c r="A278" s="22" t="s">
        <v>160</v>
      </c>
      <c r="B278" s="22" t="s">
        <v>64</v>
      </c>
      <c r="C278" s="28" t="s">
        <v>328</v>
      </c>
      <c r="D278" s="24">
        <v>28</v>
      </c>
      <c r="E278" s="24" t="s">
        <v>241</v>
      </c>
      <c r="F278" s="24" t="s">
        <v>241</v>
      </c>
      <c r="G278" s="24" t="s">
        <v>241</v>
      </c>
      <c r="H278" s="24" t="s">
        <v>241</v>
      </c>
      <c r="I278" s="24" t="s">
        <v>241</v>
      </c>
      <c r="J278" s="24" t="s">
        <v>241</v>
      </c>
      <c r="K278" s="24" t="s">
        <v>241</v>
      </c>
      <c r="L278" s="23" t="s">
        <v>366</v>
      </c>
    </row>
    <row r="279" spans="1:12">
      <c r="A279" s="22" t="s">
        <v>161</v>
      </c>
      <c r="B279" s="22" t="s">
        <v>196</v>
      </c>
      <c r="C279" s="28">
        <v>2006</v>
      </c>
      <c r="D279" s="24">
        <v>8.6999999999999993</v>
      </c>
      <c r="E279" s="24">
        <v>9.8000000000000007</v>
      </c>
      <c r="F279" s="24">
        <v>7.4</v>
      </c>
      <c r="G279" s="24">
        <v>8.3000000000000007</v>
      </c>
      <c r="H279" s="24">
        <v>8.6999999999999993</v>
      </c>
      <c r="I279" s="24">
        <v>9.9</v>
      </c>
      <c r="J279" s="24">
        <v>10.199999999999999</v>
      </c>
      <c r="K279" s="24">
        <v>6.7</v>
      </c>
      <c r="L279" s="23" t="s">
        <v>268</v>
      </c>
    </row>
    <row r="280" spans="1:12">
      <c r="A280" s="22" t="s">
        <v>162</v>
      </c>
      <c r="B280" s="22" t="s">
        <v>65</v>
      </c>
      <c r="C280" s="28">
        <v>2012</v>
      </c>
      <c r="D280" s="24">
        <v>2.2000000000000002</v>
      </c>
      <c r="E280" s="24" t="s">
        <v>241</v>
      </c>
      <c r="F280" s="24" t="s">
        <v>241</v>
      </c>
      <c r="G280" s="24" t="s">
        <v>241</v>
      </c>
      <c r="H280" s="24" t="s">
        <v>241</v>
      </c>
      <c r="I280" s="24" t="s">
        <v>241</v>
      </c>
      <c r="J280" s="24" t="s">
        <v>241</v>
      </c>
      <c r="K280" s="24" t="s">
        <v>241</v>
      </c>
      <c r="L280" s="23" t="s">
        <v>318</v>
      </c>
    </row>
    <row r="281" spans="1:12">
      <c r="A281" s="22" t="s">
        <v>162</v>
      </c>
      <c r="B281" s="22" t="s">
        <v>65</v>
      </c>
      <c r="C281" s="28">
        <v>2005</v>
      </c>
      <c r="D281" s="24">
        <v>3.5</v>
      </c>
      <c r="E281" s="24">
        <v>4.5999999999999996</v>
      </c>
      <c r="F281" s="24">
        <v>3.2</v>
      </c>
      <c r="G281" s="24">
        <v>4.9000000000000004</v>
      </c>
      <c r="H281" s="24">
        <v>3.6</v>
      </c>
      <c r="I281" s="24">
        <v>1.4</v>
      </c>
      <c r="J281" s="24">
        <v>4.5</v>
      </c>
      <c r="K281" s="24">
        <v>3.7</v>
      </c>
      <c r="L281" s="23" t="s">
        <v>245</v>
      </c>
    </row>
    <row r="282" spans="1:12">
      <c r="A282" s="22" t="s">
        <v>164</v>
      </c>
      <c r="B282" s="22" t="s">
        <v>66</v>
      </c>
      <c r="C282" s="28">
        <v>2012</v>
      </c>
      <c r="D282" s="24">
        <v>13</v>
      </c>
      <c r="E282" s="24">
        <v>12.7</v>
      </c>
      <c r="F282" s="24">
        <v>13.4</v>
      </c>
      <c r="G282" s="24">
        <v>22.1</v>
      </c>
      <c r="H282" s="24">
        <v>15.1</v>
      </c>
      <c r="I282" s="24">
        <v>13.6</v>
      </c>
      <c r="J282" s="24">
        <v>11.3</v>
      </c>
      <c r="K282" s="24">
        <v>7.1</v>
      </c>
      <c r="L282" s="23" t="s">
        <v>266</v>
      </c>
    </row>
    <row r="283" spans="1:12">
      <c r="A283" s="22" t="s">
        <v>164</v>
      </c>
      <c r="B283" s="22" t="s">
        <v>66</v>
      </c>
      <c r="C283" s="28" t="s">
        <v>320</v>
      </c>
      <c r="D283" s="24">
        <v>8.3000000000000007</v>
      </c>
      <c r="E283" s="24">
        <v>5.2</v>
      </c>
      <c r="F283" s="24">
        <v>9.8000000000000007</v>
      </c>
      <c r="G283" s="24">
        <v>9.6999999999999993</v>
      </c>
      <c r="H283" s="24">
        <v>14.3</v>
      </c>
      <c r="I283" s="24">
        <v>11.3</v>
      </c>
      <c r="J283" s="24">
        <v>5.5</v>
      </c>
      <c r="K283" s="24">
        <v>2.2000000000000002</v>
      </c>
      <c r="L283" s="23" t="s">
        <v>268</v>
      </c>
    </row>
    <row r="284" spans="1:12">
      <c r="A284" s="22" t="s">
        <v>129</v>
      </c>
      <c r="B284" s="22" t="s">
        <v>189</v>
      </c>
      <c r="C284" s="28">
        <v>2011</v>
      </c>
      <c r="D284" s="24">
        <v>1.6</v>
      </c>
      <c r="E284" s="24">
        <v>1.7</v>
      </c>
      <c r="F284" s="24">
        <v>1.5</v>
      </c>
      <c r="G284" s="24">
        <v>4.9000000000000004</v>
      </c>
      <c r="H284" s="24">
        <v>1.7</v>
      </c>
      <c r="I284" s="24">
        <v>0.9</v>
      </c>
      <c r="J284" s="24">
        <v>0</v>
      </c>
      <c r="K284" s="24">
        <v>0</v>
      </c>
      <c r="L284" s="23" t="s">
        <v>402</v>
      </c>
    </row>
    <row r="285" spans="1:12">
      <c r="A285" s="22" t="s">
        <v>129</v>
      </c>
      <c r="B285" s="22" t="s">
        <v>189</v>
      </c>
      <c r="C285" s="28" t="s">
        <v>320</v>
      </c>
      <c r="D285" s="24">
        <v>1.5</v>
      </c>
      <c r="E285" s="24">
        <v>1.4</v>
      </c>
      <c r="F285" s="24">
        <v>1.6</v>
      </c>
      <c r="G285" s="24">
        <v>5</v>
      </c>
      <c r="H285" s="24">
        <v>2.2000000000000002</v>
      </c>
      <c r="I285" s="24">
        <v>1.1000000000000001</v>
      </c>
      <c r="J285" s="24">
        <v>0.2</v>
      </c>
      <c r="K285" s="24">
        <v>0.1</v>
      </c>
      <c r="L285" s="23" t="s">
        <v>403</v>
      </c>
    </row>
    <row r="286" spans="1:12">
      <c r="A286" s="22" t="s">
        <v>165</v>
      </c>
      <c r="B286" s="22" t="s">
        <v>198</v>
      </c>
      <c r="C286" s="28" t="s">
        <v>404</v>
      </c>
      <c r="D286" s="24">
        <v>8.8000000000000007</v>
      </c>
      <c r="E286" s="24" t="s">
        <v>241</v>
      </c>
      <c r="F286" s="24" t="s">
        <v>241</v>
      </c>
      <c r="G286" s="24" t="s">
        <v>241</v>
      </c>
      <c r="H286" s="24" t="s">
        <v>241</v>
      </c>
      <c r="I286" s="24" t="s">
        <v>241</v>
      </c>
      <c r="J286" s="24" t="s">
        <v>241</v>
      </c>
      <c r="K286" s="24" t="s">
        <v>241</v>
      </c>
      <c r="L286" s="23" t="s">
        <v>327</v>
      </c>
    </row>
    <row r="287" spans="1:12">
      <c r="A287" s="22" t="s">
        <v>166</v>
      </c>
      <c r="B287" s="22" t="s">
        <v>67</v>
      </c>
      <c r="C287" s="28" t="s">
        <v>303</v>
      </c>
      <c r="D287" s="24">
        <v>14.8</v>
      </c>
      <c r="E287" s="24" t="s">
        <v>241</v>
      </c>
      <c r="F287" s="24" t="s">
        <v>241</v>
      </c>
      <c r="G287" s="24" t="s">
        <v>241</v>
      </c>
      <c r="H287" s="24" t="s">
        <v>241</v>
      </c>
      <c r="I287" s="24" t="s">
        <v>241</v>
      </c>
      <c r="J287" s="24" t="s">
        <v>241</v>
      </c>
      <c r="K287" s="24" t="s">
        <v>241</v>
      </c>
      <c r="L287" s="23" t="s">
        <v>304</v>
      </c>
    </row>
    <row r="288" spans="1:12">
      <c r="A288" s="22" t="s">
        <v>166</v>
      </c>
      <c r="B288" s="22" t="s">
        <v>67</v>
      </c>
      <c r="C288" s="28">
        <v>2010</v>
      </c>
      <c r="D288" s="24">
        <v>17.3</v>
      </c>
      <c r="E288" s="24">
        <v>10.9</v>
      </c>
      <c r="F288" s="24">
        <v>23.8</v>
      </c>
      <c r="G288" s="24">
        <v>28.2</v>
      </c>
      <c r="H288" s="24">
        <v>28.1</v>
      </c>
      <c r="I288" s="24">
        <v>19.899999999999999</v>
      </c>
      <c r="J288" s="24">
        <v>12.5</v>
      </c>
      <c r="K288" s="24">
        <v>9.6</v>
      </c>
      <c r="L288" s="23" t="s">
        <v>273</v>
      </c>
    </row>
    <row r="289" spans="1:12">
      <c r="A289" s="22" t="s">
        <v>166</v>
      </c>
      <c r="B289" s="22" t="s">
        <v>67</v>
      </c>
      <c r="C289" s="28">
        <v>2006</v>
      </c>
      <c r="D289" s="24">
        <v>11</v>
      </c>
      <c r="E289" s="24">
        <v>8.3000000000000007</v>
      </c>
      <c r="F289" s="24">
        <v>14.5</v>
      </c>
      <c r="G289" s="24">
        <v>27</v>
      </c>
      <c r="H289" s="24">
        <v>12.8</v>
      </c>
      <c r="I289" s="24">
        <v>10.3</v>
      </c>
      <c r="J289" s="24">
        <v>8.1</v>
      </c>
      <c r="K289" s="24">
        <v>6.7</v>
      </c>
      <c r="L289" s="23" t="s">
        <v>268</v>
      </c>
    </row>
    <row r="290" spans="1:12">
      <c r="A290" s="22" t="s">
        <v>166</v>
      </c>
      <c r="B290" s="22" t="s">
        <v>67</v>
      </c>
      <c r="C290" s="28">
        <v>1998</v>
      </c>
      <c r="D290" s="24">
        <v>18.8</v>
      </c>
      <c r="E290" s="24" t="s">
        <v>241</v>
      </c>
      <c r="F290" s="24" t="s">
        <v>241</v>
      </c>
      <c r="G290" s="24" t="s">
        <v>241</v>
      </c>
      <c r="H290" s="24" t="s">
        <v>241</v>
      </c>
      <c r="I290" s="24" t="s">
        <v>241</v>
      </c>
      <c r="J290" s="24" t="s">
        <v>241</v>
      </c>
      <c r="K290" s="24" t="s">
        <v>241</v>
      </c>
      <c r="L290" s="23" t="s">
        <v>276</v>
      </c>
    </row>
    <row r="291" spans="1:12">
      <c r="A291" s="22" t="s">
        <v>405</v>
      </c>
      <c r="B291" s="22" t="s">
        <v>406</v>
      </c>
      <c r="C291" s="28">
        <v>2012</v>
      </c>
      <c r="D291" s="24">
        <v>2.2999999999999998</v>
      </c>
      <c r="E291" s="24" t="s">
        <v>241</v>
      </c>
      <c r="F291" s="24" t="s">
        <v>241</v>
      </c>
      <c r="G291" s="24" t="s">
        <v>241</v>
      </c>
      <c r="H291" s="24" t="s">
        <v>241</v>
      </c>
      <c r="I291" s="24" t="s">
        <v>241</v>
      </c>
      <c r="J291" s="24" t="s">
        <v>241</v>
      </c>
      <c r="K291" s="24" t="s">
        <v>241</v>
      </c>
      <c r="L291" s="23" t="s">
        <v>318</v>
      </c>
    </row>
    <row r="292" spans="1:12">
      <c r="A292" s="22" t="s">
        <v>168</v>
      </c>
      <c r="B292" s="22" t="s">
        <v>68</v>
      </c>
      <c r="C292" s="28" t="s">
        <v>250</v>
      </c>
      <c r="D292" s="24">
        <v>0.5</v>
      </c>
      <c r="E292" s="24">
        <v>0.6</v>
      </c>
      <c r="F292" s="24">
        <v>0.3</v>
      </c>
      <c r="G292" s="24">
        <v>1.1000000000000001</v>
      </c>
      <c r="H292" s="24">
        <v>0</v>
      </c>
      <c r="I292" s="24">
        <v>0.7</v>
      </c>
      <c r="J292" s="24">
        <v>0.7</v>
      </c>
      <c r="K292" s="24">
        <v>0</v>
      </c>
      <c r="L292" s="23" t="s">
        <v>407</v>
      </c>
    </row>
    <row r="293" spans="1:12">
      <c r="A293" s="22" t="s">
        <v>169</v>
      </c>
      <c r="B293" s="22" t="s">
        <v>69</v>
      </c>
      <c r="C293" s="28">
        <v>2013</v>
      </c>
      <c r="D293" s="24">
        <v>5.7</v>
      </c>
      <c r="E293" s="24" t="s">
        <v>241</v>
      </c>
      <c r="F293" s="24" t="s">
        <v>241</v>
      </c>
      <c r="G293" s="24" t="s">
        <v>241</v>
      </c>
      <c r="H293" s="24" t="s">
        <v>241</v>
      </c>
      <c r="I293" s="24" t="s">
        <v>241</v>
      </c>
      <c r="J293" s="24" t="s">
        <v>241</v>
      </c>
      <c r="K293" s="24" t="s">
        <v>241</v>
      </c>
      <c r="L293" s="23" t="s">
        <v>306</v>
      </c>
    </row>
    <row r="294" spans="1:12">
      <c r="A294" s="22" t="s">
        <v>169</v>
      </c>
      <c r="B294" s="22" t="s">
        <v>69</v>
      </c>
      <c r="C294" s="28">
        <v>2008</v>
      </c>
      <c r="D294" s="24">
        <v>6.9</v>
      </c>
      <c r="E294" s="24" t="s">
        <v>241</v>
      </c>
      <c r="F294" s="24" t="s">
        <v>241</v>
      </c>
      <c r="G294" s="24" t="s">
        <v>241</v>
      </c>
      <c r="H294" s="24" t="s">
        <v>241</v>
      </c>
      <c r="I294" s="24" t="s">
        <v>241</v>
      </c>
      <c r="J294" s="24" t="s">
        <v>241</v>
      </c>
      <c r="K294" s="24" t="s">
        <v>241</v>
      </c>
      <c r="L294" s="23" t="s">
        <v>408</v>
      </c>
    </row>
    <row r="295" spans="1:12">
      <c r="A295" s="22" t="s">
        <v>169</v>
      </c>
      <c r="B295" s="22" t="s">
        <v>69</v>
      </c>
      <c r="C295" s="28">
        <v>2003</v>
      </c>
      <c r="D295" s="24">
        <v>7.8</v>
      </c>
      <c r="E295" s="24" t="s">
        <v>241</v>
      </c>
      <c r="F295" s="24" t="s">
        <v>241</v>
      </c>
      <c r="G295" s="24" t="s">
        <v>241</v>
      </c>
      <c r="H295" s="24" t="s">
        <v>241</v>
      </c>
      <c r="I295" s="24" t="s">
        <v>241</v>
      </c>
      <c r="J295" s="24" t="s">
        <v>241</v>
      </c>
      <c r="K295" s="24" t="s">
        <v>241</v>
      </c>
      <c r="L295" s="23" t="s">
        <v>275</v>
      </c>
    </row>
    <row r="296" spans="1:12">
      <c r="A296" s="22" t="s">
        <v>169</v>
      </c>
      <c r="B296" s="22" t="s">
        <v>69</v>
      </c>
      <c r="C296" s="28">
        <v>1998</v>
      </c>
      <c r="D296" s="24">
        <v>10.9</v>
      </c>
      <c r="E296" s="24" t="s">
        <v>241</v>
      </c>
      <c r="F296" s="24" t="s">
        <v>241</v>
      </c>
      <c r="G296" s="24" t="s">
        <v>241</v>
      </c>
      <c r="H296" s="24" t="s">
        <v>241</v>
      </c>
      <c r="I296" s="24" t="s">
        <v>241</v>
      </c>
      <c r="J296" s="24" t="s">
        <v>241</v>
      </c>
      <c r="K296" s="24" t="s">
        <v>241</v>
      </c>
      <c r="L296" s="23" t="s">
        <v>276</v>
      </c>
    </row>
    <row r="297" spans="1:12">
      <c r="A297" s="22" t="s">
        <v>409</v>
      </c>
      <c r="B297" s="22" t="s">
        <v>410</v>
      </c>
      <c r="C297" s="28">
        <v>2000</v>
      </c>
      <c r="D297" s="24">
        <v>1.9</v>
      </c>
      <c r="E297" s="24" t="s">
        <v>241</v>
      </c>
      <c r="F297" s="24" t="s">
        <v>241</v>
      </c>
      <c r="G297" s="24" t="s">
        <v>241</v>
      </c>
      <c r="H297" s="24" t="s">
        <v>241</v>
      </c>
      <c r="I297" s="24" t="s">
        <v>241</v>
      </c>
      <c r="J297" s="24" t="s">
        <v>241</v>
      </c>
      <c r="K297" s="24" t="s">
        <v>241</v>
      </c>
      <c r="L297" s="23" t="s">
        <v>254</v>
      </c>
    </row>
    <row r="298" spans="1:12">
      <c r="A298" s="22" t="s">
        <v>411</v>
      </c>
      <c r="B298" s="22" t="s">
        <v>412</v>
      </c>
      <c r="C298" s="28">
        <v>2007</v>
      </c>
      <c r="D298" s="24">
        <v>3.2</v>
      </c>
      <c r="E298" s="24" t="s">
        <v>241</v>
      </c>
      <c r="F298" s="24" t="s">
        <v>241</v>
      </c>
      <c r="G298" s="24" t="s">
        <v>241</v>
      </c>
      <c r="H298" s="24" t="s">
        <v>241</v>
      </c>
      <c r="I298" s="24" t="s">
        <v>241</v>
      </c>
      <c r="J298" s="24" t="s">
        <v>241</v>
      </c>
      <c r="K298" s="24" t="s">
        <v>241</v>
      </c>
      <c r="L298" s="23" t="s">
        <v>258</v>
      </c>
    </row>
    <row r="299" spans="1:12">
      <c r="A299" s="22" t="s">
        <v>170</v>
      </c>
      <c r="B299" s="22" t="s">
        <v>70</v>
      </c>
      <c r="C299" s="28">
        <v>2011</v>
      </c>
      <c r="D299" s="24">
        <v>33</v>
      </c>
      <c r="E299" s="24" t="s">
        <v>241</v>
      </c>
      <c r="F299" s="24" t="s">
        <v>241</v>
      </c>
      <c r="G299" s="24" t="s">
        <v>241</v>
      </c>
      <c r="H299" s="24" t="s">
        <v>241</v>
      </c>
      <c r="I299" s="24" t="s">
        <v>241</v>
      </c>
      <c r="J299" s="24" t="s">
        <v>241</v>
      </c>
      <c r="K299" s="24" t="s">
        <v>241</v>
      </c>
      <c r="L299" s="23" t="s">
        <v>255</v>
      </c>
    </row>
    <row r="300" spans="1:12">
      <c r="A300" s="22" t="s">
        <v>170</v>
      </c>
      <c r="B300" s="22" t="s">
        <v>70</v>
      </c>
      <c r="C300" s="28">
        <v>2006</v>
      </c>
      <c r="D300" s="24">
        <v>35.200000000000003</v>
      </c>
      <c r="E300" s="24" t="s">
        <v>241</v>
      </c>
      <c r="F300" s="24" t="s">
        <v>241</v>
      </c>
      <c r="G300" s="24" t="s">
        <v>241</v>
      </c>
      <c r="H300" s="24" t="s">
        <v>241</v>
      </c>
      <c r="I300" s="24" t="s">
        <v>241</v>
      </c>
      <c r="J300" s="24" t="s">
        <v>241</v>
      </c>
      <c r="K300" s="24" t="s">
        <v>241</v>
      </c>
      <c r="L300" s="23" t="s">
        <v>256</v>
      </c>
    </row>
    <row r="301" spans="1:12">
      <c r="A301" s="22" t="s">
        <v>170</v>
      </c>
      <c r="B301" s="22" t="s">
        <v>70</v>
      </c>
      <c r="C301" s="28" t="s">
        <v>356</v>
      </c>
      <c r="D301" s="24">
        <v>41.9</v>
      </c>
      <c r="E301" s="24" t="s">
        <v>241</v>
      </c>
      <c r="F301" s="24" t="s">
        <v>241</v>
      </c>
      <c r="G301" s="24" t="s">
        <v>241</v>
      </c>
      <c r="H301" s="24" t="s">
        <v>241</v>
      </c>
      <c r="I301" s="24" t="s">
        <v>241</v>
      </c>
      <c r="J301" s="24" t="s">
        <v>241</v>
      </c>
      <c r="K301" s="24" t="s">
        <v>241</v>
      </c>
      <c r="L301" s="23" t="s">
        <v>357</v>
      </c>
    </row>
    <row r="302" spans="1:12">
      <c r="A302" s="22" t="s">
        <v>170</v>
      </c>
      <c r="B302" s="22" t="s">
        <v>70</v>
      </c>
      <c r="C302" s="28">
        <v>1995</v>
      </c>
      <c r="D302" s="24">
        <v>39.1</v>
      </c>
      <c r="E302" s="24" t="s">
        <v>241</v>
      </c>
      <c r="F302" s="24" t="s">
        <v>241</v>
      </c>
      <c r="G302" s="24" t="s">
        <v>241</v>
      </c>
      <c r="H302" s="24" t="s">
        <v>241</v>
      </c>
      <c r="I302" s="24" t="s">
        <v>241</v>
      </c>
      <c r="J302" s="24" t="s">
        <v>241</v>
      </c>
      <c r="K302" s="24" t="s">
        <v>241</v>
      </c>
      <c r="L302" s="23" t="s">
        <v>292</v>
      </c>
    </row>
    <row r="303" spans="1:12">
      <c r="A303" s="22" t="s">
        <v>171</v>
      </c>
      <c r="B303" s="22" t="s">
        <v>71</v>
      </c>
      <c r="C303" s="28">
        <v>2012</v>
      </c>
      <c r="D303" s="24">
        <v>4.4000000000000004</v>
      </c>
      <c r="E303" s="24">
        <v>3.9</v>
      </c>
      <c r="F303" s="24">
        <v>5.8</v>
      </c>
      <c r="G303" s="24">
        <v>6.4</v>
      </c>
      <c r="H303" s="24">
        <v>4.0999999999999996</v>
      </c>
      <c r="I303" s="24">
        <v>7.6</v>
      </c>
      <c r="J303" s="24">
        <v>2.9</v>
      </c>
      <c r="K303" s="24">
        <v>2.2999999999999998</v>
      </c>
      <c r="L303" s="23" t="s">
        <v>266</v>
      </c>
    </row>
    <row r="304" spans="1:12">
      <c r="A304" s="22" t="s">
        <v>171</v>
      </c>
      <c r="B304" s="22" t="s">
        <v>71</v>
      </c>
      <c r="C304" s="28">
        <v>2007</v>
      </c>
      <c r="D304" s="24">
        <v>3.2</v>
      </c>
      <c r="E304" s="24" t="s">
        <v>241</v>
      </c>
      <c r="F304" s="24" t="s">
        <v>241</v>
      </c>
      <c r="G304" s="24" t="s">
        <v>241</v>
      </c>
      <c r="H304" s="24" t="s">
        <v>241</v>
      </c>
      <c r="I304" s="24" t="s">
        <v>241</v>
      </c>
      <c r="J304" s="24" t="s">
        <v>241</v>
      </c>
      <c r="K304" s="24" t="s">
        <v>241</v>
      </c>
      <c r="L304" s="23" t="s">
        <v>258</v>
      </c>
    </row>
    <row r="305" spans="1:12">
      <c r="A305" s="22" t="s">
        <v>171</v>
      </c>
      <c r="B305" s="22" t="s">
        <v>71</v>
      </c>
      <c r="C305" s="28">
        <v>2005</v>
      </c>
      <c r="D305" s="24">
        <v>2.1</v>
      </c>
      <c r="E305" s="24">
        <v>1.4</v>
      </c>
      <c r="F305" s="24">
        <v>4.7</v>
      </c>
      <c r="G305" s="24">
        <v>7.8</v>
      </c>
      <c r="H305" s="24">
        <v>0.6</v>
      </c>
      <c r="I305" s="24">
        <v>1.7</v>
      </c>
      <c r="J305" s="24">
        <v>2.9</v>
      </c>
      <c r="K305" s="24">
        <v>0.4</v>
      </c>
      <c r="L305" s="23" t="s">
        <v>245</v>
      </c>
    </row>
    <row r="306" spans="1:12">
      <c r="A306" s="22" t="s">
        <v>163</v>
      </c>
      <c r="B306" s="22" t="s">
        <v>197</v>
      </c>
      <c r="C306" s="28">
        <v>2010</v>
      </c>
      <c r="D306" s="24">
        <v>28.3</v>
      </c>
      <c r="E306" s="24" t="s">
        <v>241</v>
      </c>
      <c r="F306" s="24" t="s">
        <v>241</v>
      </c>
      <c r="G306" s="24" t="s">
        <v>241</v>
      </c>
      <c r="H306" s="24" t="s">
        <v>241</v>
      </c>
      <c r="I306" s="24" t="s">
        <v>241</v>
      </c>
      <c r="J306" s="24" t="s">
        <v>241</v>
      </c>
      <c r="K306" s="24" t="s">
        <v>241</v>
      </c>
      <c r="L306" s="23" t="s">
        <v>242</v>
      </c>
    </row>
    <row r="307" spans="1:12">
      <c r="A307" s="22" t="s">
        <v>163</v>
      </c>
      <c r="B307" s="22" t="s">
        <v>197</v>
      </c>
      <c r="C307" s="28" t="s">
        <v>413</v>
      </c>
      <c r="D307" s="24">
        <v>29.1</v>
      </c>
      <c r="E307" s="24" t="s">
        <v>241</v>
      </c>
      <c r="F307" s="24" t="s">
        <v>241</v>
      </c>
      <c r="G307" s="24" t="s">
        <v>241</v>
      </c>
      <c r="H307" s="24" t="s">
        <v>241</v>
      </c>
      <c r="I307" s="24" t="s">
        <v>241</v>
      </c>
      <c r="J307" s="24" t="s">
        <v>241</v>
      </c>
      <c r="K307" s="24" t="s">
        <v>241</v>
      </c>
      <c r="L307" s="23" t="s">
        <v>414</v>
      </c>
    </row>
    <row r="308" spans="1:12">
      <c r="A308" s="22" t="s">
        <v>163</v>
      </c>
      <c r="B308" s="22" t="s">
        <v>197</v>
      </c>
      <c r="C308" s="28">
        <v>1999</v>
      </c>
      <c r="D308" s="24">
        <v>26.4</v>
      </c>
      <c r="E308" s="24" t="s">
        <v>241</v>
      </c>
      <c r="F308" s="24" t="s">
        <v>241</v>
      </c>
      <c r="G308" s="24" t="s">
        <v>241</v>
      </c>
      <c r="H308" s="24" t="s">
        <v>241</v>
      </c>
      <c r="I308" s="24" t="s">
        <v>241</v>
      </c>
      <c r="J308" s="24" t="s">
        <v>241</v>
      </c>
      <c r="K308" s="24" t="s">
        <v>241</v>
      </c>
      <c r="L308" s="23" t="s">
        <v>308</v>
      </c>
    </row>
    <row r="309" spans="1:12">
      <c r="A309" s="22" t="s">
        <v>163</v>
      </c>
      <c r="B309" s="22" t="s">
        <v>197</v>
      </c>
      <c r="C309" s="28">
        <v>1996</v>
      </c>
      <c r="D309" s="24">
        <v>25.3</v>
      </c>
      <c r="E309" s="24" t="s">
        <v>241</v>
      </c>
      <c r="F309" s="24" t="s">
        <v>241</v>
      </c>
      <c r="G309" s="24" t="s">
        <v>241</v>
      </c>
      <c r="H309" s="24" t="s">
        <v>241</v>
      </c>
      <c r="I309" s="24" t="s">
        <v>241</v>
      </c>
      <c r="J309" s="24" t="s">
        <v>241</v>
      </c>
      <c r="K309" s="24" t="s">
        <v>241</v>
      </c>
      <c r="L309" s="23" t="s">
        <v>272</v>
      </c>
    </row>
    <row r="310" spans="1:12">
      <c r="A310" s="22" t="s">
        <v>173</v>
      </c>
      <c r="B310" s="22" t="s">
        <v>73</v>
      </c>
      <c r="C310" s="28">
        <v>2006</v>
      </c>
      <c r="D310" s="24">
        <v>1.8</v>
      </c>
      <c r="E310" s="24">
        <v>2.8</v>
      </c>
      <c r="F310" s="24">
        <v>1.5</v>
      </c>
      <c r="G310" s="24">
        <v>2.1</v>
      </c>
      <c r="H310" s="24">
        <v>1</v>
      </c>
      <c r="I310" s="24">
        <v>2.2000000000000002</v>
      </c>
      <c r="J310" s="24">
        <v>2.5</v>
      </c>
      <c r="K310" s="24">
        <v>1.2</v>
      </c>
      <c r="L310" s="23" t="s">
        <v>268</v>
      </c>
    </row>
    <row r="311" spans="1:12">
      <c r="A311" s="22" t="s">
        <v>173</v>
      </c>
      <c r="B311" s="22" t="s">
        <v>73</v>
      </c>
      <c r="C311" s="28">
        <v>2002</v>
      </c>
      <c r="D311" s="24">
        <v>3.8</v>
      </c>
      <c r="E311" s="24" t="s">
        <v>241</v>
      </c>
      <c r="F311" s="24" t="s">
        <v>241</v>
      </c>
      <c r="G311" s="24" t="s">
        <v>241</v>
      </c>
      <c r="H311" s="24" t="s">
        <v>241</v>
      </c>
      <c r="I311" s="24" t="s">
        <v>241</v>
      </c>
      <c r="J311" s="24" t="s">
        <v>241</v>
      </c>
      <c r="K311" s="24" t="s">
        <v>241</v>
      </c>
      <c r="L311" s="23" t="s">
        <v>307</v>
      </c>
    </row>
    <row r="312" spans="1:12">
      <c r="A312" s="22" t="s">
        <v>173</v>
      </c>
      <c r="B312" s="22" t="s">
        <v>73</v>
      </c>
      <c r="C312" s="28">
        <v>1996</v>
      </c>
      <c r="D312" s="24">
        <v>2.6</v>
      </c>
      <c r="E312" s="24" t="s">
        <v>241</v>
      </c>
      <c r="F312" s="24" t="s">
        <v>241</v>
      </c>
      <c r="G312" s="24" t="s">
        <v>241</v>
      </c>
      <c r="H312" s="24" t="s">
        <v>241</v>
      </c>
      <c r="I312" s="24" t="s">
        <v>241</v>
      </c>
      <c r="J312" s="24" t="s">
        <v>241</v>
      </c>
      <c r="K312" s="24" t="s">
        <v>241</v>
      </c>
      <c r="L312" s="23" t="s">
        <v>272</v>
      </c>
    </row>
    <row r="313" spans="1:12">
      <c r="A313" s="22" t="s">
        <v>174</v>
      </c>
      <c r="B313" s="22" t="s">
        <v>74</v>
      </c>
      <c r="C313" s="28">
        <v>2013</v>
      </c>
      <c r="D313" s="24">
        <v>13.3</v>
      </c>
      <c r="E313" s="24" t="s">
        <v>241</v>
      </c>
      <c r="F313" s="24" t="s">
        <v>241</v>
      </c>
      <c r="G313" s="24" t="s">
        <v>241</v>
      </c>
      <c r="H313" s="24" t="s">
        <v>241</v>
      </c>
      <c r="I313" s="24" t="s">
        <v>241</v>
      </c>
      <c r="J313" s="24" t="s">
        <v>241</v>
      </c>
      <c r="K313" s="24" t="s">
        <v>241</v>
      </c>
      <c r="L313" s="23" t="s">
        <v>306</v>
      </c>
    </row>
    <row r="314" spans="1:12">
      <c r="A314" s="22" t="s">
        <v>176</v>
      </c>
      <c r="B314" s="22" t="s">
        <v>201</v>
      </c>
      <c r="C314" s="28">
        <v>2014</v>
      </c>
      <c r="D314" s="24">
        <v>4.7</v>
      </c>
      <c r="E314" s="24">
        <v>3.2</v>
      </c>
      <c r="F314" s="24">
        <v>5.5</v>
      </c>
      <c r="G314" s="24">
        <v>15.3</v>
      </c>
      <c r="H314" s="24">
        <v>5.3</v>
      </c>
      <c r="I314" s="24">
        <v>0.7</v>
      </c>
      <c r="J314" s="24">
        <v>2.9</v>
      </c>
      <c r="K314" s="24">
        <v>0.8</v>
      </c>
      <c r="L314" s="23" t="s">
        <v>302</v>
      </c>
    </row>
    <row r="315" spans="1:12">
      <c r="A315" s="22" t="s">
        <v>176</v>
      </c>
      <c r="B315" s="22" t="s">
        <v>201</v>
      </c>
      <c r="C315" s="28">
        <v>2011</v>
      </c>
      <c r="D315" s="24">
        <v>3</v>
      </c>
      <c r="E315" s="24">
        <v>1.2</v>
      </c>
      <c r="F315" s="24">
        <v>3.9</v>
      </c>
      <c r="G315" s="24">
        <v>9.8000000000000007</v>
      </c>
      <c r="H315" s="24">
        <v>2.5</v>
      </c>
      <c r="I315" s="24">
        <v>2.7</v>
      </c>
      <c r="J315" s="24">
        <v>1</v>
      </c>
      <c r="K315" s="24">
        <v>0.5</v>
      </c>
      <c r="L315" s="23" t="s">
        <v>240</v>
      </c>
    </row>
    <row r="316" spans="1:12">
      <c r="A316" s="22" t="s">
        <v>176</v>
      </c>
      <c r="B316" s="22" t="s">
        <v>201</v>
      </c>
      <c r="C316" s="28">
        <v>2006</v>
      </c>
      <c r="D316" s="24">
        <v>3.7</v>
      </c>
      <c r="E316" s="24">
        <v>1.2</v>
      </c>
      <c r="F316" s="24">
        <v>4.4000000000000004</v>
      </c>
      <c r="G316" s="24">
        <v>12.3</v>
      </c>
      <c r="H316" s="24">
        <v>3.6</v>
      </c>
      <c r="I316" s="24">
        <v>3.1</v>
      </c>
      <c r="J316" s="24">
        <v>1.7</v>
      </c>
      <c r="K316" s="24">
        <v>0.4</v>
      </c>
      <c r="L316" s="23" t="s">
        <v>268</v>
      </c>
    </row>
    <row r="317" spans="1:12">
      <c r="A317" s="22" t="s">
        <v>176</v>
      </c>
      <c r="B317" s="22" t="s">
        <v>201</v>
      </c>
      <c r="C317" s="28">
        <v>2002</v>
      </c>
      <c r="D317" s="24">
        <v>3.9</v>
      </c>
      <c r="E317" s="24" t="s">
        <v>241</v>
      </c>
      <c r="F317" s="24" t="s">
        <v>241</v>
      </c>
      <c r="G317" s="24" t="s">
        <v>241</v>
      </c>
      <c r="H317" s="24" t="s">
        <v>241</v>
      </c>
      <c r="I317" s="24" t="s">
        <v>241</v>
      </c>
      <c r="J317" s="24" t="s">
        <v>241</v>
      </c>
      <c r="K317" s="24" t="s">
        <v>241</v>
      </c>
      <c r="L317" s="23" t="s">
        <v>307</v>
      </c>
    </row>
    <row r="318" spans="1:12">
      <c r="A318" s="22" t="s">
        <v>176</v>
      </c>
      <c r="B318" s="22" t="s">
        <v>201</v>
      </c>
      <c r="C318" s="28">
        <v>1997</v>
      </c>
      <c r="D318" s="24">
        <v>4.0999999999999996</v>
      </c>
      <c r="E318" s="24" t="s">
        <v>241</v>
      </c>
      <c r="F318" s="24" t="s">
        <v>241</v>
      </c>
      <c r="G318" s="24" t="s">
        <v>241</v>
      </c>
      <c r="H318" s="24" t="s">
        <v>241</v>
      </c>
      <c r="I318" s="24" t="s">
        <v>241</v>
      </c>
      <c r="J318" s="24" t="s">
        <v>241</v>
      </c>
      <c r="K318" s="24" t="s">
        <v>241</v>
      </c>
      <c r="L318" s="23" t="s">
        <v>336</v>
      </c>
    </row>
    <row r="319" spans="1:12">
      <c r="A319" s="22" t="s">
        <v>177</v>
      </c>
      <c r="B319" s="22" t="s">
        <v>75</v>
      </c>
      <c r="C319" s="28">
        <v>2013</v>
      </c>
      <c r="D319" s="24">
        <v>16.899999999999999</v>
      </c>
      <c r="E319" s="24" t="s">
        <v>241</v>
      </c>
      <c r="F319" s="24" t="s">
        <v>241</v>
      </c>
      <c r="G319" s="24" t="s">
        <v>241</v>
      </c>
      <c r="H319" s="24" t="s">
        <v>241</v>
      </c>
      <c r="I319" s="24" t="s">
        <v>241</v>
      </c>
      <c r="J319" s="24" t="s">
        <v>241</v>
      </c>
      <c r="K319" s="24" t="s">
        <v>241</v>
      </c>
      <c r="L319" s="23" t="s">
        <v>306</v>
      </c>
    </row>
    <row r="320" spans="1:12">
      <c r="A320" s="22" t="s">
        <v>177</v>
      </c>
      <c r="B320" s="22" t="s">
        <v>75</v>
      </c>
      <c r="C320" s="28">
        <v>1997</v>
      </c>
      <c r="D320" s="24">
        <v>24.6</v>
      </c>
      <c r="E320" s="24" t="s">
        <v>241</v>
      </c>
      <c r="F320" s="24" t="s">
        <v>241</v>
      </c>
      <c r="G320" s="24" t="s">
        <v>241</v>
      </c>
      <c r="H320" s="24" t="s">
        <v>241</v>
      </c>
      <c r="I320" s="24" t="s">
        <v>241</v>
      </c>
      <c r="J320" s="24" t="s">
        <v>241</v>
      </c>
      <c r="K320" s="24" t="s">
        <v>241</v>
      </c>
      <c r="L320" s="23" t="s">
        <v>336</v>
      </c>
    </row>
    <row r="321" spans="1:12">
      <c r="A321" s="22" t="s">
        <v>177</v>
      </c>
      <c r="B321" s="22" t="s">
        <v>75</v>
      </c>
      <c r="C321" s="28" t="s">
        <v>415</v>
      </c>
      <c r="D321" s="24">
        <v>27</v>
      </c>
      <c r="E321" s="24" t="s">
        <v>241</v>
      </c>
      <c r="F321" s="24" t="s">
        <v>241</v>
      </c>
      <c r="G321" s="24" t="s">
        <v>241</v>
      </c>
      <c r="H321" s="24" t="s">
        <v>241</v>
      </c>
      <c r="I321" s="24" t="s">
        <v>241</v>
      </c>
      <c r="J321" s="24" t="s">
        <v>241</v>
      </c>
      <c r="K321" s="24" t="s">
        <v>241</v>
      </c>
      <c r="L321" s="23" t="s">
        <v>416</v>
      </c>
    </row>
    <row r="322" spans="1:12">
      <c r="A322" s="22" t="s">
        <v>178</v>
      </c>
      <c r="B322" s="22" t="s">
        <v>76</v>
      </c>
      <c r="C322" s="28" t="s">
        <v>303</v>
      </c>
      <c r="D322" s="24">
        <v>30.7</v>
      </c>
      <c r="E322" s="24" t="s">
        <v>241</v>
      </c>
      <c r="F322" s="24" t="s">
        <v>241</v>
      </c>
      <c r="G322" s="24" t="s">
        <v>241</v>
      </c>
      <c r="H322" s="24" t="s">
        <v>241</v>
      </c>
      <c r="I322" s="24" t="s">
        <v>241</v>
      </c>
      <c r="J322" s="24" t="s">
        <v>241</v>
      </c>
      <c r="K322" s="24" t="s">
        <v>241</v>
      </c>
      <c r="L322" s="23" t="s">
        <v>304</v>
      </c>
    </row>
    <row r="323" spans="1:12">
      <c r="A323" s="22" t="s">
        <v>178</v>
      </c>
      <c r="B323" s="22" t="s">
        <v>76</v>
      </c>
      <c r="C323" s="28">
        <v>2007</v>
      </c>
      <c r="D323" s="24">
        <v>33.6</v>
      </c>
      <c r="E323" s="24" t="s">
        <v>241</v>
      </c>
      <c r="F323" s="24" t="s">
        <v>241</v>
      </c>
      <c r="G323" s="24" t="s">
        <v>241</v>
      </c>
      <c r="H323" s="24" t="s">
        <v>241</v>
      </c>
      <c r="I323" s="24" t="s">
        <v>241</v>
      </c>
      <c r="J323" s="24" t="s">
        <v>241</v>
      </c>
      <c r="K323" s="24" t="s">
        <v>241</v>
      </c>
      <c r="L323" s="23" t="s">
        <v>258</v>
      </c>
    </row>
    <row r="324" spans="1:12">
      <c r="A324" s="22" t="s">
        <v>178</v>
      </c>
      <c r="B324" s="22" t="s">
        <v>76</v>
      </c>
      <c r="C324" s="28" t="s">
        <v>417</v>
      </c>
      <c r="D324" s="24">
        <v>34.6</v>
      </c>
      <c r="E324" s="24" t="s">
        <v>241</v>
      </c>
      <c r="F324" s="24" t="s">
        <v>241</v>
      </c>
      <c r="G324" s="24" t="s">
        <v>241</v>
      </c>
      <c r="H324" s="24" t="s">
        <v>241</v>
      </c>
      <c r="I324" s="24" t="s">
        <v>241</v>
      </c>
      <c r="J324" s="24" t="s">
        <v>241</v>
      </c>
      <c r="K324" s="24" t="s">
        <v>241</v>
      </c>
      <c r="L324" s="23" t="s">
        <v>418</v>
      </c>
    </row>
    <row r="325" spans="1:12">
      <c r="A325" s="22" t="s">
        <v>178</v>
      </c>
      <c r="B325" s="22" t="s">
        <v>76</v>
      </c>
      <c r="C325" s="28">
        <v>1996</v>
      </c>
      <c r="D325" s="24">
        <v>35.299999999999997</v>
      </c>
      <c r="E325" s="24" t="s">
        <v>241</v>
      </c>
      <c r="F325" s="24" t="s">
        <v>241</v>
      </c>
      <c r="G325" s="24" t="s">
        <v>241</v>
      </c>
      <c r="H325" s="24" t="s">
        <v>241</v>
      </c>
      <c r="I325" s="24" t="s">
        <v>241</v>
      </c>
      <c r="J325" s="24" t="s">
        <v>241</v>
      </c>
      <c r="K325" s="24" t="s">
        <v>241</v>
      </c>
      <c r="L325" s="23" t="s">
        <v>272</v>
      </c>
    </row>
    <row r="326" spans="1:12">
      <c r="A326" s="22" t="s">
        <v>179</v>
      </c>
      <c r="B326" s="22" t="s">
        <v>77</v>
      </c>
      <c r="C326" s="28">
        <v>2014</v>
      </c>
      <c r="D326" s="24">
        <v>22.4</v>
      </c>
      <c r="E326" s="24">
        <v>12</v>
      </c>
      <c r="F326" s="24">
        <v>28.8</v>
      </c>
      <c r="G326" s="24">
        <v>34</v>
      </c>
      <c r="H326" s="24">
        <v>29.9</v>
      </c>
      <c r="I326" s="24">
        <v>26.3</v>
      </c>
      <c r="J326" s="24">
        <v>21.7</v>
      </c>
      <c r="K326" s="24">
        <v>8.6999999999999993</v>
      </c>
      <c r="L326" s="23" t="s">
        <v>302</v>
      </c>
    </row>
    <row r="327" spans="1:12">
      <c r="A327" s="22" t="s">
        <v>179</v>
      </c>
      <c r="B327" s="22" t="s">
        <v>77</v>
      </c>
      <c r="C327" s="28" t="s">
        <v>239</v>
      </c>
      <c r="D327" s="24">
        <v>20.5</v>
      </c>
      <c r="E327" s="24" t="s">
        <v>241</v>
      </c>
      <c r="F327" s="24" t="s">
        <v>241</v>
      </c>
      <c r="G327" s="24" t="s">
        <v>241</v>
      </c>
      <c r="H327" s="24" t="s">
        <v>241</v>
      </c>
      <c r="I327" s="24" t="s">
        <v>241</v>
      </c>
      <c r="J327" s="24" t="s">
        <v>241</v>
      </c>
      <c r="K327" s="24" t="s">
        <v>241</v>
      </c>
      <c r="L327" s="23" t="s">
        <v>419</v>
      </c>
    </row>
    <row r="328" spans="1:12">
      <c r="A328" s="22" t="s">
        <v>179</v>
      </c>
      <c r="B328" s="22" t="s">
        <v>77</v>
      </c>
      <c r="C328" s="28" t="s">
        <v>320</v>
      </c>
      <c r="D328" s="24">
        <v>20.8</v>
      </c>
      <c r="E328" s="24" t="s">
        <v>241</v>
      </c>
      <c r="F328" s="24" t="s">
        <v>241</v>
      </c>
      <c r="G328" s="24" t="s">
        <v>241</v>
      </c>
      <c r="H328" s="24" t="s">
        <v>241</v>
      </c>
      <c r="I328" s="24" t="s">
        <v>241</v>
      </c>
      <c r="J328" s="24" t="s">
        <v>241</v>
      </c>
      <c r="K328" s="24" t="s">
        <v>241</v>
      </c>
      <c r="L328" s="23" t="s">
        <v>331</v>
      </c>
    </row>
    <row r="329" spans="1:12">
      <c r="A329" s="22" t="s">
        <v>179</v>
      </c>
      <c r="B329" s="22" t="s">
        <v>77</v>
      </c>
      <c r="C329" s="28">
        <v>1999</v>
      </c>
      <c r="D329" s="24">
        <v>20</v>
      </c>
      <c r="E329" s="24" t="s">
        <v>241</v>
      </c>
      <c r="F329" s="24" t="s">
        <v>241</v>
      </c>
      <c r="G329" s="24" t="s">
        <v>241</v>
      </c>
      <c r="H329" s="24" t="s">
        <v>241</v>
      </c>
      <c r="I329" s="24" t="s">
        <v>241</v>
      </c>
      <c r="J329" s="24" t="s">
        <v>241</v>
      </c>
      <c r="K329" s="24" t="s">
        <v>241</v>
      </c>
      <c r="L329" s="23" t="s">
        <v>308</v>
      </c>
    </row>
    <row r="330" spans="1:12">
      <c r="A330" s="22" t="s">
        <v>179</v>
      </c>
      <c r="B330" s="22" t="s">
        <v>77</v>
      </c>
      <c r="C330" s="28">
        <v>1994</v>
      </c>
      <c r="D330" s="24">
        <v>23.2</v>
      </c>
      <c r="E330" s="24" t="s">
        <v>241</v>
      </c>
      <c r="F330" s="24" t="s">
        <v>241</v>
      </c>
      <c r="G330" s="24" t="s">
        <v>241</v>
      </c>
      <c r="H330" s="24" t="s">
        <v>241</v>
      </c>
      <c r="I330" s="24" t="s">
        <v>241</v>
      </c>
      <c r="J330" s="24" t="s">
        <v>241</v>
      </c>
      <c r="K330" s="24" t="s">
        <v>241</v>
      </c>
      <c r="L330" s="23" t="s">
        <v>301</v>
      </c>
    </row>
    <row r="333" spans="1:12" s="31" customFormat="1">
      <c r="A333" s="22"/>
      <c r="B333" s="29" t="s">
        <v>420</v>
      </c>
      <c r="C333" s="30" t="s">
        <v>421</v>
      </c>
      <c r="D333" s="30"/>
      <c r="E333" s="24"/>
      <c r="F333" s="24"/>
      <c r="G333" s="24"/>
      <c r="H333" s="24"/>
      <c r="I333" s="24"/>
      <c r="J333" s="24"/>
      <c r="K333" s="24"/>
      <c r="L333" s="23"/>
    </row>
    <row r="334" spans="1:12" s="31" customFormat="1">
      <c r="A334" s="22"/>
      <c r="B334" s="29"/>
      <c r="C334" s="23"/>
      <c r="D334" s="23"/>
      <c r="E334" s="24"/>
      <c r="F334" s="24"/>
      <c r="G334" s="24"/>
      <c r="H334" s="24"/>
      <c r="I334" s="24"/>
      <c r="J334" s="24"/>
      <c r="K334" s="24"/>
      <c r="L334" s="23"/>
    </row>
    <row r="335" spans="1:12" s="31" customFormat="1">
      <c r="A335" s="22"/>
      <c r="B335" s="29" t="s">
        <v>422</v>
      </c>
      <c r="C335" s="23"/>
      <c r="D335" s="23"/>
      <c r="E335" s="24"/>
      <c r="F335" s="24"/>
      <c r="G335" s="24"/>
      <c r="H335" s="24"/>
      <c r="I335" s="24"/>
      <c r="J335" s="24"/>
      <c r="K335" s="24"/>
      <c r="L335" s="22"/>
    </row>
    <row r="336" spans="1:12" s="31" customFormat="1">
      <c r="A336" s="22"/>
      <c r="B336" s="29"/>
      <c r="C336" s="23" t="s">
        <v>204</v>
      </c>
      <c r="D336" s="24" t="s">
        <v>423</v>
      </c>
      <c r="E336" s="32"/>
      <c r="F336" s="24"/>
      <c r="G336" s="24"/>
      <c r="H336" s="24"/>
      <c r="I336" s="24"/>
      <c r="J336" s="24"/>
      <c r="K336" s="24"/>
      <c r="L336" s="23"/>
    </row>
    <row r="337" spans="1:12" s="31" customFormat="1">
      <c r="A337" s="22"/>
      <c r="B337" s="29"/>
      <c r="C337" s="23" t="s">
        <v>203</v>
      </c>
      <c r="D337" s="24" t="s">
        <v>424</v>
      </c>
      <c r="E337" s="32"/>
      <c r="F337" s="24"/>
      <c r="G337" s="24"/>
      <c r="H337" s="24"/>
      <c r="I337" s="24"/>
      <c r="J337" s="24"/>
      <c r="K337" s="24"/>
      <c r="L337" s="23"/>
    </row>
    <row r="338" spans="1:12" s="31" customFormat="1">
      <c r="A338" s="22"/>
      <c r="B338" s="29"/>
      <c r="C338" s="33" t="s">
        <v>425</v>
      </c>
      <c r="D338" s="24" t="s">
        <v>426</v>
      </c>
      <c r="E338" s="32"/>
      <c r="F338" s="24"/>
      <c r="G338" s="24"/>
      <c r="H338" s="24"/>
      <c r="I338" s="24"/>
      <c r="J338" s="24"/>
      <c r="K338" s="24"/>
      <c r="L338" s="23"/>
    </row>
    <row r="339" spans="1:12" s="31" customFormat="1">
      <c r="A339" s="22"/>
      <c r="B339" s="29"/>
      <c r="C339" s="23" t="s">
        <v>427</v>
      </c>
      <c r="D339" s="24" t="s">
        <v>428</v>
      </c>
      <c r="E339" s="32"/>
      <c r="F339" s="24"/>
      <c r="G339" s="24"/>
      <c r="H339" s="24"/>
      <c r="I339" s="24"/>
      <c r="J339" s="24"/>
      <c r="K339" s="24"/>
      <c r="L339" s="23"/>
    </row>
    <row r="340" spans="1:12" s="31" customFormat="1">
      <c r="A340" s="22"/>
      <c r="B340" s="29"/>
      <c r="C340" s="23" t="s">
        <v>429</v>
      </c>
      <c r="D340" s="24" t="s">
        <v>430</v>
      </c>
      <c r="E340" s="32"/>
      <c r="F340" s="24"/>
      <c r="G340" s="24"/>
      <c r="H340" s="24"/>
      <c r="I340" s="24"/>
      <c r="J340" s="24"/>
      <c r="K340" s="24"/>
      <c r="L340" s="23"/>
    </row>
    <row r="341" spans="1:12" s="31" customFormat="1">
      <c r="A341" s="22"/>
      <c r="B341" s="29"/>
      <c r="C341" s="23"/>
      <c r="D341" s="23"/>
      <c r="E341" s="24"/>
      <c r="F341" s="24"/>
      <c r="G341" s="24"/>
      <c r="H341" s="24"/>
      <c r="I341" s="24"/>
      <c r="J341" s="24"/>
      <c r="K341" s="24"/>
      <c r="L341" s="23"/>
    </row>
    <row r="342" spans="1:12" s="31" customFormat="1">
      <c r="A342" s="22"/>
      <c r="B342" s="29" t="s">
        <v>431</v>
      </c>
      <c r="C342" s="23" t="s">
        <v>432</v>
      </c>
      <c r="D342" s="23"/>
      <c r="E342" s="24"/>
      <c r="F342" s="24"/>
      <c r="G342" s="24"/>
      <c r="H342" s="24"/>
      <c r="I342" s="24"/>
      <c r="J342" s="24"/>
      <c r="K342" s="24"/>
      <c r="L342" s="23"/>
    </row>
    <row r="343" spans="1:12" ht="15.75" customHeight="1">
      <c r="B343" s="90" t="s">
        <v>433</v>
      </c>
      <c r="C343" s="90"/>
      <c r="D343" s="90"/>
      <c r="E343" s="90"/>
      <c r="F343" s="90"/>
      <c r="G343" s="90"/>
      <c r="H343" s="90"/>
      <c r="I343" s="90"/>
      <c r="J343" s="90"/>
      <c r="K343" s="90"/>
    </row>
    <row r="344" spans="1:12">
      <c r="B344" s="90"/>
      <c r="C344" s="90"/>
      <c r="D344" s="90"/>
      <c r="E344" s="90"/>
      <c r="F344" s="90"/>
      <c r="G344" s="90"/>
      <c r="H344" s="90"/>
      <c r="I344" s="90"/>
      <c r="J344" s="90"/>
      <c r="K344" s="90"/>
    </row>
    <row r="345" spans="1:12">
      <c r="B345" s="90"/>
      <c r="C345" s="90"/>
      <c r="D345" s="90"/>
      <c r="E345" s="90"/>
      <c r="F345" s="90"/>
      <c r="G345" s="90"/>
      <c r="H345" s="90"/>
      <c r="I345" s="90"/>
      <c r="J345" s="90"/>
      <c r="K345" s="90"/>
    </row>
    <row r="346" spans="1:12">
      <c r="B346" s="35" t="s">
        <v>434</v>
      </c>
      <c r="K346" s="34"/>
    </row>
    <row r="347" spans="1:12">
      <c r="D347" s="30"/>
    </row>
  </sheetData>
  <mergeCells count="5">
    <mergeCell ref="C6:L6"/>
    <mergeCell ref="C7:C8"/>
    <mergeCell ref="E7:F7"/>
    <mergeCell ref="G7:K7"/>
    <mergeCell ref="B343:K345"/>
  </mergeCells>
  <dataValidations count="1">
    <dataValidation type="custom" operator="equal" showInputMessage="1" showErrorMessage="1" errorTitle="CRING Online" error="Read Only Cell" sqref="A8:L8" xr:uid="{00000000-0002-0000-0900-000000000000}">
      <formula1>"''"</formula1>
    </dataValidation>
  </dataValidations>
  <hyperlinks>
    <hyperlink ref="B346" r:id="rId1" display="mailto:data@unicef.org" xr:uid="{00000000-0004-0000-0900-000000000000}"/>
  </hyperlinks>
  <pageMargins left="0.3" right="0.2" top="0.3" bottom="0.3" header="0.4" footer="0.3"/>
  <pageSetup scale="85" orientation="landscape" r:id="rId2"/>
  <headerFooter>
    <oddHeader>&amp;R&amp;P of &amp;N</oddHeader>
  </headerFooter>
  <drawing r:id="rId3"/>
  <tableParts count="1">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275"/>
  <sheetViews>
    <sheetView zoomScaleNormal="100" workbookViewId="0">
      <selection activeCell="J8" sqref="J8"/>
    </sheetView>
  </sheetViews>
  <sheetFormatPr defaultRowHeight="14.4"/>
  <cols>
    <col min="1" max="1" width="12.15625" customWidth="1"/>
    <col min="2" max="2" width="39.83984375" customWidth="1"/>
    <col min="3" max="3" width="8" style="44" customWidth="1"/>
    <col min="4" max="5" width="9.68359375" style="60" customWidth="1"/>
    <col min="6" max="12" width="9.68359375" style="44" customWidth="1"/>
  </cols>
  <sheetData>
    <row r="1" spans="1:12" ht="15.6">
      <c r="C1" s="43" t="s">
        <v>215</v>
      </c>
    </row>
    <row r="2" spans="1:12" ht="15.6">
      <c r="C2" s="45" t="s">
        <v>216</v>
      </c>
    </row>
    <row r="5" spans="1:12">
      <c r="A5" s="5" t="s">
        <v>229</v>
      </c>
      <c r="B5" s="5" t="s">
        <v>461</v>
      </c>
    </row>
    <row r="6" spans="1:12">
      <c r="A6" s="5" t="s">
        <v>227</v>
      </c>
      <c r="B6" s="5" t="s">
        <v>228</v>
      </c>
    </row>
    <row r="7" spans="1:12">
      <c r="A7" s="37"/>
      <c r="B7" s="37"/>
      <c r="C7" s="46"/>
      <c r="D7" s="61"/>
      <c r="E7" s="82" t="s">
        <v>222</v>
      </c>
      <c r="F7" s="82"/>
      <c r="G7" s="82"/>
      <c r="H7" s="82"/>
      <c r="I7" s="82"/>
      <c r="J7" s="82"/>
      <c r="K7" s="46"/>
      <c r="L7" s="46"/>
    </row>
    <row r="8" spans="1:12" s="1" customFormat="1" ht="28.8">
      <c r="A8" s="38" t="s">
        <v>78</v>
      </c>
      <c r="B8" s="38" t="s">
        <v>438</v>
      </c>
      <c r="C8" s="47" t="s">
        <v>202</v>
      </c>
      <c r="D8" s="58" t="s">
        <v>460</v>
      </c>
      <c r="E8" s="58" t="s">
        <v>223</v>
      </c>
      <c r="F8" s="48" t="s">
        <v>224</v>
      </c>
      <c r="G8" s="48" t="s">
        <v>439</v>
      </c>
      <c r="H8" s="48" t="s">
        <v>440</v>
      </c>
      <c r="I8" s="48" t="s">
        <v>225</v>
      </c>
      <c r="J8" s="48" t="s">
        <v>226</v>
      </c>
      <c r="K8" s="47" t="s">
        <v>233</v>
      </c>
      <c r="L8" s="47" t="s">
        <v>441</v>
      </c>
    </row>
    <row r="9" spans="1:12">
      <c r="A9" t="s">
        <v>79</v>
      </c>
      <c r="B9" t="s">
        <v>0</v>
      </c>
      <c r="C9" s="44">
        <v>2010</v>
      </c>
      <c r="D9" s="62">
        <v>47.872012015511054</v>
      </c>
      <c r="E9" s="62">
        <v>48.292231309056163</v>
      </c>
      <c r="F9" s="49">
        <v>45.121148702033999</v>
      </c>
      <c r="G9" s="49">
        <v>45.634002570006224</v>
      </c>
      <c r="H9" s="49">
        <v>46.6358233339202</v>
      </c>
      <c r="I9" s="49">
        <v>46.702356428112303</v>
      </c>
      <c r="J9" s="49">
        <v>46.323971133734467</v>
      </c>
      <c r="K9" s="44" t="s">
        <v>203</v>
      </c>
      <c r="L9" s="44">
        <v>2010</v>
      </c>
    </row>
    <row r="10" spans="1:12">
      <c r="A10" t="s">
        <v>80</v>
      </c>
      <c r="B10" t="s">
        <v>1</v>
      </c>
      <c r="C10" s="44">
        <v>2000</v>
      </c>
      <c r="D10" s="62">
        <v>95.269886686139444</v>
      </c>
      <c r="E10" s="62">
        <v>100</v>
      </c>
      <c r="F10" s="49">
        <v>100</v>
      </c>
      <c r="G10" s="49">
        <v>100</v>
      </c>
      <c r="H10" s="49">
        <v>94.967482670402617</v>
      </c>
      <c r="I10" s="49">
        <v>95.399257667446804</v>
      </c>
      <c r="J10" s="49">
        <v>91.427947378332917</v>
      </c>
      <c r="K10" s="44" t="s">
        <v>203</v>
      </c>
      <c r="L10" s="44">
        <v>2000</v>
      </c>
    </row>
    <row r="11" spans="1:12">
      <c r="A11" t="s">
        <v>80</v>
      </c>
      <c r="B11" t="s">
        <v>1</v>
      </c>
      <c r="C11" s="44">
        <v>2005</v>
      </c>
      <c r="D11" s="62">
        <v>97.124568343589829</v>
      </c>
      <c r="E11" s="62">
        <v>100</v>
      </c>
      <c r="F11" s="49">
        <v>100</v>
      </c>
      <c r="G11" s="49">
        <v>100</v>
      </c>
      <c r="H11" s="49">
        <v>96.828206055806604</v>
      </c>
      <c r="I11" s="49">
        <v>97.107990616991273</v>
      </c>
      <c r="J11" s="49">
        <v>94.331779636501935</v>
      </c>
      <c r="K11" s="44" t="s">
        <v>203</v>
      </c>
      <c r="L11" s="44">
        <v>2005</v>
      </c>
    </row>
    <row r="12" spans="1:12">
      <c r="A12" t="s">
        <v>80</v>
      </c>
      <c r="B12" t="s">
        <v>1</v>
      </c>
      <c r="C12" s="44">
        <v>2008</v>
      </c>
      <c r="D12" s="62">
        <v>98.420840486426926</v>
      </c>
      <c r="E12" s="62">
        <v>92.577894191586367</v>
      </c>
      <c r="F12" s="49">
        <v>100</v>
      </c>
      <c r="G12" s="49">
        <v>97.778377874708411</v>
      </c>
      <c r="H12" s="49">
        <v>98.465574305029193</v>
      </c>
      <c r="I12" s="49">
        <v>98.467705813716961</v>
      </c>
      <c r="J12" s="49">
        <v>98.43890550973417</v>
      </c>
      <c r="K12" s="44" t="s">
        <v>204</v>
      </c>
      <c r="L12" s="44">
        <v>2008</v>
      </c>
    </row>
    <row r="13" spans="1:12">
      <c r="A13" t="s">
        <v>81</v>
      </c>
      <c r="B13" t="s">
        <v>2</v>
      </c>
      <c r="C13" s="44">
        <v>2012</v>
      </c>
      <c r="D13" s="62">
        <v>98.070102031459385</v>
      </c>
      <c r="E13" s="62">
        <v>99.29819645404524</v>
      </c>
      <c r="F13" s="49">
        <v>98.59780813691637</v>
      </c>
      <c r="G13" s="49">
        <v>98.905995168892602</v>
      </c>
      <c r="H13" s="49">
        <v>97.936853954668507</v>
      </c>
      <c r="I13" s="49">
        <v>97.99294885977659</v>
      </c>
      <c r="J13" s="49">
        <v>97.707396273438818</v>
      </c>
      <c r="K13" s="44" t="s">
        <v>203</v>
      </c>
      <c r="L13" s="44">
        <v>2012</v>
      </c>
    </row>
    <row r="14" spans="1:12">
      <c r="A14" t="s">
        <v>82</v>
      </c>
      <c r="B14" t="s">
        <v>3</v>
      </c>
      <c r="C14" s="44">
        <v>2000</v>
      </c>
      <c r="D14" s="62">
        <v>92.101194785718803</v>
      </c>
      <c r="E14" s="62">
        <v>96.109264014100447</v>
      </c>
      <c r="F14" s="49">
        <v>87.972605788671942</v>
      </c>
      <c r="G14" s="49">
        <v>89.350448251721161</v>
      </c>
      <c r="H14" s="49">
        <v>92.591964293504176</v>
      </c>
      <c r="I14" s="49">
        <v>93.205895110507043</v>
      </c>
      <c r="J14" s="49">
        <v>83.879760422913961</v>
      </c>
      <c r="K14" s="44" t="s">
        <v>204</v>
      </c>
      <c r="L14" s="44">
        <v>2000</v>
      </c>
    </row>
    <row r="15" spans="1:12">
      <c r="A15" t="s">
        <v>82</v>
      </c>
      <c r="B15" t="s">
        <v>3</v>
      </c>
      <c r="C15" s="44">
        <v>2005</v>
      </c>
      <c r="D15" s="62">
        <v>93.839665304000647</v>
      </c>
      <c r="E15" s="62">
        <v>86.769270813693666</v>
      </c>
      <c r="F15" s="49">
        <v>92.942677698218219</v>
      </c>
      <c r="G15" s="49">
        <v>92.429900576530684</v>
      </c>
      <c r="H15" s="49">
        <v>93.998694843147362</v>
      </c>
      <c r="I15" s="49">
        <v>94.230843356968919</v>
      </c>
      <c r="J15" s="49">
        <v>89.852779789865252</v>
      </c>
      <c r="K15" s="44" t="s">
        <v>204</v>
      </c>
      <c r="L15" s="44">
        <v>2005</v>
      </c>
    </row>
    <row r="16" spans="1:12">
      <c r="A16" t="s">
        <v>82</v>
      </c>
      <c r="B16" t="s">
        <v>3</v>
      </c>
      <c r="C16" s="44">
        <v>2010</v>
      </c>
      <c r="D16" s="62">
        <v>99.035387442860468</v>
      </c>
      <c r="E16" s="62">
        <v>100</v>
      </c>
      <c r="F16" s="49">
        <v>100</v>
      </c>
      <c r="G16" s="49">
        <v>100</v>
      </c>
      <c r="H16" s="49">
        <v>98.944142813074905</v>
      </c>
      <c r="I16" s="49">
        <v>98.868246964263633</v>
      </c>
      <c r="J16" s="49">
        <v>100</v>
      </c>
      <c r="K16" s="44" t="s">
        <v>204</v>
      </c>
      <c r="L16" s="44">
        <v>2010</v>
      </c>
    </row>
    <row r="17" spans="1:12">
      <c r="A17" t="s">
        <v>83</v>
      </c>
      <c r="B17" t="s">
        <v>4</v>
      </c>
      <c r="C17" s="44">
        <v>2000</v>
      </c>
      <c r="D17" s="62">
        <v>68.67167919799499</v>
      </c>
      <c r="E17" s="62">
        <v>78.571428571428569</v>
      </c>
      <c r="F17" s="49">
        <v>72.222222222222214</v>
      </c>
      <c r="G17" s="49">
        <v>74</v>
      </c>
      <c r="H17" s="49">
        <v>68.128654970760238</v>
      </c>
      <c r="I17" s="49">
        <v>69.085173501577287</v>
      </c>
      <c r="J17" s="49">
        <v>56.000000000000007</v>
      </c>
      <c r="K17" s="44" t="s">
        <v>203</v>
      </c>
      <c r="L17" s="44">
        <v>2000</v>
      </c>
    </row>
    <row r="18" spans="1:12">
      <c r="A18" t="s">
        <v>83</v>
      </c>
      <c r="B18" t="s">
        <v>4</v>
      </c>
      <c r="C18" s="44">
        <v>2006</v>
      </c>
      <c r="D18" s="62">
        <v>79.996050505897685</v>
      </c>
      <c r="E18" s="62">
        <v>68.89808728913151</v>
      </c>
      <c r="F18" s="49">
        <v>80.001613667226394</v>
      </c>
      <c r="G18" s="49">
        <v>77.05932725464973</v>
      </c>
      <c r="H18" s="49">
        <v>80.264022076945579</v>
      </c>
      <c r="I18" s="49">
        <v>81.196718614054689</v>
      </c>
      <c r="J18" s="49">
        <v>69.278306428562033</v>
      </c>
      <c r="K18" s="44" t="s">
        <v>204</v>
      </c>
      <c r="L18" s="44">
        <v>2006</v>
      </c>
    </row>
    <row r="19" spans="1:12">
      <c r="A19" t="s">
        <v>84</v>
      </c>
      <c r="B19" t="s">
        <v>5</v>
      </c>
      <c r="C19" s="44">
        <v>2004</v>
      </c>
      <c r="D19" s="62">
        <v>43.135359351357963</v>
      </c>
      <c r="E19" s="62">
        <v>42.611932046312702</v>
      </c>
      <c r="F19" s="49">
        <v>42.753976238002785</v>
      </c>
      <c r="G19" s="49">
        <v>42.677187754287239</v>
      </c>
      <c r="H19" s="49">
        <v>43.360754715836393</v>
      </c>
      <c r="I19" s="49">
        <v>43.909245756685657</v>
      </c>
      <c r="J19" s="49">
        <v>36.87652502497005</v>
      </c>
      <c r="K19" s="44" t="s">
        <v>204</v>
      </c>
      <c r="L19" s="44">
        <v>2004</v>
      </c>
    </row>
    <row r="20" spans="1:12">
      <c r="A20" t="s">
        <v>84</v>
      </c>
      <c r="B20" t="s">
        <v>5</v>
      </c>
      <c r="C20" s="44">
        <v>2006</v>
      </c>
      <c r="D20" s="62">
        <v>47.664123303221984</v>
      </c>
      <c r="E20" s="62">
        <v>43.19811836521292</v>
      </c>
      <c r="F20" s="49">
        <v>51.278507284616339</v>
      </c>
      <c r="G20" s="49">
        <v>47.317291706529971</v>
      </c>
      <c r="H20" s="49">
        <v>47.792671407854208</v>
      </c>
      <c r="I20" s="49">
        <v>48.901732339668577</v>
      </c>
      <c r="J20" s="49">
        <v>35.224970590334024</v>
      </c>
      <c r="K20" s="44" t="s">
        <v>203</v>
      </c>
      <c r="L20" s="44">
        <v>2006</v>
      </c>
    </row>
    <row r="21" spans="1:12">
      <c r="A21" t="s">
        <v>84</v>
      </c>
      <c r="B21" t="s">
        <v>5</v>
      </c>
      <c r="C21" s="44">
        <v>2007</v>
      </c>
      <c r="D21" s="62">
        <v>53.69133398537258</v>
      </c>
      <c r="E21" s="62">
        <v>53.566185520070711</v>
      </c>
      <c r="F21" s="49">
        <v>56.142853016928584</v>
      </c>
      <c r="G21" s="49">
        <v>54.818789285228355</v>
      </c>
      <c r="H21" s="49">
        <v>53.146503366742394</v>
      </c>
      <c r="I21" s="49">
        <v>54.429514275370195</v>
      </c>
      <c r="J21" s="49">
        <v>35.629927088692092</v>
      </c>
      <c r="K21" s="44" t="s">
        <v>204</v>
      </c>
      <c r="L21" s="44">
        <v>2007</v>
      </c>
    </row>
    <row r="22" spans="1:12">
      <c r="A22" t="s">
        <v>84</v>
      </c>
      <c r="B22" t="s">
        <v>5</v>
      </c>
      <c r="C22" s="44">
        <v>2011</v>
      </c>
      <c r="D22" s="62">
        <v>55.148640095373104</v>
      </c>
      <c r="E22" s="62">
        <v>55.648182860388914</v>
      </c>
      <c r="F22" s="49">
        <v>59.862869219557332</v>
      </c>
      <c r="G22" s="49">
        <v>57.827935794693232</v>
      </c>
      <c r="H22" s="49">
        <v>53.989717882794189</v>
      </c>
      <c r="I22" s="49">
        <v>54.730675077165593</v>
      </c>
      <c r="J22" s="49">
        <v>40.107118763206714</v>
      </c>
      <c r="K22" s="44" t="s">
        <v>204</v>
      </c>
      <c r="L22" s="44">
        <v>2011</v>
      </c>
    </row>
    <row r="23" spans="1:12">
      <c r="A23" t="s">
        <v>84</v>
      </c>
      <c r="B23" t="s">
        <v>5</v>
      </c>
      <c r="C23" s="44">
        <v>2013</v>
      </c>
      <c r="D23" s="62">
        <v>58.665835637166133</v>
      </c>
      <c r="E23" s="62">
        <v>61.234322204906825</v>
      </c>
      <c r="F23" s="49">
        <v>61.819273425532018</v>
      </c>
      <c r="G23" s="49">
        <v>61.636676217464505</v>
      </c>
      <c r="H23" s="49">
        <v>57.943678134265028</v>
      </c>
      <c r="I23" s="49">
        <v>59.447697595120715</v>
      </c>
      <c r="J23" s="49">
        <v>43.044779461300934</v>
      </c>
      <c r="K23" s="44" t="s">
        <v>203</v>
      </c>
      <c r="L23" s="44">
        <v>2013</v>
      </c>
    </row>
    <row r="24" spans="1:12">
      <c r="A24" t="s">
        <v>84</v>
      </c>
      <c r="B24" t="s">
        <v>5</v>
      </c>
      <c r="C24" s="44">
        <v>2014</v>
      </c>
      <c r="D24" s="62">
        <v>64.84864081078905</v>
      </c>
      <c r="E24" s="62">
        <v>63.707862273776072</v>
      </c>
      <c r="F24" s="49">
        <v>65.953796889750464</v>
      </c>
      <c r="G24" s="49">
        <v>64.839768238532386</v>
      </c>
      <c r="H24" s="49">
        <v>64.852771841044259</v>
      </c>
      <c r="I24" s="49">
        <v>65.009906778206002</v>
      </c>
      <c r="J24" s="49">
        <v>61.947065204057175</v>
      </c>
      <c r="K24" s="44" t="s">
        <v>204</v>
      </c>
      <c r="L24" s="44">
        <v>2014</v>
      </c>
    </row>
    <row r="25" spans="1:12">
      <c r="A25" t="s">
        <v>85</v>
      </c>
      <c r="B25" t="s">
        <v>6</v>
      </c>
      <c r="C25" s="44">
        <v>2012</v>
      </c>
      <c r="D25" s="62">
        <v>93.427565174695445</v>
      </c>
      <c r="E25" s="62">
        <v>0</v>
      </c>
      <c r="F25" s="49">
        <v>100</v>
      </c>
      <c r="G25" s="49">
        <v>100</v>
      </c>
      <c r="H25" s="49">
        <v>93.561312034706091</v>
      </c>
      <c r="I25" s="49">
        <v>91.05696736484623</v>
      </c>
      <c r="J25" s="49">
        <v>100</v>
      </c>
      <c r="K25" s="44" t="s">
        <v>203</v>
      </c>
      <c r="L25" s="44">
        <v>2012</v>
      </c>
    </row>
    <row r="26" spans="1:12">
      <c r="A26" t="s">
        <v>86</v>
      </c>
      <c r="B26" t="s">
        <v>7</v>
      </c>
      <c r="C26" s="44">
        <v>2005</v>
      </c>
      <c r="D26" s="62">
        <v>99.431959777249403</v>
      </c>
      <c r="E26" s="62">
        <v>100</v>
      </c>
      <c r="F26" s="49">
        <v>98.95173109025248</v>
      </c>
      <c r="G26" s="49">
        <v>99.125469332800662</v>
      </c>
      <c r="H26" s="49">
        <v>99.462047266898907</v>
      </c>
      <c r="I26" s="49">
        <v>99.410346226908487</v>
      </c>
      <c r="J26" s="49">
        <v>100</v>
      </c>
      <c r="K26" s="44" t="s">
        <v>203</v>
      </c>
      <c r="L26" s="44">
        <v>2005</v>
      </c>
    </row>
    <row r="27" spans="1:12">
      <c r="A27" t="s">
        <v>86</v>
      </c>
      <c r="B27" t="s">
        <v>7</v>
      </c>
      <c r="C27" s="44">
        <v>2012</v>
      </c>
      <c r="D27" s="62">
        <v>99.646007368280749</v>
      </c>
      <c r="E27" s="62">
        <v>80.784082919811624</v>
      </c>
      <c r="F27" s="49">
        <v>100</v>
      </c>
      <c r="G27" s="49">
        <v>95.128997985138781</v>
      </c>
      <c r="H27" s="49">
        <v>99.89445292304805</v>
      </c>
      <c r="I27" s="49">
        <v>99.884760242509742</v>
      </c>
      <c r="J27" s="49">
        <v>100</v>
      </c>
      <c r="K27" s="44" t="s">
        <v>203</v>
      </c>
      <c r="L27" s="44">
        <v>2012</v>
      </c>
    </row>
    <row r="28" spans="1:12">
      <c r="A28" t="s">
        <v>87</v>
      </c>
      <c r="B28" t="s">
        <v>8</v>
      </c>
      <c r="C28" s="44">
        <v>2006</v>
      </c>
      <c r="D28" s="62">
        <v>93.993802947671242</v>
      </c>
      <c r="E28" s="62">
        <v>100</v>
      </c>
      <c r="F28" s="49">
        <v>90.761084471985512</v>
      </c>
      <c r="G28" s="49">
        <v>94.032855674823054</v>
      </c>
      <c r="H28" s="49">
        <v>94.32453641318078</v>
      </c>
      <c r="I28" s="49">
        <v>95.304957079373835</v>
      </c>
      <c r="J28" s="49">
        <v>88.385051780893605</v>
      </c>
      <c r="K28" s="44" t="s">
        <v>203</v>
      </c>
      <c r="L28" s="44">
        <v>2006</v>
      </c>
    </row>
    <row r="29" spans="1:12">
      <c r="A29" t="s">
        <v>87</v>
      </c>
      <c r="B29" t="s">
        <v>8</v>
      </c>
      <c r="C29" s="44">
        <v>2011</v>
      </c>
      <c r="D29" s="62">
        <v>96.221169001891312</v>
      </c>
      <c r="E29" s="62">
        <v>97.601452819331328</v>
      </c>
      <c r="F29" s="49">
        <v>96.051110909731477</v>
      </c>
      <c r="G29" s="49">
        <v>96.664815922494299</v>
      </c>
      <c r="H29" s="49">
        <v>96.12931587694348</v>
      </c>
      <c r="I29" s="49">
        <v>96.972398766131946</v>
      </c>
      <c r="J29" s="49">
        <v>90.820817257413495</v>
      </c>
      <c r="K29" s="44" t="s">
        <v>203</v>
      </c>
      <c r="L29" s="44">
        <v>2011</v>
      </c>
    </row>
    <row r="30" spans="1:12">
      <c r="A30" t="s">
        <v>88</v>
      </c>
      <c r="B30" t="s">
        <v>9</v>
      </c>
      <c r="C30" s="44">
        <v>2001</v>
      </c>
      <c r="D30" s="62">
        <v>87.492314321308342</v>
      </c>
      <c r="E30" s="62">
        <v>84.603933184292686</v>
      </c>
      <c r="F30" s="49">
        <v>86.914611486291719</v>
      </c>
      <c r="G30" s="49">
        <v>86.112040839475696</v>
      </c>
      <c r="H30" s="49">
        <v>87.69999172199239</v>
      </c>
      <c r="I30" s="49">
        <v>88.41213805250591</v>
      </c>
      <c r="J30" s="49">
        <v>83.903676767794849</v>
      </c>
      <c r="K30" s="44" t="s">
        <v>204</v>
      </c>
      <c r="L30" s="44">
        <v>2001</v>
      </c>
    </row>
    <row r="31" spans="1:12">
      <c r="A31" t="s">
        <v>88</v>
      </c>
      <c r="B31" t="s">
        <v>9</v>
      </c>
      <c r="C31" s="44">
        <v>2006</v>
      </c>
      <c r="D31" s="62">
        <v>87.894488304676372</v>
      </c>
      <c r="E31" s="62">
        <v>84.066874860176185</v>
      </c>
      <c r="F31" s="49">
        <v>85.722448636107501</v>
      </c>
      <c r="G31" s="49">
        <v>85.167841184505576</v>
      </c>
      <c r="H31" s="49">
        <v>88.244939318482778</v>
      </c>
      <c r="I31" s="49">
        <v>88.863760937729324</v>
      </c>
      <c r="J31" s="49">
        <v>84.5680127890964</v>
      </c>
      <c r="K31" s="44" t="s">
        <v>204</v>
      </c>
      <c r="L31" s="44">
        <v>2006</v>
      </c>
    </row>
    <row r="32" spans="1:12">
      <c r="A32" t="s">
        <v>88</v>
      </c>
      <c r="B32" t="s">
        <v>9</v>
      </c>
      <c r="C32" s="44">
        <v>2011</v>
      </c>
      <c r="D32" s="62">
        <v>86.476200984998101</v>
      </c>
      <c r="E32" s="62">
        <v>82.180555464197255</v>
      </c>
      <c r="F32" s="49">
        <v>85.160407260022779</v>
      </c>
      <c r="G32" s="49">
        <v>84.098555622071032</v>
      </c>
      <c r="H32" s="49">
        <v>86.754114146359598</v>
      </c>
      <c r="I32" s="49">
        <v>87.167657547030657</v>
      </c>
      <c r="J32" s="49">
        <v>84.469248683508297</v>
      </c>
      <c r="K32" s="44" t="s">
        <v>204</v>
      </c>
      <c r="L32" s="44">
        <v>2011</v>
      </c>
    </row>
    <row r="33" spans="1:12">
      <c r="A33" t="s">
        <v>89</v>
      </c>
      <c r="B33" t="s">
        <v>10</v>
      </c>
      <c r="C33" s="44">
        <v>2010</v>
      </c>
      <c r="D33" s="62">
        <v>97.298701546007791</v>
      </c>
      <c r="E33" s="62">
        <v>89.495791908454436</v>
      </c>
      <c r="F33" s="49">
        <v>92.053029718288798</v>
      </c>
      <c r="G33" s="49">
        <v>91.854342049908283</v>
      </c>
      <c r="H33" s="49">
        <v>97.532212508249955</v>
      </c>
      <c r="I33" s="49">
        <v>98.133830981010888</v>
      </c>
      <c r="J33" s="49">
        <v>94.399151731603965</v>
      </c>
      <c r="K33" s="44" t="s">
        <v>203</v>
      </c>
      <c r="L33" s="44">
        <v>2010</v>
      </c>
    </row>
    <row r="34" spans="1:12">
      <c r="A34" t="s">
        <v>90</v>
      </c>
      <c r="B34" t="s">
        <v>180</v>
      </c>
      <c r="C34" s="44">
        <v>2000</v>
      </c>
      <c r="D34" s="62">
        <v>82.620204727241983</v>
      </c>
      <c r="E34" s="62">
        <v>88.458965853662278</v>
      </c>
      <c r="F34" s="49">
        <v>92.248762543883402</v>
      </c>
      <c r="G34" s="49">
        <v>90.911267740737571</v>
      </c>
      <c r="H34" s="49">
        <v>81.063599217930729</v>
      </c>
      <c r="I34" s="49">
        <v>84.493126234463517</v>
      </c>
      <c r="J34" s="49">
        <v>65.602662545598847</v>
      </c>
      <c r="K34" s="44" t="s">
        <v>203</v>
      </c>
      <c r="L34" s="44">
        <v>2000</v>
      </c>
    </row>
    <row r="35" spans="1:12">
      <c r="A35" t="s">
        <v>90</v>
      </c>
      <c r="B35" t="s">
        <v>180</v>
      </c>
      <c r="C35" s="44">
        <v>2003</v>
      </c>
      <c r="D35" s="62">
        <v>78.626215038341712</v>
      </c>
      <c r="E35" s="62">
        <v>79.652581864292628</v>
      </c>
      <c r="F35" s="49">
        <v>83.726669375429012</v>
      </c>
      <c r="G35" s="49">
        <v>81.917611765494385</v>
      </c>
      <c r="H35" s="49">
        <v>78.015068942285268</v>
      </c>
      <c r="I35" s="49">
        <v>80.725507306845927</v>
      </c>
      <c r="J35" s="49">
        <v>67.35421481346593</v>
      </c>
      <c r="K35" s="44" t="s">
        <v>204</v>
      </c>
      <c r="L35" s="44">
        <v>2003</v>
      </c>
    </row>
    <row r="36" spans="1:12">
      <c r="A36" t="s">
        <v>90</v>
      </c>
      <c r="B36" t="s">
        <v>180</v>
      </c>
      <c r="C36" s="44">
        <v>2008</v>
      </c>
      <c r="D36" s="62">
        <v>90.941679076175092</v>
      </c>
      <c r="E36" s="62">
        <v>85.787658376676916</v>
      </c>
      <c r="F36" s="49">
        <v>90.958978604689122</v>
      </c>
      <c r="G36" s="49">
        <v>88.460044420482035</v>
      </c>
      <c r="H36" s="49">
        <v>91.42610008107161</v>
      </c>
      <c r="I36" s="49">
        <v>92.543842053947927</v>
      </c>
      <c r="J36" s="49">
        <v>86.606151401659361</v>
      </c>
      <c r="K36" s="44" t="s">
        <v>204</v>
      </c>
      <c r="L36" s="44">
        <v>2008</v>
      </c>
    </row>
    <row r="37" spans="1:12">
      <c r="A37" t="s">
        <v>91</v>
      </c>
      <c r="B37" t="s">
        <v>181</v>
      </c>
      <c r="C37" s="44">
        <v>2000</v>
      </c>
      <c r="D37" s="62">
        <v>99.175257731958766</v>
      </c>
      <c r="E37" s="62">
        <v>100</v>
      </c>
      <c r="F37" s="49">
        <v>100</v>
      </c>
      <c r="G37" s="49">
        <v>100</v>
      </c>
      <c r="H37" s="49">
        <v>99.099099099099092</v>
      </c>
      <c r="I37" s="49">
        <v>99.012345679012341</v>
      </c>
      <c r="J37" s="49">
        <v>100</v>
      </c>
      <c r="K37" s="44" t="s">
        <v>203</v>
      </c>
      <c r="L37" s="44">
        <v>2000</v>
      </c>
    </row>
    <row r="38" spans="1:12">
      <c r="A38" t="s">
        <v>91</v>
      </c>
      <c r="B38" t="s">
        <v>181</v>
      </c>
      <c r="C38" s="44">
        <v>2006</v>
      </c>
      <c r="D38" s="62">
        <v>98.897535973088964</v>
      </c>
      <c r="E38" s="62">
        <v>93.333333333333329</v>
      </c>
      <c r="F38" s="49">
        <v>100</v>
      </c>
      <c r="G38" s="49">
        <v>99.079579332494944</v>
      </c>
      <c r="H38" s="49">
        <v>98.882084942004482</v>
      </c>
      <c r="I38" s="49">
        <v>98.779867823845663</v>
      </c>
      <c r="J38" s="49">
        <v>100</v>
      </c>
      <c r="K38" s="44" t="s">
        <v>203</v>
      </c>
      <c r="L38" s="44">
        <v>2006</v>
      </c>
    </row>
    <row r="39" spans="1:12">
      <c r="A39" t="s">
        <v>91</v>
      </c>
      <c r="B39" t="s">
        <v>181</v>
      </c>
      <c r="C39" s="44">
        <v>2011</v>
      </c>
      <c r="D39" s="62">
        <v>86.961719747340865</v>
      </c>
      <c r="E39" s="62">
        <v>33.24472510920738</v>
      </c>
      <c r="F39" s="49">
        <v>62.807821755641491</v>
      </c>
      <c r="G39" s="49">
        <v>60.190029975106654</v>
      </c>
      <c r="H39" s="49">
        <v>87.77878648415269</v>
      </c>
      <c r="I39" s="49">
        <v>87.066211579871521</v>
      </c>
      <c r="J39" s="49">
        <v>94.324064296408167</v>
      </c>
      <c r="K39" s="44" t="s">
        <v>203</v>
      </c>
      <c r="L39" s="44">
        <v>2011</v>
      </c>
    </row>
    <row r="40" spans="1:12">
      <c r="A40" t="s">
        <v>92</v>
      </c>
      <c r="B40" t="s">
        <v>182</v>
      </c>
      <c r="C40" s="44">
        <v>2003</v>
      </c>
      <c r="D40" s="62">
        <v>73.477250242394987</v>
      </c>
      <c r="E40" s="62">
        <v>73.84396872634413</v>
      </c>
      <c r="F40" s="49">
        <v>74.315713600615609</v>
      </c>
      <c r="G40" s="49">
        <v>74.167555340867438</v>
      </c>
      <c r="H40" s="49">
        <v>73.359326907320138</v>
      </c>
      <c r="I40" s="49">
        <v>73.647678167744075</v>
      </c>
      <c r="J40" s="49">
        <v>72.29680336593745</v>
      </c>
      <c r="K40" s="44" t="s">
        <v>204</v>
      </c>
      <c r="L40" s="44">
        <v>2003</v>
      </c>
    </row>
    <row r="41" spans="1:12">
      <c r="A41" t="s">
        <v>92</v>
      </c>
      <c r="B41" t="s">
        <v>182</v>
      </c>
      <c r="C41" s="44">
        <v>2006</v>
      </c>
      <c r="D41" s="62">
        <v>84.99186112145432</v>
      </c>
      <c r="E41" s="62">
        <v>90.511224980455339</v>
      </c>
      <c r="F41" s="49">
        <v>86.90359847201475</v>
      </c>
      <c r="G41" s="49">
        <v>87.8594042017085</v>
      </c>
      <c r="H41" s="49">
        <v>86.125751804972424</v>
      </c>
      <c r="I41" s="49">
        <v>87.084730453715935</v>
      </c>
      <c r="J41" s="49">
        <v>82.368902537770992</v>
      </c>
      <c r="K41" s="44" t="s">
        <v>203</v>
      </c>
      <c r="L41" s="44">
        <v>2006</v>
      </c>
    </row>
    <row r="42" spans="1:12">
      <c r="A42" t="s">
        <v>92</v>
      </c>
      <c r="B42" t="s">
        <v>182</v>
      </c>
      <c r="C42" s="44">
        <v>2010</v>
      </c>
      <c r="D42" s="62">
        <v>95.802889432725408</v>
      </c>
      <c r="E42" s="62">
        <v>98.126852315776361</v>
      </c>
      <c r="F42" s="49">
        <v>96.861659388681758</v>
      </c>
      <c r="G42" s="49">
        <v>97.234991749875505</v>
      </c>
      <c r="H42" s="49">
        <v>95.581970233710976</v>
      </c>
      <c r="I42" s="49">
        <v>95.940520793923525</v>
      </c>
      <c r="J42" s="49">
        <v>94.101443199879995</v>
      </c>
      <c r="K42" s="44" t="s">
        <v>204</v>
      </c>
      <c r="L42" s="44">
        <v>2010</v>
      </c>
    </row>
    <row r="43" spans="1:12">
      <c r="A43" t="s">
        <v>93</v>
      </c>
      <c r="B43" t="s">
        <v>11</v>
      </c>
      <c r="C43" s="44">
        <v>2000</v>
      </c>
      <c r="D43" s="62">
        <v>78.004535147392289</v>
      </c>
      <c r="E43" s="62">
        <v>64.285714285714292</v>
      </c>
      <c r="F43" s="49">
        <v>83.098591549295776</v>
      </c>
      <c r="G43" s="49">
        <v>80</v>
      </c>
      <c r="H43" s="49">
        <v>78.085642317380348</v>
      </c>
      <c r="I43" s="49">
        <v>79.731993299832496</v>
      </c>
      <c r="J43" s="49">
        <v>73.096446700507613</v>
      </c>
      <c r="K43" s="44" t="s">
        <v>203</v>
      </c>
      <c r="L43" s="44">
        <v>2000</v>
      </c>
    </row>
    <row r="44" spans="1:12">
      <c r="A44" t="s">
        <v>93</v>
      </c>
      <c r="B44" t="s">
        <v>11</v>
      </c>
      <c r="C44" s="44">
        <v>2005</v>
      </c>
      <c r="D44" s="62">
        <v>93.755739371569561</v>
      </c>
      <c r="E44" s="62">
        <v>85.339726070482087</v>
      </c>
      <c r="F44" s="49">
        <v>90.737692636606909</v>
      </c>
      <c r="G44" s="49">
        <v>89.725122930178031</v>
      </c>
      <c r="H44" s="49">
        <v>95.111640232202106</v>
      </c>
      <c r="I44" s="49">
        <v>95.736012688862317</v>
      </c>
      <c r="J44" s="49">
        <v>92.887944130308369</v>
      </c>
      <c r="K44" s="44" t="s">
        <v>203</v>
      </c>
      <c r="L44" s="44">
        <v>2005</v>
      </c>
    </row>
    <row r="45" spans="1:12">
      <c r="A45" t="s">
        <v>93</v>
      </c>
      <c r="B45" t="s">
        <v>11</v>
      </c>
      <c r="C45" s="44">
        <v>2010</v>
      </c>
      <c r="D45" s="62">
        <v>99.117238917693939</v>
      </c>
      <c r="E45" s="62">
        <v>94.116779764637357</v>
      </c>
      <c r="F45" s="49">
        <v>97.806994621989006</v>
      </c>
      <c r="G45" s="49">
        <v>96.963894431551111</v>
      </c>
      <c r="H45" s="49">
        <v>99.327517836434552</v>
      </c>
      <c r="I45" s="49">
        <v>99.406594106358298</v>
      </c>
      <c r="J45" s="49">
        <v>99.024116407772141</v>
      </c>
      <c r="K45" s="44" t="s">
        <v>204</v>
      </c>
      <c r="L45" s="44">
        <v>2010</v>
      </c>
    </row>
    <row r="46" spans="1:12">
      <c r="A46" t="s">
        <v>94</v>
      </c>
      <c r="B46" t="s">
        <v>12</v>
      </c>
      <c r="C46" s="44">
        <v>2000</v>
      </c>
      <c r="D46" s="62">
        <v>38.544006397890413</v>
      </c>
      <c r="E46" s="62">
        <v>39.572528332902792</v>
      </c>
      <c r="F46" s="49">
        <v>46.201651639212855</v>
      </c>
      <c r="G46" s="49">
        <v>44.518427605882643</v>
      </c>
      <c r="H46" s="49">
        <v>37.881304506961868</v>
      </c>
      <c r="I46" s="49">
        <v>39.932122620175811</v>
      </c>
      <c r="J46" s="49">
        <v>31.623201639263954</v>
      </c>
      <c r="K46" s="44" t="s">
        <v>204</v>
      </c>
      <c r="L46" s="44">
        <v>2000</v>
      </c>
    </row>
    <row r="47" spans="1:12">
      <c r="A47" t="s">
        <v>94</v>
      </c>
      <c r="B47" t="s">
        <v>12</v>
      </c>
      <c r="C47" s="44">
        <v>2005</v>
      </c>
      <c r="D47" s="62">
        <v>71.945979662938271</v>
      </c>
      <c r="E47" s="62">
        <v>62.659786231302441</v>
      </c>
      <c r="F47" s="49">
        <v>75.396623572351373</v>
      </c>
      <c r="G47" s="49">
        <v>71.970497415078512</v>
      </c>
      <c r="H47" s="49">
        <v>71.943374280171341</v>
      </c>
      <c r="I47" s="49">
        <v>74.57109863583112</v>
      </c>
      <c r="J47" s="49">
        <v>61.066773048453591</v>
      </c>
      <c r="K47" s="44" t="s">
        <v>204</v>
      </c>
      <c r="L47" s="44">
        <v>2005</v>
      </c>
    </row>
    <row r="48" spans="1:12">
      <c r="A48" t="s">
        <v>94</v>
      </c>
      <c r="B48" t="s">
        <v>12</v>
      </c>
      <c r="C48" s="44">
        <v>2010</v>
      </c>
      <c r="D48" s="62">
        <v>91.238150382331497</v>
      </c>
      <c r="E48" s="62">
        <v>91.274682385037366</v>
      </c>
      <c r="F48" s="49">
        <v>94.530557770674648</v>
      </c>
      <c r="G48" s="49">
        <v>93.738932175685747</v>
      </c>
      <c r="H48" s="49">
        <v>90.96079765150796</v>
      </c>
      <c r="I48" s="49">
        <v>92.39703416362876</v>
      </c>
      <c r="J48" s="49">
        <v>81.198101279046995</v>
      </c>
      <c r="K48" s="44" t="s">
        <v>204</v>
      </c>
      <c r="L48" s="44">
        <v>2010</v>
      </c>
    </row>
    <row r="49" spans="1:12">
      <c r="A49" t="s">
        <v>94</v>
      </c>
      <c r="B49" t="s">
        <v>12</v>
      </c>
      <c r="C49" s="44">
        <v>2014</v>
      </c>
      <c r="D49" s="62">
        <v>96.237887437146512</v>
      </c>
      <c r="E49" s="62">
        <v>93.693470525360809</v>
      </c>
      <c r="F49" s="49">
        <v>96.006535969301694</v>
      </c>
      <c r="G49" s="49">
        <v>95.571220407662508</v>
      </c>
      <c r="H49" s="49">
        <v>96.320997281386838</v>
      </c>
      <c r="I49" s="49">
        <v>96.880037392752371</v>
      </c>
      <c r="J49" s="49">
        <v>90.728417972075903</v>
      </c>
      <c r="K49" s="44" t="s">
        <v>204</v>
      </c>
      <c r="L49" s="44">
        <v>2014</v>
      </c>
    </row>
    <row r="50" spans="1:12">
      <c r="A50" t="s">
        <v>95</v>
      </c>
      <c r="B50" t="s">
        <v>13</v>
      </c>
      <c r="C50" s="44">
        <v>2000</v>
      </c>
      <c r="D50" s="62">
        <v>75.252187293853012</v>
      </c>
      <c r="E50" s="62">
        <v>84.026929212971268</v>
      </c>
      <c r="F50" s="49">
        <v>83.136861526812666</v>
      </c>
      <c r="G50" s="49">
        <v>83.547567959106544</v>
      </c>
      <c r="H50" s="49">
        <v>82.642670325642115</v>
      </c>
      <c r="I50" s="49">
        <v>84.10139224963072</v>
      </c>
      <c r="J50" s="49">
        <v>75.435290347668214</v>
      </c>
      <c r="K50" s="44" t="s">
        <v>203</v>
      </c>
      <c r="L50" s="44">
        <v>2000</v>
      </c>
    </row>
    <row r="51" spans="1:12">
      <c r="A51" t="s">
        <v>95</v>
      </c>
      <c r="B51" t="s">
        <v>13</v>
      </c>
      <c r="C51" s="44">
        <v>2004</v>
      </c>
      <c r="D51" s="62">
        <v>79.498344357200708</v>
      </c>
      <c r="E51" s="62">
        <v>82.315365911239141</v>
      </c>
      <c r="F51" s="49">
        <v>77.795953733900504</v>
      </c>
      <c r="G51" s="49">
        <v>79.717164854767447</v>
      </c>
      <c r="H51" s="49">
        <v>79.435679574512477</v>
      </c>
      <c r="I51" s="49">
        <v>79.840869895837869</v>
      </c>
      <c r="J51" s="49">
        <v>76.847238495983433</v>
      </c>
      <c r="K51" s="44" t="s">
        <v>204</v>
      </c>
      <c r="L51" s="44">
        <v>2004</v>
      </c>
    </row>
    <row r="52" spans="1:12">
      <c r="A52" t="s">
        <v>95</v>
      </c>
      <c r="B52" t="s">
        <v>13</v>
      </c>
      <c r="C52" s="44">
        <v>2006</v>
      </c>
      <c r="D52" s="62">
        <v>81.939644250854457</v>
      </c>
      <c r="E52" s="62">
        <v>0</v>
      </c>
      <c r="F52" s="49">
        <v>0</v>
      </c>
      <c r="G52" s="49">
        <v>0</v>
      </c>
      <c r="H52" s="49">
        <v>0</v>
      </c>
      <c r="I52" s="49">
        <v>0</v>
      </c>
      <c r="J52" s="49">
        <v>0</v>
      </c>
      <c r="K52" s="44" t="s">
        <v>203</v>
      </c>
      <c r="L52" s="44">
        <v>2006</v>
      </c>
    </row>
    <row r="53" spans="1:12">
      <c r="A53" t="s">
        <v>95</v>
      </c>
      <c r="B53" t="s">
        <v>13</v>
      </c>
      <c r="C53" s="44">
        <v>2011</v>
      </c>
      <c r="D53" s="62">
        <v>83.600672446419438</v>
      </c>
      <c r="E53" s="62">
        <v>85.972921401838263</v>
      </c>
      <c r="F53" s="49">
        <v>82.476421363919499</v>
      </c>
      <c r="G53" s="49">
        <v>83.893765029901346</v>
      </c>
      <c r="H53" s="49">
        <v>83.53348818580038</v>
      </c>
      <c r="I53" s="49">
        <v>84.582953454134298</v>
      </c>
      <c r="J53" s="49">
        <v>77.07230875347966</v>
      </c>
      <c r="K53" s="44" t="s">
        <v>204</v>
      </c>
      <c r="L53" s="44">
        <v>2011</v>
      </c>
    </row>
    <row r="54" spans="1:12">
      <c r="A54" t="s">
        <v>96</v>
      </c>
      <c r="B54" t="s">
        <v>183</v>
      </c>
      <c r="C54" s="44">
        <v>2000</v>
      </c>
      <c r="D54" s="62">
        <v>61.98242355543664</v>
      </c>
      <c r="E54" s="62">
        <v>72.918086865504051</v>
      </c>
      <c r="F54" s="49">
        <v>74.605407520948319</v>
      </c>
      <c r="G54" s="49">
        <v>73.761898232622528</v>
      </c>
      <c r="H54" s="49">
        <v>63.144829242207692</v>
      </c>
      <c r="I54" s="49">
        <v>64.699181102349385</v>
      </c>
      <c r="J54" s="49">
        <v>56.974995747597347</v>
      </c>
      <c r="K54" s="44" t="s">
        <v>203</v>
      </c>
      <c r="L54" s="44">
        <v>2000</v>
      </c>
    </row>
    <row r="55" spans="1:12">
      <c r="A55" t="s">
        <v>96</v>
      </c>
      <c r="B55" t="s">
        <v>183</v>
      </c>
      <c r="C55" s="44">
        <v>2006</v>
      </c>
      <c r="D55" s="62">
        <v>69.32803756671187</v>
      </c>
      <c r="E55" s="62">
        <v>77.479678826204307</v>
      </c>
      <c r="F55" s="49">
        <v>77.385966950138055</v>
      </c>
      <c r="G55" s="49">
        <v>77.427316538489791</v>
      </c>
      <c r="H55" s="49">
        <v>68.411362870281295</v>
      </c>
      <c r="I55" s="49">
        <v>69.896200502106879</v>
      </c>
      <c r="J55" s="49">
        <v>60.312890620352192</v>
      </c>
      <c r="K55" s="44" t="s">
        <v>203</v>
      </c>
      <c r="L55" s="44">
        <v>2006</v>
      </c>
    </row>
    <row r="56" spans="1:12">
      <c r="A56" t="s">
        <v>96</v>
      </c>
      <c r="B56" t="s">
        <v>183</v>
      </c>
      <c r="C56" s="44">
        <v>2010</v>
      </c>
      <c r="D56" s="62">
        <v>68.249950896099548</v>
      </c>
      <c r="E56" s="62">
        <v>67.418374609686936</v>
      </c>
      <c r="F56" s="49">
        <v>59.916168964644832</v>
      </c>
      <c r="G56" s="49">
        <v>62.017534164252496</v>
      </c>
      <c r="H56" s="49">
        <v>68.395608583125394</v>
      </c>
      <c r="I56" s="49">
        <v>69.145358479426605</v>
      </c>
      <c r="J56" s="49">
        <v>64.474052277864473</v>
      </c>
      <c r="K56" s="44" t="s">
        <v>203</v>
      </c>
      <c r="L56" s="44">
        <v>2010</v>
      </c>
    </row>
    <row r="57" spans="1:12">
      <c r="A57" t="s">
        <v>97</v>
      </c>
      <c r="B57" t="s">
        <v>14</v>
      </c>
      <c r="C57" s="44">
        <v>2000</v>
      </c>
      <c r="D57" s="62">
        <v>41.593929582621314</v>
      </c>
      <c r="E57" s="62">
        <v>28.826649052404647</v>
      </c>
      <c r="F57" s="49">
        <v>61.948063838877864</v>
      </c>
      <c r="G57" s="49">
        <v>45.125573967246332</v>
      </c>
      <c r="H57" s="49">
        <v>40.080421100178945</v>
      </c>
      <c r="I57" s="49">
        <v>39.619609457158582</v>
      </c>
      <c r="J57" s="49">
        <v>44.76140561687258</v>
      </c>
      <c r="K57" s="44" t="s">
        <v>203</v>
      </c>
      <c r="L57" s="44">
        <v>2000</v>
      </c>
    </row>
    <row r="58" spans="1:12">
      <c r="A58" t="s">
        <v>97</v>
      </c>
      <c r="B58" t="s">
        <v>14</v>
      </c>
      <c r="C58" s="44">
        <v>2004</v>
      </c>
      <c r="D58" s="62">
        <v>44.798961277916248</v>
      </c>
      <c r="E58" s="62">
        <v>45.410715781194739</v>
      </c>
      <c r="F58" s="49">
        <v>49.836220428751488</v>
      </c>
      <c r="G58" s="49">
        <v>47.804770335717002</v>
      </c>
      <c r="H58" s="49">
        <v>43.985482326616207</v>
      </c>
      <c r="I58" s="49">
        <v>44.310243015071045</v>
      </c>
      <c r="J58" s="49">
        <v>42.087996843072148</v>
      </c>
      <c r="K58" s="44" t="s">
        <v>204</v>
      </c>
      <c r="L58" s="44">
        <v>2004</v>
      </c>
    </row>
    <row r="59" spans="1:12">
      <c r="A59" t="s">
        <v>97</v>
      </c>
      <c r="B59" t="s">
        <v>14</v>
      </c>
      <c r="C59" s="44">
        <v>2010</v>
      </c>
      <c r="D59" s="62">
        <v>53.181702386000296</v>
      </c>
      <c r="E59" s="62">
        <v>52.891349149090118</v>
      </c>
      <c r="F59" s="49">
        <v>51.258394931364528</v>
      </c>
      <c r="G59" s="49">
        <v>51.611271878895273</v>
      </c>
      <c r="H59" s="49">
        <v>52.318621208545721</v>
      </c>
      <c r="I59" s="49">
        <v>52.41072847872794</v>
      </c>
      <c r="J59" s="49">
        <v>51.847252816470288</v>
      </c>
      <c r="K59" s="44" t="s">
        <v>203</v>
      </c>
      <c r="L59" s="44">
        <v>2010</v>
      </c>
    </row>
    <row r="60" spans="1:12">
      <c r="A60" t="s">
        <v>98</v>
      </c>
      <c r="B60" t="s">
        <v>15</v>
      </c>
      <c r="C60" s="44">
        <v>2000</v>
      </c>
      <c r="D60" s="62">
        <v>90.525782050856378</v>
      </c>
      <c r="E60" s="62">
        <v>86.277870413183365</v>
      </c>
      <c r="F60" s="49">
        <v>92.47608700078348</v>
      </c>
      <c r="G60" s="49">
        <v>89.857173157803629</v>
      </c>
      <c r="H60" s="49">
        <v>90.710558555968362</v>
      </c>
      <c r="I60" s="49">
        <v>91.750709943183693</v>
      </c>
      <c r="J60" s="49">
        <v>84.307835443975648</v>
      </c>
      <c r="K60" s="44" t="s">
        <v>204</v>
      </c>
      <c r="L60" s="44">
        <v>2000</v>
      </c>
    </row>
    <row r="61" spans="1:12">
      <c r="A61" t="s">
        <v>98</v>
      </c>
      <c r="B61" t="s">
        <v>15</v>
      </c>
      <c r="C61" s="44">
        <v>2005</v>
      </c>
      <c r="D61" s="62">
        <v>93.523104272204904</v>
      </c>
      <c r="E61" s="62">
        <v>94.384681438377498</v>
      </c>
      <c r="F61" s="49">
        <v>92.431113724534754</v>
      </c>
      <c r="G61" s="49">
        <v>93.351163251982555</v>
      </c>
      <c r="H61" s="49">
        <v>93.574499683156048</v>
      </c>
      <c r="I61" s="49">
        <v>93.850901833066061</v>
      </c>
      <c r="J61" s="49">
        <v>91.978081710614333</v>
      </c>
      <c r="K61" s="44" t="s">
        <v>204</v>
      </c>
      <c r="L61" s="44">
        <v>2005</v>
      </c>
    </row>
    <row r="62" spans="1:12">
      <c r="A62" t="s">
        <v>98</v>
      </c>
      <c r="B62" t="s">
        <v>15</v>
      </c>
      <c r="C62" s="44">
        <v>2010</v>
      </c>
      <c r="D62" s="62">
        <v>96.653329237701442</v>
      </c>
      <c r="E62" s="62">
        <v>96.308038220747434</v>
      </c>
      <c r="F62" s="49">
        <v>96.356039568175987</v>
      </c>
      <c r="G62" s="49">
        <v>96.333312040340374</v>
      </c>
      <c r="H62" s="49">
        <v>96.754802001367395</v>
      </c>
      <c r="I62" s="49">
        <v>96.877703514842381</v>
      </c>
      <c r="J62" s="49">
        <v>95.983708318839092</v>
      </c>
      <c r="K62" s="44" t="s">
        <v>204</v>
      </c>
      <c r="L62" s="44">
        <v>2010</v>
      </c>
    </row>
    <row r="63" spans="1:12">
      <c r="A63" t="s">
        <v>99</v>
      </c>
      <c r="B63" t="s">
        <v>16</v>
      </c>
      <c r="C63" s="44">
        <v>2000</v>
      </c>
      <c r="D63" s="62">
        <v>74.331808855251339</v>
      </c>
      <c r="E63" s="62">
        <v>84.676703518025533</v>
      </c>
      <c r="F63" s="49">
        <v>74.824501399897031</v>
      </c>
      <c r="G63" s="49">
        <v>77.766870731435887</v>
      </c>
      <c r="H63" s="49">
        <v>81.069575232847072</v>
      </c>
      <c r="I63" s="49">
        <v>82.867335874997238</v>
      </c>
      <c r="J63" s="49">
        <v>73.775000768862981</v>
      </c>
      <c r="K63" s="44" t="s">
        <v>203</v>
      </c>
      <c r="L63" s="44">
        <v>2000</v>
      </c>
    </row>
    <row r="64" spans="1:12">
      <c r="A64" t="s">
        <v>99</v>
      </c>
      <c r="B64" t="s">
        <v>16</v>
      </c>
      <c r="C64" s="44">
        <v>2012</v>
      </c>
      <c r="D64" s="62">
        <v>91.967972606492935</v>
      </c>
      <c r="E64" s="62">
        <v>92.471754381297927</v>
      </c>
      <c r="F64" s="49">
        <v>89.46202465670855</v>
      </c>
      <c r="G64" s="49">
        <v>90.451701430224219</v>
      </c>
      <c r="H64" s="49">
        <v>92.182487282374055</v>
      </c>
      <c r="I64" s="49">
        <v>92.722368464786669</v>
      </c>
      <c r="J64" s="49">
        <v>89.920979673010109</v>
      </c>
      <c r="K64" s="44" t="s">
        <v>204</v>
      </c>
      <c r="L64" s="44">
        <v>2012</v>
      </c>
    </row>
    <row r="65" spans="1:12">
      <c r="A65" t="s">
        <v>100</v>
      </c>
      <c r="B65" t="s">
        <v>17</v>
      </c>
      <c r="C65" s="44">
        <v>2005</v>
      </c>
      <c r="D65" s="62">
        <v>86.78030568750583</v>
      </c>
      <c r="E65" s="62">
        <v>91.059701535676624</v>
      </c>
      <c r="F65" s="49">
        <v>87.128801442563912</v>
      </c>
      <c r="G65" s="49">
        <v>88.709432440514732</v>
      </c>
      <c r="H65" s="49">
        <v>86.345851790417655</v>
      </c>
      <c r="I65" s="49">
        <v>86.638294148948518</v>
      </c>
      <c r="J65" s="49">
        <v>84.979125150382842</v>
      </c>
      <c r="K65" s="44" t="s">
        <v>204</v>
      </c>
      <c r="L65" s="44">
        <v>2005</v>
      </c>
    </row>
    <row r="66" spans="1:12">
      <c r="A66" t="s">
        <v>100</v>
      </c>
      <c r="B66" t="s">
        <v>17</v>
      </c>
      <c r="C66" s="44">
        <v>2011</v>
      </c>
      <c r="D66" s="62">
        <v>92.200608120264377</v>
      </c>
      <c r="E66" s="62">
        <v>91.853288436194987</v>
      </c>
      <c r="F66" s="49">
        <v>90.95298312302306</v>
      </c>
      <c r="G66" s="49">
        <v>91.372925623226124</v>
      </c>
      <c r="H66" s="49">
        <v>92.381159345811938</v>
      </c>
      <c r="I66" s="49">
        <v>93.103893592352904</v>
      </c>
      <c r="J66" s="49">
        <v>88.797244747329117</v>
      </c>
      <c r="K66" s="44" t="s">
        <v>204</v>
      </c>
      <c r="L66" s="44">
        <v>2011</v>
      </c>
    </row>
    <row r="67" spans="1:12">
      <c r="A67" t="s">
        <v>101</v>
      </c>
      <c r="B67" t="s">
        <v>184</v>
      </c>
      <c r="C67" s="44">
        <v>2001</v>
      </c>
      <c r="D67" s="62">
        <v>68.249615662283844</v>
      </c>
      <c r="E67" s="62">
        <v>80.493961756059335</v>
      </c>
      <c r="F67" s="49">
        <v>79.346721311342606</v>
      </c>
      <c r="G67" s="49">
        <v>79.761137920852136</v>
      </c>
      <c r="H67" s="49">
        <v>70.119303743050111</v>
      </c>
      <c r="I67" s="49">
        <v>70.071807168451954</v>
      </c>
      <c r="J67" s="49">
        <v>70.335061253022218</v>
      </c>
      <c r="K67" s="44" t="s">
        <v>203</v>
      </c>
      <c r="L67" s="44">
        <v>2001</v>
      </c>
    </row>
    <row r="68" spans="1:12">
      <c r="A68" t="s">
        <v>101</v>
      </c>
      <c r="B68" t="s">
        <v>184</v>
      </c>
      <c r="C68" s="44">
        <v>2007</v>
      </c>
      <c r="D68" s="62">
        <v>85.210509955919846</v>
      </c>
      <c r="E68" s="62">
        <v>84.356418132611225</v>
      </c>
      <c r="F68" s="49">
        <v>83.949809273476959</v>
      </c>
      <c r="G68" s="49">
        <v>84.075013978147155</v>
      </c>
      <c r="H68" s="49">
        <v>85.411396187707851</v>
      </c>
      <c r="I68" s="49">
        <v>85.626226640019979</v>
      </c>
      <c r="J68" s="49">
        <v>84.400022260103555</v>
      </c>
      <c r="K68" s="44" t="s">
        <v>204</v>
      </c>
      <c r="L68" s="44">
        <v>2007</v>
      </c>
    </row>
    <row r="69" spans="1:12">
      <c r="A69" t="s">
        <v>101</v>
      </c>
      <c r="B69" t="s">
        <v>184</v>
      </c>
      <c r="C69" s="44">
        <v>2010</v>
      </c>
      <c r="D69" s="62">
        <v>87.25594813240744</v>
      </c>
      <c r="E69" s="62">
        <v>67.577985460479255</v>
      </c>
      <c r="F69" s="49">
        <v>80.775846877550421</v>
      </c>
      <c r="G69" s="49">
        <v>77.623036792934158</v>
      </c>
      <c r="H69" s="49">
        <v>86.839358059665287</v>
      </c>
      <c r="I69" s="49">
        <v>87.216028232163453</v>
      </c>
      <c r="J69" s="49">
        <v>85.266462399066839</v>
      </c>
      <c r="K69" s="44" t="s">
        <v>203</v>
      </c>
      <c r="L69" s="44">
        <v>2010</v>
      </c>
    </row>
    <row r="70" spans="1:12">
      <c r="A70" t="s">
        <v>101</v>
      </c>
      <c r="B70" t="s">
        <v>184</v>
      </c>
      <c r="C70" s="44">
        <v>2013</v>
      </c>
      <c r="D70" s="62">
        <v>88.687902933388713</v>
      </c>
      <c r="E70" s="62">
        <v>89.095887944179225</v>
      </c>
      <c r="F70" s="49">
        <v>90.872429154621571</v>
      </c>
      <c r="G70" s="49">
        <v>90.250306484429714</v>
      </c>
      <c r="H70" s="49">
        <v>88.395457776397222</v>
      </c>
      <c r="I70" s="49">
        <v>88.758677872344208</v>
      </c>
      <c r="J70" s="49">
        <v>86.891051551594785</v>
      </c>
      <c r="K70" s="44" t="s">
        <v>204</v>
      </c>
      <c r="L70" s="44">
        <v>2013</v>
      </c>
    </row>
    <row r="71" spans="1:12">
      <c r="A71" t="s">
        <v>102</v>
      </c>
      <c r="B71" t="s">
        <v>185</v>
      </c>
      <c r="C71" s="44">
        <v>2011</v>
      </c>
      <c r="D71" s="62">
        <v>98.05146260349359</v>
      </c>
      <c r="E71" s="62">
        <v>92.273012323329809</v>
      </c>
      <c r="F71" s="49">
        <v>96.8260753205535</v>
      </c>
      <c r="G71" s="49">
        <v>94.922010772477535</v>
      </c>
      <c r="H71" s="49">
        <v>98.612938247378452</v>
      </c>
      <c r="I71" s="49">
        <v>98.657931378789741</v>
      </c>
      <c r="J71" s="49">
        <v>98.325146889773421</v>
      </c>
      <c r="K71" s="44" t="s">
        <v>203</v>
      </c>
      <c r="L71" s="44">
        <v>2011</v>
      </c>
    </row>
    <row r="72" spans="1:12">
      <c r="A72" t="s">
        <v>103</v>
      </c>
      <c r="B72" s="36" t="s">
        <v>300</v>
      </c>
      <c r="C72" s="44">
        <v>2000</v>
      </c>
      <c r="D72" s="62">
        <v>87.586804260769924</v>
      </c>
      <c r="E72" s="62">
        <v>0</v>
      </c>
      <c r="F72" s="49">
        <v>0</v>
      </c>
      <c r="G72" s="49">
        <v>0</v>
      </c>
      <c r="H72" s="49">
        <v>0</v>
      </c>
      <c r="I72" s="49">
        <v>0</v>
      </c>
      <c r="J72" s="49">
        <v>0</v>
      </c>
      <c r="K72" s="44" t="s">
        <v>203</v>
      </c>
      <c r="L72" s="44">
        <v>2000</v>
      </c>
    </row>
    <row r="73" spans="1:12">
      <c r="A73" t="s">
        <v>103</v>
      </c>
      <c r="B73" s="36" t="s">
        <v>300</v>
      </c>
      <c r="C73" s="44">
        <v>2006</v>
      </c>
      <c r="D73" s="62">
        <v>84.785613249222564</v>
      </c>
      <c r="E73" s="62">
        <v>87.823161838257718</v>
      </c>
      <c r="F73" s="49">
        <v>86.742350536332353</v>
      </c>
      <c r="G73" s="49">
        <v>87.285534790317755</v>
      </c>
      <c r="H73" s="49">
        <v>84.099490532893469</v>
      </c>
      <c r="I73" s="49">
        <v>84.943687706380828</v>
      </c>
      <c r="J73" s="49">
        <v>79.868214490598106</v>
      </c>
      <c r="K73" s="44" t="s">
        <v>203</v>
      </c>
      <c r="L73" s="44">
        <v>2006</v>
      </c>
    </row>
    <row r="74" spans="1:12">
      <c r="A74" t="s">
        <v>103</v>
      </c>
      <c r="B74" s="36" t="s">
        <v>300</v>
      </c>
      <c r="C74" s="44">
        <v>2011</v>
      </c>
      <c r="D74" s="62">
        <v>91.00487552630662</v>
      </c>
      <c r="E74" s="62">
        <v>90.927512836879629</v>
      </c>
      <c r="F74" s="49">
        <v>93.211004498722048</v>
      </c>
      <c r="G74" s="49">
        <v>92.15543430268221</v>
      </c>
      <c r="H74" s="49">
        <v>90.76545586783044</v>
      </c>
      <c r="I74" s="49">
        <v>90.664930394818896</v>
      </c>
      <c r="J74" s="49">
        <v>91.336386980815092</v>
      </c>
      <c r="K74" s="44" t="s">
        <v>204</v>
      </c>
      <c r="L74" s="44">
        <v>2011</v>
      </c>
    </row>
    <row r="75" spans="1:12">
      <c r="A75" t="s">
        <v>104</v>
      </c>
      <c r="B75" t="s">
        <v>18</v>
      </c>
      <c r="C75" s="44">
        <v>2014</v>
      </c>
      <c r="D75" s="62">
        <v>98.456168248759511</v>
      </c>
      <c r="E75" s="62">
        <v>100</v>
      </c>
      <c r="F75" s="49">
        <v>99.569632471852714</v>
      </c>
      <c r="G75" s="49">
        <v>99.731319706978809</v>
      </c>
      <c r="H75" s="49">
        <v>98.245703781257816</v>
      </c>
      <c r="I75" s="49">
        <v>98.1109864327927</v>
      </c>
      <c r="J75" s="49">
        <v>99.214211372245472</v>
      </c>
      <c r="K75" s="44" t="s">
        <v>203</v>
      </c>
      <c r="L75" s="44">
        <v>2014</v>
      </c>
    </row>
    <row r="76" spans="1:12">
      <c r="A76" t="s">
        <v>105</v>
      </c>
      <c r="B76" t="s">
        <v>19</v>
      </c>
      <c r="C76" s="44">
        <v>2006</v>
      </c>
      <c r="D76" s="62">
        <v>92.332327710941442</v>
      </c>
      <c r="E76" s="62">
        <v>100</v>
      </c>
      <c r="F76" s="49">
        <v>95.701309306481178</v>
      </c>
      <c r="G76" s="49">
        <v>96.286728432644523</v>
      </c>
      <c r="H76" s="49">
        <v>92.597095371833021</v>
      </c>
      <c r="I76" s="49">
        <v>93.543012518239507</v>
      </c>
      <c r="J76" s="49">
        <v>88.565813711716473</v>
      </c>
      <c r="K76" s="44" t="s">
        <v>203</v>
      </c>
      <c r="L76" s="44">
        <v>2006</v>
      </c>
    </row>
    <row r="77" spans="1:12">
      <c r="A77" t="s">
        <v>106</v>
      </c>
      <c r="B77" t="s">
        <v>186</v>
      </c>
      <c r="C77" s="44">
        <v>2000</v>
      </c>
      <c r="D77" s="62">
        <v>97.80525324001637</v>
      </c>
      <c r="E77" s="62">
        <v>94.802712952971845</v>
      </c>
      <c r="F77" s="49">
        <v>100</v>
      </c>
      <c r="G77" s="49">
        <v>97.345183207216081</v>
      </c>
      <c r="H77" s="49">
        <v>98.560213424541999</v>
      </c>
      <c r="I77" s="49">
        <v>98.761575124573923</v>
      </c>
      <c r="J77" s="49">
        <v>95.943153868523012</v>
      </c>
      <c r="K77" s="44" t="s">
        <v>203</v>
      </c>
      <c r="L77" s="44">
        <v>2000</v>
      </c>
    </row>
    <row r="78" spans="1:12">
      <c r="A78" t="s">
        <v>106</v>
      </c>
      <c r="B78" t="s">
        <v>186</v>
      </c>
      <c r="C78" s="44">
        <v>2002</v>
      </c>
      <c r="D78" s="62">
        <v>98.059969123407825</v>
      </c>
      <c r="E78" s="62">
        <v>98.252311017883216</v>
      </c>
      <c r="F78" s="49">
        <v>97.723524286230884</v>
      </c>
      <c r="G78" s="49">
        <v>97.960750693036942</v>
      </c>
      <c r="H78" s="49">
        <v>98.089488818986396</v>
      </c>
      <c r="I78" s="49">
        <v>98.306088202270232</v>
      </c>
      <c r="J78" s="49">
        <v>95.450512150072811</v>
      </c>
      <c r="K78" s="44" t="s">
        <v>204</v>
      </c>
      <c r="L78" s="44">
        <v>2002</v>
      </c>
    </row>
    <row r="79" spans="1:12">
      <c r="A79" t="s">
        <v>106</v>
      </c>
      <c r="B79" t="s">
        <v>186</v>
      </c>
      <c r="C79" s="44">
        <v>2007</v>
      </c>
      <c r="D79" s="62">
        <v>98.96132596724037</v>
      </c>
      <c r="E79" s="62">
        <v>99.019025140482299</v>
      </c>
      <c r="F79" s="49">
        <v>98.910762934535171</v>
      </c>
      <c r="G79" s="49">
        <v>98.963776879233208</v>
      </c>
      <c r="H79" s="49">
        <v>98.960579856990876</v>
      </c>
      <c r="I79" s="49">
        <v>98.872546279965462</v>
      </c>
      <c r="J79" s="49">
        <v>99.803219587745247</v>
      </c>
      <c r="K79" s="44" t="s">
        <v>204</v>
      </c>
      <c r="L79" s="44">
        <v>2007</v>
      </c>
    </row>
    <row r="80" spans="1:12">
      <c r="A80" t="s">
        <v>106</v>
      </c>
      <c r="B80" t="s">
        <v>186</v>
      </c>
      <c r="C80" s="44">
        <v>2013</v>
      </c>
      <c r="D80" s="62">
        <v>99.530895407531332</v>
      </c>
      <c r="E80" s="62">
        <v>99.406887674078206</v>
      </c>
      <c r="F80" s="49">
        <v>99.468323637688925</v>
      </c>
      <c r="G80" s="49">
        <v>99.440573067386339</v>
      </c>
      <c r="H80" s="49">
        <v>99.557831015569647</v>
      </c>
      <c r="I80" s="49">
        <v>99.545461373158602</v>
      </c>
      <c r="J80" s="49">
        <v>99.661822478201984</v>
      </c>
      <c r="K80" s="44" t="s">
        <v>204</v>
      </c>
      <c r="L80" s="44">
        <v>2013</v>
      </c>
    </row>
    <row r="81" spans="1:12">
      <c r="A81" t="s">
        <v>107</v>
      </c>
      <c r="B81" t="s">
        <v>20</v>
      </c>
      <c r="C81" s="44">
        <v>2000</v>
      </c>
      <c r="D81" s="62">
        <v>59.18667759069605</v>
      </c>
      <c r="E81" s="62">
        <v>57.438635737832286</v>
      </c>
      <c r="F81" s="49">
        <v>59.751602196684793</v>
      </c>
      <c r="G81" s="49">
        <v>59.193174535593876</v>
      </c>
      <c r="H81" s="49">
        <v>59.185906572412918</v>
      </c>
      <c r="I81" s="49">
        <v>60.734471989215443</v>
      </c>
      <c r="J81" s="49">
        <v>48.283209885089839</v>
      </c>
      <c r="K81" s="44" t="s">
        <v>204</v>
      </c>
      <c r="L81" s="44">
        <v>2000</v>
      </c>
    </row>
    <row r="82" spans="1:12">
      <c r="A82" t="s">
        <v>107</v>
      </c>
      <c r="B82" t="s">
        <v>20</v>
      </c>
      <c r="C82" s="44">
        <v>2003</v>
      </c>
      <c r="D82" s="62">
        <v>73.66672949489697</v>
      </c>
      <c r="E82" s="62">
        <v>59.939164421113091</v>
      </c>
      <c r="F82" s="49">
        <v>73.771692445476617</v>
      </c>
      <c r="G82" s="49">
        <v>70.422525254986652</v>
      </c>
      <c r="H82" s="49">
        <v>74.052450934775351</v>
      </c>
      <c r="I82" s="49">
        <v>74.906834412611772</v>
      </c>
      <c r="J82" s="49">
        <v>67.091471559994176</v>
      </c>
      <c r="K82" s="44" t="s">
        <v>204</v>
      </c>
      <c r="L82" s="44">
        <v>2003</v>
      </c>
    </row>
    <row r="83" spans="1:12">
      <c r="A83" t="s">
        <v>107</v>
      </c>
      <c r="B83" t="s">
        <v>20</v>
      </c>
      <c r="C83" s="44">
        <v>2005</v>
      </c>
      <c r="D83" s="62">
        <v>73.427475217365838</v>
      </c>
      <c r="E83" s="62">
        <v>76.896130642597768</v>
      </c>
      <c r="F83" s="49">
        <v>73.863527677612211</v>
      </c>
      <c r="G83" s="49">
        <v>74.598426965008031</v>
      </c>
      <c r="H83" s="49">
        <v>73.282225098925863</v>
      </c>
      <c r="I83" s="49">
        <v>74.574803920603856</v>
      </c>
      <c r="J83" s="49">
        <v>61.439462055023164</v>
      </c>
      <c r="K83" s="44" t="s">
        <v>204</v>
      </c>
      <c r="L83" s="44">
        <v>2005</v>
      </c>
    </row>
    <row r="84" spans="1:12">
      <c r="A84" t="s">
        <v>107</v>
      </c>
      <c r="B84" t="s">
        <v>20</v>
      </c>
      <c r="C84" s="44">
        <v>2008</v>
      </c>
      <c r="D84" s="62">
        <v>77.713595144774033</v>
      </c>
      <c r="E84" s="62">
        <v>75.335098228151438</v>
      </c>
      <c r="F84" s="49">
        <v>78.100585640235437</v>
      </c>
      <c r="G84" s="49">
        <v>77.469006564173483</v>
      </c>
      <c r="H84" s="49">
        <v>77.743013603312335</v>
      </c>
      <c r="I84" s="49">
        <v>78.444831785670104</v>
      </c>
      <c r="J84" s="49">
        <v>71.288825007903739</v>
      </c>
      <c r="K84" s="44" t="s">
        <v>204</v>
      </c>
      <c r="L84" s="44">
        <v>2008</v>
      </c>
    </row>
    <row r="85" spans="1:12">
      <c r="A85" t="s">
        <v>107</v>
      </c>
      <c r="B85" t="s">
        <v>20</v>
      </c>
      <c r="C85" s="44">
        <v>2014</v>
      </c>
      <c r="D85" s="62">
        <v>91.291882517518417</v>
      </c>
      <c r="E85" s="62">
        <v>90.021731391059802</v>
      </c>
      <c r="F85" s="49">
        <v>95.115745191846713</v>
      </c>
      <c r="G85" s="49">
        <v>93.779588040339448</v>
      </c>
      <c r="H85" s="49">
        <v>91.055509870751465</v>
      </c>
      <c r="I85" s="49">
        <v>91.757972847799365</v>
      </c>
      <c r="J85" s="49">
        <v>84.563294513774736</v>
      </c>
      <c r="K85" s="44" t="s">
        <v>204</v>
      </c>
      <c r="L85" s="44">
        <v>2014</v>
      </c>
    </row>
    <row r="86" spans="1:12">
      <c r="A86" t="s">
        <v>108</v>
      </c>
      <c r="B86" t="s">
        <v>21</v>
      </c>
      <c r="C86" s="44">
        <v>2000</v>
      </c>
      <c r="D86" s="62">
        <v>25.559161588553494</v>
      </c>
      <c r="E86" s="62">
        <v>28.174272293901264</v>
      </c>
      <c r="F86" s="49">
        <v>25.315212860914805</v>
      </c>
      <c r="G86" s="49">
        <v>26.321064691625502</v>
      </c>
      <c r="H86" s="49">
        <v>25.441882336302768</v>
      </c>
      <c r="I86" s="49">
        <v>26.447697016489947</v>
      </c>
      <c r="J86" s="49">
        <v>21.170297664034241</v>
      </c>
      <c r="K86" s="44" t="s">
        <v>204</v>
      </c>
      <c r="L86" s="44">
        <v>2000</v>
      </c>
    </row>
    <row r="87" spans="1:12">
      <c r="A87" t="s">
        <v>108</v>
      </c>
      <c r="B87" t="s">
        <v>21</v>
      </c>
      <c r="C87" s="44">
        <v>2005</v>
      </c>
      <c r="D87" s="62">
        <v>28.099029766316285</v>
      </c>
      <c r="E87" s="62">
        <v>21.920852310878104</v>
      </c>
      <c r="F87" s="49">
        <v>29.929724207238635</v>
      </c>
      <c r="G87" s="49">
        <v>27.537623736996093</v>
      </c>
      <c r="H87" s="49">
        <v>28.199554489371742</v>
      </c>
      <c r="I87" s="49">
        <v>29.334870582073911</v>
      </c>
      <c r="J87" s="49">
        <v>23.538050299007558</v>
      </c>
      <c r="K87" s="44" t="s">
        <v>204</v>
      </c>
      <c r="L87" s="44">
        <v>2005</v>
      </c>
    </row>
    <row r="88" spans="1:12">
      <c r="A88" t="s">
        <v>108</v>
      </c>
      <c r="B88" t="s">
        <v>21</v>
      </c>
      <c r="C88" s="44">
        <v>2011</v>
      </c>
      <c r="D88" s="62">
        <v>33.895217465576906</v>
      </c>
      <c r="E88" s="62">
        <v>31.700398382680429</v>
      </c>
      <c r="F88" s="49">
        <v>37.532948030299082</v>
      </c>
      <c r="G88" s="49">
        <v>35.610546052401823</v>
      </c>
      <c r="H88" s="49">
        <v>33.649777949923084</v>
      </c>
      <c r="I88" s="49">
        <v>34.82756130692367</v>
      </c>
      <c r="J88" s="49">
        <v>28.1601611840332</v>
      </c>
      <c r="K88" s="44" t="s">
        <v>204</v>
      </c>
      <c r="L88" s="44">
        <v>2011</v>
      </c>
    </row>
    <row r="89" spans="1:12">
      <c r="A89" t="s">
        <v>109</v>
      </c>
      <c r="B89" t="s">
        <v>22</v>
      </c>
      <c r="C89" s="44">
        <v>2000</v>
      </c>
      <c r="D89" s="62">
        <v>93.564027957282491</v>
      </c>
      <c r="E89" s="62">
        <v>95.343364880776392</v>
      </c>
      <c r="F89" s="49">
        <v>94.424937952491362</v>
      </c>
      <c r="G89" s="49">
        <v>94.940434210423163</v>
      </c>
      <c r="H89" s="49">
        <v>93.072140641724658</v>
      </c>
      <c r="I89" s="49">
        <v>93.578309013219169</v>
      </c>
      <c r="J89" s="49">
        <v>90.11905283122303</v>
      </c>
      <c r="K89" s="44" t="s">
        <v>204</v>
      </c>
      <c r="L89" s="44">
        <v>2000</v>
      </c>
    </row>
    <row r="90" spans="1:12">
      <c r="A90" t="s">
        <v>109</v>
      </c>
      <c r="B90" t="s">
        <v>22</v>
      </c>
      <c r="C90" s="44">
        <v>2012</v>
      </c>
      <c r="D90" s="62">
        <v>94.173092589403197</v>
      </c>
      <c r="E90" s="62">
        <v>94.868245973534314</v>
      </c>
      <c r="F90" s="49">
        <v>93.522551011656731</v>
      </c>
      <c r="G90" s="49">
        <v>94.188862917131019</v>
      </c>
      <c r="H90" s="49">
        <v>94.169223421755561</v>
      </c>
      <c r="I90" s="49">
        <v>94.567629319444606</v>
      </c>
      <c r="J90" s="49">
        <v>92.24947570202589</v>
      </c>
      <c r="K90" s="44" t="s">
        <v>204</v>
      </c>
      <c r="L90" s="44">
        <v>2012</v>
      </c>
    </row>
    <row r="91" spans="1:12">
      <c r="A91" t="s">
        <v>110</v>
      </c>
      <c r="B91" t="s">
        <v>23</v>
      </c>
      <c r="C91" s="44">
        <v>2000</v>
      </c>
      <c r="D91" s="62">
        <v>90.734091114911578</v>
      </c>
      <c r="E91" s="62">
        <v>100</v>
      </c>
      <c r="F91" s="49">
        <v>100</v>
      </c>
      <c r="G91" s="49">
        <v>100</v>
      </c>
      <c r="H91" s="49">
        <v>93.328015245356255</v>
      </c>
      <c r="I91" s="49">
        <v>92.333424820931327</v>
      </c>
      <c r="J91" s="49">
        <v>100</v>
      </c>
      <c r="K91" s="44" t="s">
        <v>203</v>
      </c>
      <c r="L91" s="44">
        <v>2000</v>
      </c>
    </row>
    <row r="92" spans="1:12">
      <c r="A92" t="s">
        <v>110</v>
      </c>
      <c r="B92" t="s">
        <v>23</v>
      </c>
      <c r="C92" s="44">
        <v>2005</v>
      </c>
      <c r="D92" s="62">
        <v>97.756244887571071</v>
      </c>
      <c r="E92" s="62">
        <v>95.636376544686385</v>
      </c>
      <c r="F92" s="49">
        <v>97.016247260884313</v>
      </c>
      <c r="G92" s="49">
        <v>96.518606321873449</v>
      </c>
      <c r="H92" s="49">
        <v>98.026260496758184</v>
      </c>
      <c r="I92" s="49">
        <v>97.995405230128426</v>
      </c>
      <c r="J92" s="49">
        <v>98.180713844974548</v>
      </c>
      <c r="K92" s="44" t="s">
        <v>203</v>
      </c>
      <c r="L92" s="44">
        <v>2005</v>
      </c>
    </row>
    <row r="93" spans="1:12">
      <c r="A93" t="s">
        <v>110</v>
      </c>
      <c r="B93" t="s">
        <v>23</v>
      </c>
      <c r="C93" s="44">
        <v>2013</v>
      </c>
      <c r="D93" s="62">
        <v>84.659363096720625</v>
      </c>
      <c r="E93" s="62">
        <v>85.214901675667718</v>
      </c>
      <c r="F93" s="49">
        <v>80.041713148134519</v>
      </c>
      <c r="G93" s="49">
        <v>81.670134203033513</v>
      </c>
      <c r="H93" s="49">
        <v>85.140876630260635</v>
      </c>
      <c r="I93" s="49">
        <v>85.373628019914833</v>
      </c>
      <c r="J93" s="49">
        <v>84.063123779072953</v>
      </c>
      <c r="K93" s="44" t="s">
        <v>204</v>
      </c>
      <c r="L93" s="44">
        <v>2013</v>
      </c>
    </row>
    <row r="94" spans="1:12">
      <c r="A94" t="s">
        <v>111</v>
      </c>
      <c r="B94" t="s">
        <v>24</v>
      </c>
      <c r="C94" s="44">
        <v>2005</v>
      </c>
      <c r="D94" s="62">
        <v>96.347111727652944</v>
      </c>
      <c r="E94" s="62">
        <v>95.823958967983714</v>
      </c>
      <c r="F94" s="49">
        <v>95.09916706617858</v>
      </c>
      <c r="G94" s="49">
        <v>95.24751180237439</v>
      </c>
      <c r="H94" s="49">
        <v>96.505380273807134</v>
      </c>
      <c r="I94" s="49">
        <v>96.734007224298182</v>
      </c>
      <c r="J94" s="49">
        <v>94.400572053979715</v>
      </c>
      <c r="K94" s="44" t="s">
        <v>203</v>
      </c>
      <c r="L94" s="44">
        <v>2005</v>
      </c>
    </row>
    <row r="95" spans="1:12">
      <c r="A95" t="s">
        <v>112</v>
      </c>
      <c r="B95" t="s">
        <v>25</v>
      </c>
      <c r="C95" s="44">
        <v>2003</v>
      </c>
      <c r="D95" s="62">
        <v>91.958000848329178</v>
      </c>
      <c r="E95" s="62">
        <v>93.470593316134511</v>
      </c>
      <c r="F95" s="49">
        <v>92.589993980552052</v>
      </c>
      <c r="G95" s="49">
        <v>92.865501367123301</v>
      </c>
      <c r="H95" s="49">
        <v>91.837021155285598</v>
      </c>
      <c r="I95" s="49">
        <v>92.134705474880832</v>
      </c>
      <c r="J95" s="49">
        <v>90.805249076494547</v>
      </c>
      <c r="K95" s="44" t="s">
        <v>204</v>
      </c>
      <c r="L95" s="44">
        <v>2003</v>
      </c>
    </row>
    <row r="96" spans="1:12">
      <c r="A96" t="s">
        <v>112</v>
      </c>
      <c r="B96" t="s">
        <v>25</v>
      </c>
      <c r="C96" s="44">
        <v>2006</v>
      </c>
      <c r="D96" s="62">
        <v>92.147089956909127</v>
      </c>
      <c r="E96" s="62">
        <v>88.418287482623015</v>
      </c>
      <c r="F96" s="49">
        <v>98.031555075320895</v>
      </c>
      <c r="G96" s="49">
        <v>93.610742158840736</v>
      </c>
      <c r="H96" s="49">
        <v>92.464832041498852</v>
      </c>
      <c r="I96" s="49">
        <v>93.047675146114059</v>
      </c>
      <c r="J96" s="49">
        <v>90.28493996520038</v>
      </c>
      <c r="K96" s="44" t="s">
        <v>203</v>
      </c>
      <c r="L96" s="44">
        <v>2006</v>
      </c>
    </row>
    <row r="97" spans="1:12">
      <c r="A97" t="s">
        <v>112</v>
      </c>
      <c r="B97" t="s">
        <v>25</v>
      </c>
      <c r="C97" s="44">
        <v>2008</v>
      </c>
      <c r="D97" s="62">
        <v>88.758955257242093</v>
      </c>
      <c r="E97" s="62">
        <v>92.145548861659066</v>
      </c>
      <c r="F97" s="49">
        <v>87.952063740714451</v>
      </c>
      <c r="G97" s="49">
        <v>89.312700925851004</v>
      </c>
      <c r="H97" s="49">
        <v>88.692524554868257</v>
      </c>
      <c r="I97" s="49">
        <v>89.407755085122659</v>
      </c>
      <c r="J97" s="49">
        <v>85.638836764635158</v>
      </c>
      <c r="K97" s="44" t="s">
        <v>204</v>
      </c>
      <c r="L97" s="44">
        <v>2008</v>
      </c>
    </row>
    <row r="98" spans="1:12">
      <c r="A98" t="s">
        <v>112</v>
      </c>
      <c r="B98" t="s">
        <v>25</v>
      </c>
      <c r="C98" s="44">
        <v>2011</v>
      </c>
      <c r="D98" s="62">
        <v>96.359470121649721</v>
      </c>
      <c r="E98" s="62">
        <v>100</v>
      </c>
      <c r="F98" s="49">
        <v>96.052523187653122</v>
      </c>
      <c r="G98" s="49">
        <v>97.126899668245073</v>
      </c>
      <c r="H98" s="49">
        <v>95.974541727998613</v>
      </c>
      <c r="I98" s="49">
        <v>96.788629465051926</v>
      </c>
      <c r="J98" s="49">
        <v>93.772897501700626</v>
      </c>
      <c r="K98" s="44" t="s">
        <v>203</v>
      </c>
      <c r="L98" s="44">
        <v>2011</v>
      </c>
    </row>
    <row r="99" spans="1:12">
      <c r="A99" t="s">
        <v>112</v>
      </c>
      <c r="B99" t="s">
        <v>25</v>
      </c>
      <c r="C99" s="44">
        <v>2014</v>
      </c>
      <c r="D99" s="62">
        <v>96.866530527107827</v>
      </c>
      <c r="E99" s="62">
        <v>98.138809335677124</v>
      </c>
      <c r="F99" s="49">
        <v>96.216498783010735</v>
      </c>
      <c r="G99" s="49">
        <v>97.026661924170156</v>
      </c>
      <c r="H99" s="49">
        <v>96.849917160740361</v>
      </c>
      <c r="I99" s="49">
        <v>97.17534981893769</v>
      </c>
      <c r="J99" s="49">
        <v>95.668585062680592</v>
      </c>
      <c r="K99" s="44" t="s">
        <v>204</v>
      </c>
      <c r="L99" s="44">
        <v>2014</v>
      </c>
    </row>
    <row r="100" spans="1:12">
      <c r="A100" t="s">
        <v>113</v>
      </c>
      <c r="B100" t="s">
        <v>26</v>
      </c>
      <c r="C100" s="44">
        <v>2005</v>
      </c>
      <c r="D100" s="62">
        <v>82.07429656338546</v>
      </c>
      <c r="E100" s="62">
        <v>85.253374343124506</v>
      </c>
      <c r="F100" s="49">
        <v>88.599779408341632</v>
      </c>
      <c r="G100" s="49">
        <v>86.922098774783237</v>
      </c>
      <c r="H100" s="49">
        <v>80.913897758124065</v>
      </c>
      <c r="I100" s="49">
        <v>81.986416346826445</v>
      </c>
      <c r="J100" s="49">
        <v>77.268225043022184</v>
      </c>
      <c r="K100" s="44" t="s">
        <v>204</v>
      </c>
      <c r="L100" s="44">
        <v>2005</v>
      </c>
    </row>
    <row r="101" spans="1:12">
      <c r="A101" t="s">
        <v>113</v>
      </c>
      <c r="B101" t="s">
        <v>26</v>
      </c>
      <c r="C101" s="44">
        <v>2012</v>
      </c>
      <c r="D101" s="62">
        <v>85.312987284444986</v>
      </c>
      <c r="E101" s="62">
        <v>84.29244393298616</v>
      </c>
      <c r="F101" s="49">
        <v>88.58795642737114</v>
      </c>
      <c r="G101" s="49">
        <v>86.625699632082672</v>
      </c>
      <c r="H101" s="49">
        <v>84.972338720058076</v>
      </c>
      <c r="I101" s="49">
        <v>86.044103200910612</v>
      </c>
      <c r="J101" s="49">
        <v>80.530742080229714</v>
      </c>
      <c r="K101" s="44" t="s">
        <v>204</v>
      </c>
      <c r="L101" s="44">
        <v>2012</v>
      </c>
    </row>
    <row r="102" spans="1:12">
      <c r="A102" t="s">
        <v>114</v>
      </c>
      <c r="B102" t="s">
        <v>187</v>
      </c>
      <c r="C102" s="44">
        <v>2000</v>
      </c>
      <c r="D102" s="62">
        <v>62.047072183152871</v>
      </c>
      <c r="E102" s="62">
        <v>75.628916911749457</v>
      </c>
      <c r="F102" s="49">
        <v>74.820293292117597</v>
      </c>
      <c r="G102" s="49">
        <v>75.185919968684829</v>
      </c>
      <c r="H102" s="49">
        <v>69.388721996412528</v>
      </c>
      <c r="I102" s="49">
        <v>70.215667068499215</v>
      </c>
      <c r="J102" s="49">
        <v>65.30228846477516</v>
      </c>
      <c r="K102" s="44" t="s">
        <v>203</v>
      </c>
      <c r="L102" s="44">
        <v>2000</v>
      </c>
    </row>
    <row r="103" spans="1:12">
      <c r="A103" t="s">
        <v>114</v>
      </c>
      <c r="B103" t="s">
        <v>187</v>
      </c>
      <c r="C103" s="44">
        <v>2006</v>
      </c>
      <c r="D103" s="62">
        <v>77.912458298177981</v>
      </c>
      <c r="E103" s="62">
        <v>72.470237994129945</v>
      </c>
      <c r="F103" s="49">
        <v>82.340902330690426</v>
      </c>
      <c r="G103" s="49">
        <v>78.519881990792967</v>
      </c>
      <c r="H103" s="49">
        <v>78.68778878134006</v>
      </c>
      <c r="I103" s="49">
        <v>79.014091530357419</v>
      </c>
      <c r="J103" s="49">
        <v>76.744727681313591</v>
      </c>
      <c r="K103" s="44" t="s">
        <v>203</v>
      </c>
      <c r="L103" s="44">
        <v>2006</v>
      </c>
    </row>
    <row r="104" spans="1:12">
      <c r="A104" t="s">
        <v>115</v>
      </c>
      <c r="B104" t="s">
        <v>27</v>
      </c>
      <c r="C104" s="44">
        <v>2000</v>
      </c>
      <c r="D104" s="62">
        <v>80.866026268072957</v>
      </c>
      <c r="E104" s="62">
        <v>0</v>
      </c>
      <c r="F104" s="49">
        <v>0</v>
      </c>
      <c r="G104" s="49">
        <v>0</v>
      </c>
      <c r="H104" s="49">
        <v>0</v>
      </c>
      <c r="I104" s="49">
        <v>0</v>
      </c>
      <c r="J104" s="49">
        <v>0</v>
      </c>
      <c r="K104" s="44" t="s">
        <v>203</v>
      </c>
      <c r="L104" s="44">
        <v>2000</v>
      </c>
    </row>
    <row r="105" spans="1:12">
      <c r="A105" t="s">
        <v>115</v>
      </c>
      <c r="B105" t="s">
        <v>27</v>
      </c>
      <c r="C105" s="44">
        <v>2006</v>
      </c>
      <c r="D105" s="62">
        <v>81.399259134856834</v>
      </c>
      <c r="E105" s="62">
        <v>79.339867417626934</v>
      </c>
      <c r="F105" s="49">
        <v>76.981211220311849</v>
      </c>
      <c r="G105" s="49">
        <v>78.046433451600578</v>
      </c>
      <c r="H105" s="49">
        <v>82.187123841834662</v>
      </c>
      <c r="I105" s="49">
        <v>82.822987409951665</v>
      </c>
      <c r="J105" s="49">
        <v>77.799375863356715</v>
      </c>
      <c r="K105" s="44" t="s">
        <v>203</v>
      </c>
      <c r="L105" s="44">
        <v>2006</v>
      </c>
    </row>
    <row r="106" spans="1:12">
      <c r="A106" t="s">
        <v>115</v>
      </c>
      <c r="B106" t="s">
        <v>27</v>
      </c>
      <c r="C106" s="44">
        <v>2009</v>
      </c>
      <c r="D106" s="62">
        <v>90.573104943285742</v>
      </c>
      <c r="E106" s="62">
        <v>92.099941875718386</v>
      </c>
      <c r="F106" s="49">
        <v>88.291856337569783</v>
      </c>
      <c r="G106" s="49">
        <v>89.79585857410423</v>
      </c>
      <c r="H106" s="49">
        <v>90.821624872928737</v>
      </c>
      <c r="I106" s="49">
        <v>91.708093346255012</v>
      </c>
      <c r="J106" s="49">
        <v>86.431078101924399</v>
      </c>
      <c r="K106" s="44" t="s">
        <v>204</v>
      </c>
      <c r="L106" s="44">
        <v>2009</v>
      </c>
    </row>
    <row r="107" spans="1:12">
      <c r="A107" t="s">
        <v>116</v>
      </c>
      <c r="B107" t="s">
        <v>28</v>
      </c>
      <c r="C107" s="44">
        <v>2000</v>
      </c>
      <c r="D107" s="62">
        <v>78.038590393929923</v>
      </c>
      <c r="E107" s="62">
        <v>85.795002779687962</v>
      </c>
      <c r="F107" s="49">
        <v>78.86766561878413</v>
      </c>
      <c r="G107" s="49">
        <v>81.458079603413239</v>
      </c>
      <c r="H107" s="49">
        <v>77.377199606035305</v>
      </c>
      <c r="I107" s="49">
        <v>78.400998385305641</v>
      </c>
      <c r="J107" s="49">
        <v>73.693099448071337</v>
      </c>
      <c r="K107" s="44" t="s">
        <v>204</v>
      </c>
      <c r="L107" s="44">
        <v>2000</v>
      </c>
    </row>
    <row r="108" spans="1:12">
      <c r="A108" t="s">
        <v>116</v>
      </c>
      <c r="B108" t="s">
        <v>28</v>
      </c>
      <c r="C108" s="44">
        <v>2005</v>
      </c>
      <c r="D108" s="62">
        <v>84.169473406603629</v>
      </c>
      <c r="E108" s="62">
        <v>84.628180287148538</v>
      </c>
      <c r="F108" s="49">
        <v>83.966946261105605</v>
      </c>
      <c r="G108" s="49">
        <v>84.221220512059887</v>
      </c>
      <c r="H108" s="49">
        <v>84.160491834156517</v>
      </c>
      <c r="I108" s="49">
        <v>85.527865617610786</v>
      </c>
      <c r="J108" s="49">
        <v>78.634233550663154</v>
      </c>
      <c r="K108" s="44" t="s">
        <v>204</v>
      </c>
      <c r="L108" s="44">
        <v>2005</v>
      </c>
    </row>
    <row r="109" spans="1:12">
      <c r="A109" t="s">
        <v>116</v>
      </c>
      <c r="B109" t="s">
        <v>28</v>
      </c>
      <c r="C109" s="44">
        <v>2012</v>
      </c>
      <c r="D109" s="62">
        <v>89.924134679703386</v>
      </c>
      <c r="E109" s="62">
        <v>90.767655855738965</v>
      </c>
      <c r="F109" s="49">
        <v>86.220033972268737</v>
      </c>
      <c r="G109" s="49">
        <v>88.051207016107966</v>
      </c>
      <c r="H109" s="49">
        <v>90.256796684188259</v>
      </c>
      <c r="I109" s="49">
        <v>91.807531076777266</v>
      </c>
      <c r="J109" s="49">
        <v>83.837403635777534</v>
      </c>
      <c r="K109" s="44" t="s">
        <v>204</v>
      </c>
      <c r="L109" s="44">
        <v>2012</v>
      </c>
    </row>
    <row r="110" spans="1:12">
      <c r="A110" t="s">
        <v>117</v>
      </c>
      <c r="B110" t="s">
        <v>29</v>
      </c>
      <c r="C110" s="44">
        <v>2005</v>
      </c>
      <c r="D110" s="62">
        <v>91.793837891044888</v>
      </c>
      <c r="E110" s="62">
        <v>92.335265037442127</v>
      </c>
      <c r="F110" s="49">
        <v>90.319477809104001</v>
      </c>
      <c r="G110" s="49">
        <v>91.226049880858866</v>
      </c>
      <c r="H110" s="49">
        <v>91.947618371601123</v>
      </c>
      <c r="I110" s="49">
        <v>92.451834741151046</v>
      </c>
      <c r="J110" s="49">
        <v>88.783129613249216</v>
      </c>
      <c r="K110" s="44" t="s">
        <v>204</v>
      </c>
      <c r="L110" s="44">
        <v>2005</v>
      </c>
    </row>
    <row r="111" spans="1:12">
      <c r="A111" t="s">
        <v>117</v>
      </c>
      <c r="B111" t="s">
        <v>29</v>
      </c>
      <c r="C111" s="44">
        <v>2011</v>
      </c>
      <c r="D111" s="62">
        <v>96.586296628805172</v>
      </c>
      <c r="E111" s="62">
        <v>95.887676544898085</v>
      </c>
      <c r="F111" s="49">
        <v>96.098223952722279</v>
      </c>
      <c r="G111" s="49">
        <v>95.996145971547804</v>
      </c>
      <c r="H111" s="49">
        <v>96.767856431764713</v>
      </c>
      <c r="I111" s="49">
        <v>97.109999502363436</v>
      </c>
      <c r="J111" s="49">
        <v>94.404891950756436</v>
      </c>
      <c r="K111" s="44" t="s">
        <v>204</v>
      </c>
      <c r="L111" s="44">
        <v>2011</v>
      </c>
    </row>
    <row r="112" spans="1:12">
      <c r="A112" t="s">
        <v>118</v>
      </c>
      <c r="B112" t="s">
        <v>30</v>
      </c>
      <c r="C112" s="44">
        <v>2005</v>
      </c>
      <c r="D112" s="62">
        <v>74.498128421362821</v>
      </c>
      <c r="E112" s="62">
        <v>74.029052361588299</v>
      </c>
      <c r="F112" s="49">
        <v>78.284440240113</v>
      </c>
      <c r="G112" s="49">
        <v>76.905263942313809</v>
      </c>
      <c r="H112" s="49">
        <v>73.903979131587164</v>
      </c>
      <c r="I112" s="49">
        <v>75.181122694137287</v>
      </c>
      <c r="J112" s="49">
        <v>51.174457514158448</v>
      </c>
      <c r="K112" s="44" t="s">
        <v>204</v>
      </c>
      <c r="L112" s="44">
        <v>2005</v>
      </c>
    </row>
    <row r="113" spans="1:12">
      <c r="A113" t="s">
        <v>119</v>
      </c>
      <c r="B113" t="s">
        <v>31</v>
      </c>
      <c r="C113" s="44">
        <v>2002</v>
      </c>
      <c r="D113" s="62">
        <v>91.158908061519057</v>
      </c>
      <c r="E113" s="62">
        <v>84.785574090753073</v>
      </c>
      <c r="F113" s="49">
        <v>88.300159371098843</v>
      </c>
      <c r="G113" s="49">
        <v>87.269346358406892</v>
      </c>
      <c r="H113" s="49">
        <v>91.62571380305134</v>
      </c>
      <c r="I113" s="49">
        <v>92.483565749173849</v>
      </c>
      <c r="J113" s="49">
        <v>87.44815265808576</v>
      </c>
      <c r="K113" s="44" t="s">
        <v>204</v>
      </c>
      <c r="L113" s="44">
        <v>2002</v>
      </c>
    </row>
    <row r="114" spans="1:12">
      <c r="A114" t="s">
        <v>119</v>
      </c>
      <c r="B114" t="s">
        <v>31</v>
      </c>
      <c r="C114" s="44">
        <v>2007</v>
      </c>
      <c r="D114" s="62">
        <v>93.740332652471807</v>
      </c>
      <c r="E114" s="62">
        <v>90.681995508618314</v>
      </c>
      <c r="F114" s="49">
        <v>92.017697982728436</v>
      </c>
      <c r="G114" s="49">
        <v>91.616493008975141</v>
      </c>
      <c r="H114" s="49">
        <v>93.96152127046426</v>
      </c>
      <c r="I114" s="49">
        <v>94.887629327725648</v>
      </c>
      <c r="J114" s="49">
        <v>89.299563839422788</v>
      </c>
      <c r="K114" s="44" t="s">
        <v>204</v>
      </c>
      <c r="L114" s="44">
        <v>2007</v>
      </c>
    </row>
    <row r="115" spans="1:12">
      <c r="A115" t="s">
        <v>119</v>
      </c>
      <c r="B115" t="s">
        <v>31</v>
      </c>
      <c r="C115" s="44">
        <v>2012</v>
      </c>
      <c r="D115" s="62">
        <v>96.094034755002795</v>
      </c>
      <c r="E115" s="62">
        <v>96.017225059108611</v>
      </c>
      <c r="F115" s="49">
        <v>93.285554446772366</v>
      </c>
      <c r="G115" s="49">
        <v>94.111041346841986</v>
      </c>
      <c r="H115" s="49">
        <v>96.308097153345599</v>
      </c>
      <c r="I115" s="49">
        <v>96.544744273233391</v>
      </c>
      <c r="J115" s="49">
        <v>95.200521387061528</v>
      </c>
      <c r="K115" s="44" t="s">
        <v>204</v>
      </c>
      <c r="L115" s="44">
        <v>2012</v>
      </c>
    </row>
    <row r="116" spans="1:12">
      <c r="A116" t="s">
        <v>120</v>
      </c>
      <c r="B116" t="s">
        <v>32</v>
      </c>
      <c r="C116" s="44">
        <v>2000</v>
      </c>
      <c r="D116" s="62">
        <v>75.867322890097228</v>
      </c>
      <c r="E116" s="62">
        <v>74.856691221309603</v>
      </c>
      <c r="F116" s="49">
        <v>74.896797518691955</v>
      </c>
      <c r="G116" s="49">
        <v>74.885275528397472</v>
      </c>
      <c r="H116" s="49">
        <v>76.439446787512139</v>
      </c>
      <c r="I116" s="49">
        <v>77.744215979984688</v>
      </c>
      <c r="J116" s="49">
        <v>70.822489655727566</v>
      </c>
      <c r="K116" s="44" t="s">
        <v>203</v>
      </c>
      <c r="L116" s="44">
        <v>2000</v>
      </c>
    </row>
    <row r="117" spans="1:12">
      <c r="A117" t="s">
        <v>120</v>
      </c>
      <c r="B117" t="s">
        <v>32</v>
      </c>
      <c r="C117" s="44">
        <v>2006</v>
      </c>
      <c r="D117" s="62">
        <v>83.784189708746524</v>
      </c>
      <c r="E117" s="62">
        <v>88.87330146250217</v>
      </c>
      <c r="F117" s="49">
        <v>86.151353798764916</v>
      </c>
      <c r="G117" s="49">
        <v>87.341994437263622</v>
      </c>
      <c r="H117" s="49">
        <v>83.336154394697814</v>
      </c>
      <c r="I117" s="49">
        <v>83.755398626012706</v>
      </c>
      <c r="J117" s="49">
        <v>81.44619957218255</v>
      </c>
      <c r="K117" s="44" t="s">
        <v>203</v>
      </c>
      <c r="L117" s="44">
        <v>2006</v>
      </c>
    </row>
    <row r="118" spans="1:12">
      <c r="A118" t="s">
        <v>120</v>
      </c>
      <c r="B118" t="s">
        <v>32</v>
      </c>
      <c r="C118" s="44">
        <v>2011</v>
      </c>
      <c r="D118" s="62">
        <v>77.720745453778264</v>
      </c>
      <c r="E118" s="62">
        <v>77.281328498624788</v>
      </c>
      <c r="F118" s="49">
        <v>76.280537860160919</v>
      </c>
      <c r="G118" s="49">
        <v>76.529771270682261</v>
      </c>
      <c r="H118" s="49">
        <v>74.449619348292245</v>
      </c>
      <c r="I118" s="49">
        <v>75.288727808902706</v>
      </c>
      <c r="J118" s="49">
        <v>71.226241575343934</v>
      </c>
      <c r="K118" s="44" t="s">
        <v>203</v>
      </c>
      <c r="L118" s="44">
        <v>2011</v>
      </c>
    </row>
    <row r="119" spans="1:12">
      <c r="A119" t="s">
        <v>121</v>
      </c>
      <c r="B119" t="s">
        <v>33</v>
      </c>
      <c r="C119" s="44">
        <v>2005</v>
      </c>
      <c r="D119" s="62">
        <v>90.532724686448674</v>
      </c>
      <c r="E119" s="62">
        <v>91.037013017006558</v>
      </c>
      <c r="F119" s="49">
        <v>75.774996510419371</v>
      </c>
      <c r="G119" s="49">
        <v>84.07113454854499</v>
      </c>
      <c r="H119" s="49">
        <v>91.852363094990437</v>
      </c>
      <c r="I119" s="49">
        <v>92.390931817126827</v>
      </c>
      <c r="J119" s="49">
        <v>89.749706259421188</v>
      </c>
      <c r="K119" s="44" t="s">
        <v>203</v>
      </c>
      <c r="L119" s="44">
        <v>2005</v>
      </c>
    </row>
    <row r="120" spans="1:12">
      <c r="A120" t="s">
        <v>121</v>
      </c>
      <c r="B120" t="s">
        <v>33</v>
      </c>
      <c r="C120" s="44">
        <v>2011</v>
      </c>
      <c r="D120" s="62">
        <v>97.683024578367366</v>
      </c>
      <c r="E120" s="62">
        <v>100</v>
      </c>
      <c r="F120" s="49">
        <v>93.832136762182543</v>
      </c>
      <c r="G120" s="49">
        <v>96.305395921850518</v>
      </c>
      <c r="H120" s="49">
        <v>97.955235724644737</v>
      </c>
      <c r="I120" s="49">
        <v>98.661828137308518</v>
      </c>
      <c r="J120" s="49">
        <v>95.17146291140935</v>
      </c>
      <c r="K120" s="44" t="s">
        <v>203</v>
      </c>
      <c r="L120" s="44">
        <v>2011</v>
      </c>
    </row>
    <row r="121" spans="1:12">
      <c r="A121" t="s">
        <v>122</v>
      </c>
      <c r="B121" t="s">
        <v>34</v>
      </c>
      <c r="C121" s="44">
        <v>2002</v>
      </c>
      <c r="D121" s="62">
        <v>98.765916337393051</v>
      </c>
      <c r="E121" s="62">
        <v>98.765710378221328</v>
      </c>
      <c r="F121" s="49">
        <v>97.144288136779295</v>
      </c>
      <c r="G121" s="49">
        <v>97.557310906711976</v>
      </c>
      <c r="H121" s="49">
        <v>98.837680969760044</v>
      </c>
      <c r="I121" s="49">
        <v>98.991410991381258</v>
      </c>
      <c r="J121" s="49">
        <v>98.012697976906622</v>
      </c>
      <c r="K121" s="44" t="s">
        <v>204</v>
      </c>
      <c r="L121" s="44">
        <v>2002</v>
      </c>
    </row>
    <row r="122" spans="1:12">
      <c r="A122" t="s">
        <v>122</v>
      </c>
      <c r="B122" t="s">
        <v>34</v>
      </c>
      <c r="C122" s="44">
        <v>2007</v>
      </c>
      <c r="D122" s="62">
        <v>99.083730074456867</v>
      </c>
      <c r="E122" s="62">
        <v>100</v>
      </c>
      <c r="F122" s="49">
        <v>98.379787114069075</v>
      </c>
      <c r="G122" s="49">
        <v>98.791717711581555</v>
      </c>
      <c r="H122" s="49">
        <v>99.09903071083049</v>
      </c>
      <c r="I122" s="49">
        <v>99.301680298833134</v>
      </c>
      <c r="J122" s="49">
        <v>98.281587309781642</v>
      </c>
      <c r="K122" s="44" t="s">
        <v>204</v>
      </c>
      <c r="L122" s="44">
        <v>2007</v>
      </c>
    </row>
    <row r="123" spans="1:12">
      <c r="A123" t="s">
        <v>122</v>
      </c>
      <c r="B123" t="s">
        <v>34</v>
      </c>
      <c r="C123" s="44">
        <v>2012</v>
      </c>
      <c r="D123" s="62">
        <v>99.18851434323102</v>
      </c>
      <c r="E123" s="62">
        <v>100</v>
      </c>
      <c r="F123" s="49">
        <v>96.558237197949012</v>
      </c>
      <c r="G123" s="49">
        <v>97.611802219552246</v>
      </c>
      <c r="H123" s="49">
        <v>99.28165590891372</v>
      </c>
      <c r="I123" s="49">
        <v>99.621248324921041</v>
      </c>
      <c r="J123" s="49">
        <v>97.937915079019049</v>
      </c>
      <c r="K123" s="44" t="s">
        <v>204</v>
      </c>
      <c r="L123" s="44">
        <v>2012</v>
      </c>
    </row>
    <row r="124" spans="1:12">
      <c r="A124" t="s">
        <v>123</v>
      </c>
      <c r="B124" t="s">
        <v>35</v>
      </c>
      <c r="C124" s="44">
        <v>2006</v>
      </c>
      <c r="D124" s="62">
        <v>99.860437688517408</v>
      </c>
      <c r="E124" s="62">
        <v>100</v>
      </c>
      <c r="F124" s="49">
        <v>100</v>
      </c>
      <c r="G124" s="49">
        <v>100</v>
      </c>
      <c r="H124" s="49">
        <v>99.851442115480211</v>
      </c>
      <c r="I124" s="49">
        <v>99.827276978001095</v>
      </c>
      <c r="J124" s="49">
        <v>100</v>
      </c>
      <c r="K124" s="44" t="s">
        <v>203</v>
      </c>
      <c r="L124" s="44">
        <v>2006</v>
      </c>
    </row>
    <row r="125" spans="1:12">
      <c r="A125" t="s">
        <v>123</v>
      </c>
      <c r="B125" t="s">
        <v>35</v>
      </c>
      <c r="C125" s="44">
        <v>2010</v>
      </c>
      <c r="D125" s="62">
        <v>99.164814302080501</v>
      </c>
      <c r="E125" s="62">
        <v>100</v>
      </c>
      <c r="F125" s="49">
        <v>100</v>
      </c>
      <c r="G125" s="49">
        <v>100</v>
      </c>
      <c r="H125" s="49">
        <v>99.294664011874829</v>
      </c>
      <c r="I125" s="49">
        <v>99.386569066320988</v>
      </c>
      <c r="J125" s="49">
        <v>98.915338472056035</v>
      </c>
      <c r="K125" s="44" t="s">
        <v>203</v>
      </c>
      <c r="L125" s="44">
        <v>2010</v>
      </c>
    </row>
    <row r="126" spans="1:12">
      <c r="A126" t="s">
        <v>124</v>
      </c>
      <c r="B126" t="s">
        <v>36</v>
      </c>
      <c r="C126" s="44">
        <v>2000</v>
      </c>
      <c r="D126" s="62">
        <v>75.962104449254923</v>
      </c>
      <c r="E126" s="62">
        <v>71.635926866905052</v>
      </c>
      <c r="F126" s="49">
        <v>74.796152751554217</v>
      </c>
      <c r="G126" s="49">
        <v>72.048136125560475</v>
      </c>
      <c r="H126" s="49">
        <v>78.593184574963999</v>
      </c>
      <c r="I126" s="49">
        <v>79.800597739373572</v>
      </c>
      <c r="J126" s="49">
        <v>69.874971452550454</v>
      </c>
      <c r="K126" s="44" t="s">
        <v>203</v>
      </c>
      <c r="L126" s="44">
        <v>2000</v>
      </c>
    </row>
    <row r="127" spans="1:12">
      <c r="A127" t="s">
        <v>124</v>
      </c>
      <c r="B127" t="s">
        <v>36</v>
      </c>
      <c r="C127" s="44">
        <v>2003</v>
      </c>
      <c r="D127" s="62">
        <v>86.661879045059251</v>
      </c>
      <c r="E127" s="62">
        <v>80.931939874374649</v>
      </c>
      <c r="F127" s="49">
        <v>85.12805349006392</v>
      </c>
      <c r="G127" s="49">
        <v>83.789301641648834</v>
      </c>
      <c r="H127" s="49">
        <v>87.266352873870574</v>
      </c>
      <c r="I127" s="49">
        <v>88.626268632273806</v>
      </c>
      <c r="J127" s="49">
        <v>78.872778116234741</v>
      </c>
      <c r="K127" s="44" t="s">
        <v>204</v>
      </c>
      <c r="L127" s="44">
        <v>2003</v>
      </c>
    </row>
    <row r="128" spans="1:12">
      <c r="A128" t="s">
        <v>124</v>
      </c>
      <c r="B128" t="s">
        <v>36</v>
      </c>
      <c r="C128" s="44">
        <v>2008</v>
      </c>
      <c r="D128" s="62">
        <v>91.485778122770185</v>
      </c>
      <c r="E128" s="62">
        <v>88.877764654769763</v>
      </c>
      <c r="F128" s="49">
        <v>91.720514368904446</v>
      </c>
      <c r="G128" s="49">
        <v>90.519130574425503</v>
      </c>
      <c r="H128" s="49">
        <v>91.657380949587946</v>
      </c>
      <c r="I128" s="49">
        <v>92.714072024335991</v>
      </c>
      <c r="J128" s="49">
        <v>84.720316531972045</v>
      </c>
      <c r="K128" s="44" t="s">
        <v>204</v>
      </c>
      <c r="L128" s="44">
        <v>2008</v>
      </c>
    </row>
    <row r="129" spans="1:12">
      <c r="A129" t="s">
        <v>124</v>
      </c>
      <c r="B129" t="s">
        <v>36</v>
      </c>
      <c r="C129" s="44">
        <v>2014</v>
      </c>
      <c r="D129" s="62">
        <v>95.283910062735899</v>
      </c>
      <c r="E129" s="62">
        <v>93.99642746210381</v>
      </c>
      <c r="F129" s="49">
        <v>95.61280082916636</v>
      </c>
      <c r="G129" s="49">
        <v>95.012293520526384</v>
      </c>
      <c r="H129" s="49">
        <v>95.328318849319544</v>
      </c>
      <c r="I129" s="49">
        <v>95.559067354508116</v>
      </c>
      <c r="J129" s="49">
        <v>93.871157589707295</v>
      </c>
      <c r="K129" s="44" t="s">
        <v>204</v>
      </c>
      <c r="L129" s="44">
        <v>2014</v>
      </c>
    </row>
    <row r="130" spans="1:12">
      <c r="A130" t="s">
        <v>125</v>
      </c>
      <c r="B130" t="s">
        <v>37</v>
      </c>
      <c r="C130" s="44">
        <v>2012</v>
      </c>
      <c r="D130" s="62">
        <v>97.322636242176102</v>
      </c>
      <c r="E130" s="62">
        <v>100</v>
      </c>
      <c r="F130" s="49">
        <v>98.933395866063847</v>
      </c>
      <c r="G130" s="49">
        <v>99.045708703922415</v>
      </c>
      <c r="H130" s="49">
        <v>97.176050328323697</v>
      </c>
      <c r="I130" s="49">
        <v>97.881986346165235</v>
      </c>
      <c r="J130" s="49">
        <v>92.248588699120845</v>
      </c>
      <c r="K130" s="44" t="s">
        <v>204</v>
      </c>
      <c r="L130" s="44">
        <v>2012</v>
      </c>
    </row>
    <row r="131" spans="1:12">
      <c r="A131" t="s">
        <v>125</v>
      </c>
      <c r="B131" t="s">
        <v>37</v>
      </c>
      <c r="C131" s="44">
        <v>2014</v>
      </c>
      <c r="D131" s="62">
        <v>98.356187034509617</v>
      </c>
      <c r="E131" s="62">
        <v>90.706227195251842</v>
      </c>
      <c r="F131" s="49">
        <v>98.723578529064241</v>
      </c>
      <c r="G131" s="49">
        <v>97.547545216790439</v>
      </c>
      <c r="H131" s="49">
        <v>98.429036164991302</v>
      </c>
      <c r="I131" s="49">
        <v>98.568794261622045</v>
      </c>
      <c r="J131" s="49">
        <v>97.479341763443912</v>
      </c>
      <c r="K131" s="44" t="s">
        <v>203</v>
      </c>
      <c r="L131" s="44">
        <v>2014</v>
      </c>
    </row>
    <row r="132" spans="1:12">
      <c r="A132" t="s">
        <v>126</v>
      </c>
      <c r="B132" t="s">
        <v>188</v>
      </c>
      <c r="C132" s="44">
        <v>2000</v>
      </c>
      <c r="D132" s="62">
        <v>26.499291288240972</v>
      </c>
      <c r="E132" s="62">
        <v>25.032773097972594</v>
      </c>
      <c r="F132" s="49">
        <v>23.293051019675076</v>
      </c>
      <c r="G132" s="49">
        <v>23.852411844912481</v>
      </c>
      <c r="H132" s="49">
        <v>27.818232855067031</v>
      </c>
      <c r="I132" s="49">
        <v>29.64691302897069</v>
      </c>
      <c r="J132" s="49">
        <v>19.453439602595214</v>
      </c>
      <c r="K132" s="44" t="s">
        <v>203</v>
      </c>
      <c r="L132" s="44">
        <v>2000</v>
      </c>
    </row>
    <row r="133" spans="1:12">
      <c r="A133" t="s">
        <v>126</v>
      </c>
      <c r="B133" t="s">
        <v>188</v>
      </c>
      <c r="C133" s="44">
        <v>2006</v>
      </c>
      <c r="D133" s="62">
        <v>35.115522753377292</v>
      </c>
      <c r="E133" s="62">
        <v>34.773393354694143</v>
      </c>
      <c r="F133" s="49">
        <v>34.662971528303871</v>
      </c>
      <c r="G133" s="49">
        <v>34.703075650302409</v>
      </c>
      <c r="H133" s="49">
        <v>35.205321158511339</v>
      </c>
      <c r="I133" s="49">
        <v>37.187636530289261</v>
      </c>
      <c r="J133" s="49">
        <v>22.810868672853459</v>
      </c>
      <c r="K133" s="44" t="s">
        <v>203</v>
      </c>
      <c r="L133" s="44">
        <v>2006</v>
      </c>
    </row>
    <row r="134" spans="1:12">
      <c r="A134" t="s">
        <v>126</v>
      </c>
      <c r="B134" t="s">
        <v>188</v>
      </c>
      <c r="C134" s="44">
        <v>2011</v>
      </c>
      <c r="D134" s="62">
        <v>54.212476350698367</v>
      </c>
      <c r="E134" s="62">
        <v>49.605595422295082</v>
      </c>
      <c r="F134" s="49">
        <v>49.627593556376688</v>
      </c>
      <c r="G134" s="49">
        <v>49.619801209141947</v>
      </c>
      <c r="H134" s="49">
        <v>55.173523554248028</v>
      </c>
      <c r="I134" s="49">
        <v>56.927498962345737</v>
      </c>
      <c r="J134" s="49">
        <v>43.756707173639704</v>
      </c>
      <c r="K134" s="44" t="s">
        <v>203</v>
      </c>
      <c r="L134" s="44">
        <v>2011</v>
      </c>
    </row>
    <row r="135" spans="1:12">
      <c r="A135" t="s">
        <v>127</v>
      </c>
      <c r="B135" t="s">
        <v>38</v>
      </c>
      <c r="C135" s="44">
        <v>2000</v>
      </c>
      <c r="D135" s="62">
        <v>84.723854289071681</v>
      </c>
      <c r="E135" s="62">
        <v>83.870967741935488</v>
      </c>
      <c r="F135" s="49">
        <v>89.189189189189193</v>
      </c>
      <c r="G135" s="49">
        <v>87.283236994219649</v>
      </c>
      <c r="H135" s="49">
        <v>84.474885844748854</v>
      </c>
      <c r="I135" s="49">
        <v>86.042065009560233</v>
      </c>
      <c r="J135" s="49">
        <v>78.358208955223887</v>
      </c>
      <c r="K135" s="44" t="s">
        <v>203</v>
      </c>
      <c r="L135" s="44">
        <v>2000</v>
      </c>
    </row>
    <row r="136" spans="1:12">
      <c r="A136" t="s">
        <v>127</v>
      </c>
      <c r="B136" t="s">
        <v>38</v>
      </c>
      <c r="C136" s="44">
        <v>2004</v>
      </c>
      <c r="D136" s="62">
        <v>89.557476465838988</v>
      </c>
      <c r="E136" s="62">
        <v>92.838352398773054</v>
      </c>
      <c r="F136" s="49">
        <v>92.223191062440264</v>
      </c>
      <c r="G136" s="49">
        <v>92.431524724431213</v>
      </c>
      <c r="H136" s="49">
        <v>88.819034298522908</v>
      </c>
      <c r="I136" s="49">
        <v>89.763990876453406</v>
      </c>
      <c r="J136" s="49">
        <v>84.752460362395084</v>
      </c>
      <c r="K136" s="44" t="s">
        <v>204</v>
      </c>
      <c r="L136" s="44">
        <v>2004</v>
      </c>
    </row>
    <row r="137" spans="1:12">
      <c r="A137" t="s">
        <v>127</v>
      </c>
      <c r="B137" t="s">
        <v>38</v>
      </c>
      <c r="C137" s="44">
        <v>2009</v>
      </c>
      <c r="D137" s="62">
        <v>91.567684125271995</v>
      </c>
      <c r="E137" s="62">
        <v>87.642945239152041</v>
      </c>
      <c r="F137" s="49">
        <v>93.906653663739561</v>
      </c>
      <c r="G137" s="49">
        <v>91.318013504058499</v>
      </c>
      <c r="H137" s="49">
        <v>91.636319071820822</v>
      </c>
      <c r="I137" s="49">
        <v>92.500141252378427</v>
      </c>
      <c r="J137" s="49">
        <v>85.480041330985884</v>
      </c>
      <c r="K137" s="44" t="s">
        <v>204</v>
      </c>
      <c r="L137" s="44">
        <v>2009</v>
      </c>
    </row>
    <row r="138" spans="1:12">
      <c r="A138" t="s">
        <v>128</v>
      </c>
      <c r="B138" t="s">
        <v>39</v>
      </c>
      <c r="C138" s="44">
        <v>2007</v>
      </c>
      <c r="D138" s="62">
        <v>79.919920047581556</v>
      </c>
      <c r="E138" s="62">
        <v>81.485975621042456</v>
      </c>
      <c r="F138" s="49">
        <v>73.270344902496646</v>
      </c>
      <c r="G138" s="49">
        <v>76.575923307265086</v>
      </c>
      <c r="H138" s="49">
        <v>80.637160335296841</v>
      </c>
      <c r="I138" s="49">
        <v>80.666244758817683</v>
      </c>
      <c r="J138" s="49">
        <v>80.511479500669751</v>
      </c>
      <c r="K138" s="44" t="s">
        <v>204</v>
      </c>
      <c r="L138" s="44">
        <v>2007</v>
      </c>
    </row>
    <row r="139" spans="1:12">
      <c r="A139" t="s">
        <v>128</v>
      </c>
      <c r="B139" t="s">
        <v>39</v>
      </c>
      <c r="C139" s="44">
        <v>2013</v>
      </c>
      <c r="D139" s="62">
        <v>95.933655175608891</v>
      </c>
      <c r="E139" s="62">
        <v>98.1476109507947</v>
      </c>
      <c r="F139" s="49">
        <v>96.252283706821999</v>
      </c>
      <c r="G139" s="49">
        <v>97.110757483452957</v>
      </c>
      <c r="H139" s="49">
        <v>95.608408077907782</v>
      </c>
      <c r="I139" s="49">
        <v>95.766260447361404</v>
      </c>
      <c r="J139" s="49">
        <v>94.885475744290986</v>
      </c>
      <c r="K139" s="44" t="s">
        <v>204</v>
      </c>
      <c r="L139" s="44">
        <v>2013</v>
      </c>
    </row>
    <row r="140" spans="1:12">
      <c r="A140" t="s">
        <v>129</v>
      </c>
      <c r="B140" t="s">
        <v>189</v>
      </c>
      <c r="C140" s="44">
        <v>2005</v>
      </c>
      <c r="D140" s="62">
        <v>98.057439700072081</v>
      </c>
      <c r="E140" s="62">
        <v>98.116287275749301</v>
      </c>
      <c r="F140" s="49">
        <v>96.418523025328767</v>
      </c>
      <c r="G140" s="49">
        <v>97.32119502608613</v>
      </c>
      <c r="H140" s="49">
        <v>98.203488178728676</v>
      </c>
      <c r="I140" s="49">
        <v>98.387523656510012</v>
      </c>
      <c r="J140" s="49">
        <v>96.435632563361423</v>
      </c>
      <c r="K140" s="44" t="s">
        <v>203</v>
      </c>
      <c r="L140" s="44">
        <v>2005</v>
      </c>
    </row>
    <row r="141" spans="1:12">
      <c r="A141" t="s">
        <v>129</v>
      </c>
      <c r="B141" t="s">
        <v>189</v>
      </c>
      <c r="C141" s="44">
        <v>2011</v>
      </c>
      <c r="D141" s="62">
        <v>98.558574373057056</v>
      </c>
      <c r="E141" s="62">
        <v>89.574387145793438</v>
      </c>
      <c r="F141" s="49">
        <v>100</v>
      </c>
      <c r="G141" s="49">
        <v>98.319516952958679</v>
      </c>
      <c r="H141" s="49">
        <v>98.571445381643329</v>
      </c>
      <c r="I141" s="49">
        <v>98.758533714772739</v>
      </c>
      <c r="J141" s="49">
        <v>96.622710467351254</v>
      </c>
      <c r="K141" s="44" t="s">
        <v>203</v>
      </c>
      <c r="L141" s="44">
        <v>2011</v>
      </c>
    </row>
    <row r="142" spans="1:12">
      <c r="A142" t="s">
        <v>130</v>
      </c>
      <c r="B142" t="s">
        <v>40</v>
      </c>
      <c r="C142" s="44">
        <v>2000</v>
      </c>
      <c r="D142" s="62">
        <v>71.194814858147282</v>
      </c>
      <c r="E142" s="62">
        <v>75.292316161644393</v>
      </c>
      <c r="F142" s="49">
        <v>74.883122937015784</v>
      </c>
      <c r="G142" s="49">
        <v>75.0175245861749</v>
      </c>
      <c r="H142" s="49">
        <v>76.074667651156375</v>
      </c>
      <c r="I142" s="49">
        <v>76.9322321587033</v>
      </c>
      <c r="J142" s="49">
        <v>72.609146510862303</v>
      </c>
      <c r="K142" s="44" t="s">
        <v>203</v>
      </c>
      <c r="L142" s="44">
        <v>2000</v>
      </c>
    </row>
    <row r="143" spans="1:12">
      <c r="A143" t="s">
        <v>130</v>
      </c>
      <c r="B143" t="s">
        <v>40</v>
      </c>
      <c r="C143" s="44">
        <v>2003</v>
      </c>
      <c r="D143" s="62">
        <v>78.687515509594022</v>
      </c>
      <c r="E143" s="62">
        <v>73.77330011956191</v>
      </c>
      <c r="F143" s="49">
        <v>75.666918671858483</v>
      </c>
      <c r="G143" s="49">
        <v>74.834156357510153</v>
      </c>
      <c r="H143" s="49">
        <v>79.65656609732433</v>
      </c>
      <c r="I143" s="49">
        <v>81.609669534103872</v>
      </c>
      <c r="J143" s="49">
        <v>71.614124410715803</v>
      </c>
      <c r="K143" s="44" t="s">
        <v>204</v>
      </c>
      <c r="L143" s="44">
        <v>2003</v>
      </c>
    </row>
    <row r="144" spans="1:12">
      <c r="A144" t="s">
        <v>130</v>
      </c>
      <c r="B144" t="s">
        <v>40</v>
      </c>
      <c r="C144" s="44">
        <v>2008</v>
      </c>
      <c r="D144" s="62">
        <v>84.791162946321919</v>
      </c>
      <c r="E144" s="62">
        <v>82.500191135879206</v>
      </c>
      <c r="F144" s="49">
        <v>82.492526597052802</v>
      </c>
      <c r="G144" s="49">
        <v>82.496026804429221</v>
      </c>
      <c r="H144" s="49">
        <v>85.462227856213488</v>
      </c>
      <c r="I144" s="49">
        <v>85.694759238910706</v>
      </c>
      <c r="J144" s="49">
        <v>84.516983222782642</v>
      </c>
      <c r="K144" s="44" t="s">
        <v>204</v>
      </c>
      <c r="L144" s="44">
        <v>2008</v>
      </c>
    </row>
    <row r="145" spans="1:12">
      <c r="A145" t="s">
        <v>131</v>
      </c>
      <c r="B145" t="s">
        <v>41</v>
      </c>
      <c r="C145" s="44">
        <v>2000</v>
      </c>
      <c r="D145" s="62">
        <v>90.90479025204661</v>
      </c>
      <c r="E145" s="62">
        <v>92.828273013558245</v>
      </c>
      <c r="F145" s="49">
        <v>93.663345423133407</v>
      </c>
      <c r="G145" s="49">
        <v>93.371930901712091</v>
      </c>
      <c r="H145" s="49">
        <v>90.296116914531169</v>
      </c>
      <c r="I145" s="49">
        <v>90.971976197450715</v>
      </c>
      <c r="J145" s="49">
        <v>86.777533828713544</v>
      </c>
      <c r="K145" s="44" t="s">
        <v>204</v>
      </c>
      <c r="L145" s="44">
        <v>2000</v>
      </c>
    </row>
    <row r="146" spans="1:12">
      <c r="A146" t="s">
        <v>131</v>
      </c>
      <c r="B146" t="s">
        <v>41</v>
      </c>
      <c r="C146" s="44">
        <v>2004</v>
      </c>
      <c r="D146" s="62">
        <v>91.962793381145332</v>
      </c>
      <c r="E146" s="62">
        <v>97.457971769428525</v>
      </c>
      <c r="F146" s="49">
        <v>92.645877349994208</v>
      </c>
      <c r="G146" s="49">
        <v>94.165544198465412</v>
      </c>
      <c r="H146" s="49">
        <v>91.465845468849423</v>
      </c>
      <c r="I146" s="49">
        <v>91.400156259490217</v>
      </c>
      <c r="J146" s="49">
        <v>91.858109394846636</v>
      </c>
      <c r="K146" s="44" t="s">
        <v>204</v>
      </c>
      <c r="L146" s="44">
        <v>2004</v>
      </c>
    </row>
    <row r="147" spans="1:12">
      <c r="A147" t="s">
        <v>131</v>
      </c>
      <c r="B147" t="s">
        <v>41</v>
      </c>
      <c r="C147" s="44">
        <v>2006</v>
      </c>
      <c r="D147" s="62">
        <v>91.883576125278438</v>
      </c>
      <c r="E147" s="62">
        <v>0</v>
      </c>
      <c r="F147" s="49">
        <v>0</v>
      </c>
      <c r="G147" s="49">
        <v>0</v>
      </c>
      <c r="H147" s="49">
        <v>0</v>
      </c>
      <c r="I147" s="49">
        <v>0</v>
      </c>
      <c r="J147" s="49">
        <v>0</v>
      </c>
      <c r="K147" s="44" t="s">
        <v>203</v>
      </c>
      <c r="L147" s="44">
        <v>2006</v>
      </c>
    </row>
    <row r="148" spans="1:12">
      <c r="A148" t="s">
        <v>131</v>
      </c>
      <c r="B148" t="s">
        <v>41</v>
      </c>
      <c r="C148" s="44">
        <v>2010</v>
      </c>
      <c r="D148" s="62">
        <v>94.799275798516831</v>
      </c>
      <c r="E148" s="62">
        <v>95.780278118404539</v>
      </c>
      <c r="F148" s="49">
        <v>95.972212028710302</v>
      </c>
      <c r="G148" s="49">
        <v>95.901514617333206</v>
      </c>
      <c r="H148" s="49">
        <v>94.577539897610464</v>
      </c>
      <c r="I148" s="49">
        <v>94.548579934663408</v>
      </c>
      <c r="J148" s="49">
        <v>94.734744893642798</v>
      </c>
      <c r="K148" s="44" t="s">
        <v>204</v>
      </c>
      <c r="L148" s="44">
        <v>2010</v>
      </c>
    </row>
    <row r="149" spans="1:12">
      <c r="A149" t="s">
        <v>131</v>
      </c>
      <c r="B149" t="s">
        <v>41</v>
      </c>
      <c r="C149" s="44">
        <v>2013</v>
      </c>
      <c r="D149" s="62">
        <v>96.050774413171339</v>
      </c>
      <c r="E149" s="62">
        <v>97.108913933046253</v>
      </c>
      <c r="F149" s="49">
        <v>96.43224037326658</v>
      </c>
      <c r="G149" s="49">
        <v>96.665140706506378</v>
      </c>
      <c r="H149" s="49">
        <v>95.902934400198518</v>
      </c>
      <c r="I149" s="49">
        <v>96.234562756272325</v>
      </c>
      <c r="J149" s="49">
        <v>94.110987823556826</v>
      </c>
      <c r="K149" s="44" t="s">
        <v>203</v>
      </c>
      <c r="L149" s="44">
        <v>2013</v>
      </c>
    </row>
    <row r="150" spans="1:12">
      <c r="A150" t="s">
        <v>132</v>
      </c>
      <c r="B150" t="s">
        <v>42</v>
      </c>
      <c r="C150" s="44">
        <v>2009</v>
      </c>
      <c r="D150" s="62">
        <v>99.627178758222144</v>
      </c>
      <c r="E150" s="62">
        <v>100</v>
      </c>
      <c r="F150" s="49">
        <v>100</v>
      </c>
      <c r="G150" s="49">
        <v>100</v>
      </c>
      <c r="H150" s="49">
        <v>99.612733580902059</v>
      </c>
      <c r="I150" s="49">
        <v>99.591316275564708</v>
      </c>
      <c r="J150" s="49">
        <v>99.767788589892632</v>
      </c>
      <c r="K150" s="44" t="s">
        <v>204</v>
      </c>
      <c r="L150" s="44">
        <v>2009</v>
      </c>
    </row>
    <row r="151" spans="1:12">
      <c r="A151" t="s">
        <v>133</v>
      </c>
      <c r="B151" t="s">
        <v>43</v>
      </c>
      <c r="C151" s="44">
        <v>2001</v>
      </c>
      <c r="D151" s="62">
        <v>55.996868108902831</v>
      </c>
      <c r="E151" s="62">
        <v>59.140316541233318</v>
      </c>
      <c r="F151" s="49">
        <v>58.972302075855886</v>
      </c>
      <c r="G151" s="49">
        <v>59.041230637692735</v>
      </c>
      <c r="H151" s="49">
        <v>55.263247560466347</v>
      </c>
      <c r="I151" s="49">
        <v>56.040828428341385</v>
      </c>
      <c r="J151" s="49">
        <v>52.378096998867626</v>
      </c>
      <c r="K151" s="44" t="s">
        <v>204</v>
      </c>
      <c r="L151" s="44">
        <v>2001</v>
      </c>
    </row>
    <row r="152" spans="1:12">
      <c r="A152" t="s">
        <v>133</v>
      </c>
      <c r="B152" t="s">
        <v>43</v>
      </c>
      <c r="C152" s="44">
        <v>2006</v>
      </c>
      <c r="D152" s="62">
        <v>72.179965712083742</v>
      </c>
      <c r="E152" s="62">
        <v>70.097244963054493</v>
      </c>
      <c r="F152" s="49">
        <v>73.681827069674512</v>
      </c>
      <c r="G152" s="49">
        <v>71.981897208484597</v>
      </c>
      <c r="H152" s="49">
        <v>72.228657387726031</v>
      </c>
      <c r="I152" s="49">
        <v>72.307202351501118</v>
      </c>
      <c r="J152" s="49">
        <v>71.875943090118284</v>
      </c>
      <c r="K152" s="44" t="s">
        <v>204</v>
      </c>
      <c r="L152" s="44">
        <v>2006</v>
      </c>
    </row>
    <row r="153" spans="1:12">
      <c r="A153" t="s">
        <v>133</v>
      </c>
      <c r="B153" t="s">
        <v>43</v>
      </c>
      <c r="C153" s="44">
        <v>2012</v>
      </c>
      <c r="D153" s="62">
        <v>74.947155622444043</v>
      </c>
      <c r="E153" s="62">
        <v>82.315070408974293</v>
      </c>
      <c r="F153" s="49">
        <v>73.828291456558574</v>
      </c>
      <c r="G153" s="49">
        <v>77.461370250475738</v>
      </c>
      <c r="H153" s="49">
        <v>74.423062018321332</v>
      </c>
      <c r="I153" s="49">
        <v>74.742327502716577</v>
      </c>
      <c r="J153" s="49">
        <v>72.805778967940256</v>
      </c>
      <c r="K153" s="44" t="s">
        <v>204</v>
      </c>
      <c r="L153" s="44">
        <v>2012</v>
      </c>
    </row>
    <row r="154" spans="1:12">
      <c r="A154" t="s">
        <v>134</v>
      </c>
      <c r="B154" t="s">
        <v>44</v>
      </c>
      <c r="C154" s="44">
        <v>2007</v>
      </c>
      <c r="D154" s="62">
        <v>75.44772870841993</v>
      </c>
      <c r="E154" s="62">
        <v>73.677099702774271</v>
      </c>
      <c r="F154" s="49">
        <v>80.246361879319352</v>
      </c>
      <c r="G154" s="49">
        <v>77.259549073998087</v>
      </c>
      <c r="H154" s="49">
        <v>75.269510698179147</v>
      </c>
      <c r="I154" s="49">
        <v>76.649255914909858</v>
      </c>
      <c r="J154" s="49">
        <v>70.670674121510601</v>
      </c>
      <c r="K154" s="44" t="s">
        <v>203</v>
      </c>
      <c r="L154" s="44">
        <v>2007</v>
      </c>
    </row>
    <row r="155" spans="1:12">
      <c r="A155" t="s">
        <v>134</v>
      </c>
      <c r="B155" t="s">
        <v>44</v>
      </c>
      <c r="C155" s="44">
        <v>2011</v>
      </c>
      <c r="D155" s="62">
        <v>84.200608843122581</v>
      </c>
      <c r="E155" s="62">
        <v>78.710053633737672</v>
      </c>
      <c r="F155" s="49">
        <v>78.460591143289392</v>
      </c>
      <c r="G155" s="49">
        <v>78.543254263675024</v>
      </c>
      <c r="H155" s="49">
        <v>83.795698194628372</v>
      </c>
      <c r="I155" s="49">
        <v>85.139485440755109</v>
      </c>
      <c r="J155" s="49">
        <v>79.933105461243642</v>
      </c>
      <c r="K155" s="44" t="s">
        <v>203</v>
      </c>
      <c r="L155" s="44">
        <v>2011</v>
      </c>
    </row>
    <row r="156" spans="1:12">
      <c r="A156" t="s">
        <v>135</v>
      </c>
      <c r="B156" t="s">
        <v>190</v>
      </c>
      <c r="C156" s="44">
        <v>2005</v>
      </c>
      <c r="D156" s="62">
        <v>98.606472324993874</v>
      </c>
      <c r="E156" s="62">
        <v>100</v>
      </c>
      <c r="F156" s="49">
        <v>98.691099421389879</v>
      </c>
      <c r="G156" s="49">
        <v>99.04303652996677</v>
      </c>
      <c r="H156" s="49">
        <v>98.531641019884447</v>
      </c>
      <c r="I156" s="49">
        <v>98.430008106938899</v>
      </c>
      <c r="J156" s="49">
        <v>100</v>
      </c>
      <c r="K156" s="44" t="s">
        <v>204</v>
      </c>
      <c r="L156" s="44">
        <v>2005</v>
      </c>
    </row>
    <row r="157" spans="1:12">
      <c r="A157" t="s">
        <v>135</v>
      </c>
      <c r="B157" t="s">
        <v>190</v>
      </c>
      <c r="C157" s="44">
        <v>2012</v>
      </c>
      <c r="D157" s="62">
        <v>98.763517986915431</v>
      </c>
      <c r="E157" s="62">
        <v>0</v>
      </c>
      <c r="F157" s="49">
        <v>100</v>
      </c>
      <c r="G157" s="49">
        <v>100</v>
      </c>
      <c r="H157" s="49">
        <v>98.525372503357957</v>
      </c>
      <c r="I157" s="49">
        <v>99.324410921853342</v>
      </c>
      <c r="J157" s="49">
        <v>93.432379563490869</v>
      </c>
      <c r="K157" s="44" t="s">
        <v>203</v>
      </c>
      <c r="L157" s="44">
        <v>2012</v>
      </c>
    </row>
    <row r="158" spans="1:12">
      <c r="A158" t="s">
        <v>136</v>
      </c>
      <c r="B158" t="s">
        <v>45</v>
      </c>
      <c r="C158" s="44">
        <v>2000</v>
      </c>
      <c r="D158" s="62">
        <v>96.699669966996709</v>
      </c>
      <c r="E158" s="62">
        <v>100</v>
      </c>
      <c r="F158" s="49">
        <v>94.354838709677423</v>
      </c>
      <c r="G158" s="49">
        <v>95.424836601307192</v>
      </c>
      <c r="H158" s="49">
        <v>96.909492273730677</v>
      </c>
      <c r="I158" s="49">
        <v>96.877567789646662</v>
      </c>
      <c r="J158" s="49">
        <v>97.183098591549296</v>
      </c>
      <c r="K158" s="44" t="s">
        <v>203</v>
      </c>
      <c r="L158" s="44">
        <v>2000</v>
      </c>
    </row>
    <row r="159" spans="1:12">
      <c r="A159" t="s">
        <v>136</v>
      </c>
      <c r="B159" t="s">
        <v>45</v>
      </c>
      <c r="C159" s="44">
        <v>2005</v>
      </c>
      <c r="D159" s="62">
        <v>98.850920259936288</v>
      </c>
      <c r="E159" s="62">
        <v>92.731652777451515</v>
      </c>
      <c r="F159" s="49">
        <v>97.182532971739263</v>
      </c>
      <c r="G159" s="49">
        <v>96.271467864004862</v>
      </c>
      <c r="H159" s="49">
        <v>99.107088119567692</v>
      </c>
      <c r="I159" s="49">
        <v>99.401951146910207</v>
      </c>
      <c r="J159" s="49">
        <v>97.213565345396304</v>
      </c>
      <c r="K159" s="44" t="s">
        <v>203</v>
      </c>
      <c r="L159" s="44">
        <v>2005</v>
      </c>
    </row>
    <row r="160" spans="1:12">
      <c r="A160" t="s">
        <v>136</v>
      </c>
      <c r="B160" t="s">
        <v>45</v>
      </c>
      <c r="C160" s="44">
        <v>2010</v>
      </c>
      <c r="D160" s="62">
        <v>99.034734129678853</v>
      </c>
      <c r="E160" s="62">
        <v>100</v>
      </c>
      <c r="F160" s="49">
        <v>100</v>
      </c>
      <c r="G160" s="49">
        <v>100</v>
      </c>
      <c r="H160" s="49">
        <v>99.023274899865612</v>
      </c>
      <c r="I160" s="49">
        <v>99.497520123777889</v>
      </c>
      <c r="J160" s="49">
        <v>97.307804140201299</v>
      </c>
      <c r="K160" s="44" t="s">
        <v>203</v>
      </c>
      <c r="L160" s="44">
        <v>2010</v>
      </c>
    </row>
    <row r="161" spans="1:12">
      <c r="A161" t="s">
        <v>137</v>
      </c>
      <c r="B161" t="s">
        <v>46</v>
      </c>
      <c r="C161" s="44">
        <v>2005</v>
      </c>
      <c r="D161" s="62">
        <v>97.363369636642943</v>
      </c>
      <c r="E161" s="62">
        <v>100</v>
      </c>
      <c r="F161" s="49">
        <v>100</v>
      </c>
      <c r="G161" s="49">
        <v>100</v>
      </c>
      <c r="H161" s="49">
        <v>97.2414665814686</v>
      </c>
      <c r="I161" s="49">
        <v>97.50283198936647</v>
      </c>
      <c r="J161" s="49">
        <v>95.553528754293197</v>
      </c>
      <c r="K161" s="44" t="s">
        <v>203</v>
      </c>
      <c r="L161" s="44">
        <v>2005</v>
      </c>
    </row>
    <row r="162" spans="1:12">
      <c r="A162" t="s">
        <v>137</v>
      </c>
      <c r="B162" t="s">
        <v>46</v>
      </c>
      <c r="C162" s="44">
        <v>2013</v>
      </c>
      <c r="D162" s="62">
        <v>91.73165697884474</v>
      </c>
      <c r="E162" s="62">
        <v>76.981627821975451</v>
      </c>
      <c r="F162" s="49">
        <v>84.057873915467937</v>
      </c>
      <c r="G162" s="49">
        <v>82.641794847114554</v>
      </c>
      <c r="H162" s="49">
        <v>92.260513009250573</v>
      </c>
      <c r="I162" s="49">
        <v>91.559876199841</v>
      </c>
      <c r="J162" s="49">
        <v>97.276422009446364</v>
      </c>
      <c r="K162" s="44" t="s">
        <v>203</v>
      </c>
      <c r="L162" s="44">
        <v>2013</v>
      </c>
    </row>
    <row r="163" spans="1:12">
      <c r="A163" t="s">
        <v>138</v>
      </c>
      <c r="B163" t="s">
        <v>47</v>
      </c>
      <c r="C163" s="44">
        <v>2003</v>
      </c>
      <c r="D163" s="62">
        <v>67.793076983575091</v>
      </c>
      <c r="E163" s="62">
        <v>62.870193063445633</v>
      </c>
      <c r="F163" s="49">
        <v>66.210957459663788</v>
      </c>
      <c r="G163" s="49">
        <v>65.233679432167463</v>
      </c>
      <c r="H163" s="49">
        <v>68.034141796869434</v>
      </c>
      <c r="I163" s="49">
        <v>68.602784391755065</v>
      </c>
      <c r="J163" s="49">
        <v>65.72355419717023</v>
      </c>
      <c r="K163" s="44" t="s">
        <v>204</v>
      </c>
      <c r="L163" s="44">
        <v>2003</v>
      </c>
    </row>
    <row r="164" spans="1:12">
      <c r="A164" t="s">
        <v>139</v>
      </c>
      <c r="B164" t="s">
        <v>48</v>
      </c>
      <c r="C164" s="44">
        <v>2003</v>
      </c>
      <c r="D164" s="62">
        <v>85.167871173010511</v>
      </c>
      <c r="E164" s="62">
        <v>89.681869476758308</v>
      </c>
      <c r="F164" s="49">
        <v>88.066676940637564</v>
      </c>
      <c r="G164" s="49">
        <v>88.797210422900747</v>
      </c>
      <c r="H164" s="49">
        <v>84.173673890368818</v>
      </c>
      <c r="I164" s="49">
        <v>84.404788542295677</v>
      </c>
      <c r="J164" s="49">
        <v>83.025304153147545</v>
      </c>
      <c r="K164" s="44" t="s">
        <v>204</v>
      </c>
      <c r="L164" s="44">
        <v>2003</v>
      </c>
    </row>
    <row r="165" spans="1:12">
      <c r="A165" t="s">
        <v>139</v>
      </c>
      <c r="B165" t="s">
        <v>48</v>
      </c>
      <c r="C165" s="44">
        <v>2008</v>
      </c>
      <c r="D165" s="62">
        <v>88.998064787420461</v>
      </c>
      <c r="E165" s="62">
        <v>91.815096369481793</v>
      </c>
      <c r="F165" s="49">
        <v>91.766774440183156</v>
      </c>
      <c r="G165" s="49">
        <v>91.786962981381464</v>
      </c>
      <c r="H165" s="49">
        <v>88.273810151034269</v>
      </c>
      <c r="I165" s="49">
        <v>89.310923967675777</v>
      </c>
      <c r="J165" s="49">
        <v>83.263654534767326</v>
      </c>
      <c r="K165" s="44" t="s">
        <v>203</v>
      </c>
      <c r="L165" s="44">
        <v>2008</v>
      </c>
    </row>
    <row r="166" spans="1:12">
      <c r="A166" t="s">
        <v>139</v>
      </c>
      <c r="B166" t="s">
        <v>48</v>
      </c>
      <c r="C166" s="44">
        <v>2011</v>
      </c>
      <c r="D166" s="62">
        <v>90.445892034531681</v>
      </c>
      <c r="E166" s="62">
        <v>90.973398956436498</v>
      </c>
      <c r="F166" s="49">
        <v>93.2687317782419</v>
      </c>
      <c r="G166" s="49">
        <v>92.218355888990132</v>
      </c>
      <c r="H166" s="49">
        <v>89.997974697651557</v>
      </c>
      <c r="I166" s="49">
        <v>91.013925211253706</v>
      </c>
      <c r="J166" s="49">
        <v>85.827940873103429</v>
      </c>
      <c r="K166" s="44" t="s">
        <v>204</v>
      </c>
      <c r="L166" s="44">
        <v>2011</v>
      </c>
    </row>
    <row r="167" spans="1:12">
      <c r="A167" t="s">
        <v>140</v>
      </c>
      <c r="B167" t="s">
        <v>49</v>
      </c>
      <c r="C167" s="44">
        <v>2000</v>
      </c>
      <c r="D167" s="62">
        <v>89.972358462011869</v>
      </c>
      <c r="E167" s="62">
        <v>93.50477404242163</v>
      </c>
      <c r="F167" s="49">
        <v>89.228648447346472</v>
      </c>
      <c r="G167" s="49">
        <v>90.785074990653399</v>
      </c>
      <c r="H167" s="49">
        <v>89.816730182219317</v>
      </c>
      <c r="I167" s="49">
        <v>92.111028172073446</v>
      </c>
      <c r="J167" s="49">
        <v>81.387597979822459</v>
      </c>
      <c r="K167" s="44" t="s">
        <v>204</v>
      </c>
      <c r="L167" s="44">
        <v>2000</v>
      </c>
    </row>
    <row r="168" spans="1:12">
      <c r="A168" t="s">
        <v>140</v>
      </c>
      <c r="B168" t="s">
        <v>49</v>
      </c>
      <c r="C168" s="44">
        <v>2006</v>
      </c>
      <c r="D168" s="62">
        <v>93.906984648645647</v>
      </c>
      <c r="E168" s="62">
        <v>94.809212776770295</v>
      </c>
      <c r="F168" s="49">
        <v>94.706620088096599</v>
      </c>
      <c r="G168" s="49">
        <v>94.745388382382671</v>
      </c>
      <c r="H168" s="49">
        <v>93.744167598902806</v>
      </c>
      <c r="I168" s="49">
        <v>94.816044554549023</v>
      </c>
      <c r="J168" s="49">
        <v>88.797710211833376</v>
      </c>
      <c r="K168" s="44" t="s">
        <v>204</v>
      </c>
      <c r="L168" s="44">
        <v>2006</v>
      </c>
    </row>
    <row r="169" spans="1:12">
      <c r="A169" t="s">
        <v>140</v>
      </c>
      <c r="B169" t="s">
        <v>49</v>
      </c>
      <c r="C169" s="44">
        <v>2013</v>
      </c>
      <c r="D169" s="62">
        <v>96.579555602754411</v>
      </c>
      <c r="E169" s="62">
        <v>96.684308310771954</v>
      </c>
      <c r="F169" s="49">
        <v>94.70304805632486</v>
      </c>
      <c r="G169" s="49">
        <v>95.42707273884659</v>
      </c>
      <c r="H169" s="49">
        <v>96.784847341070147</v>
      </c>
      <c r="I169" s="49">
        <v>96.917444122739326</v>
      </c>
      <c r="J169" s="49">
        <v>96.195679751714465</v>
      </c>
      <c r="K169" s="44" t="s">
        <v>204</v>
      </c>
      <c r="L169" s="44">
        <v>2013</v>
      </c>
    </row>
    <row r="170" spans="1:12">
      <c r="A170" t="s">
        <v>141</v>
      </c>
      <c r="B170" t="s">
        <v>50</v>
      </c>
      <c r="C170" s="44">
        <v>2001</v>
      </c>
      <c r="D170" s="62">
        <v>27.8165166239332</v>
      </c>
      <c r="E170" s="62">
        <v>40.227895208215685</v>
      </c>
      <c r="F170" s="49">
        <v>31.688265204548649</v>
      </c>
      <c r="G170" s="49">
        <v>34.858277701356641</v>
      </c>
      <c r="H170" s="49">
        <v>26.243143119580292</v>
      </c>
      <c r="I170" s="49">
        <v>28.025537337377731</v>
      </c>
      <c r="J170" s="49">
        <v>12.755900730009786</v>
      </c>
      <c r="K170" s="44" t="s">
        <v>204</v>
      </c>
      <c r="L170" s="44">
        <v>2001</v>
      </c>
    </row>
    <row r="171" spans="1:12">
      <c r="A171" t="s">
        <v>141</v>
      </c>
      <c r="B171" t="s">
        <v>50</v>
      </c>
      <c r="C171" s="44">
        <v>2006</v>
      </c>
      <c r="D171" s="62">
        <v>45.310165339531423</v>
      </c>
      <c r="E171" s="62">
        <v>53.038360132144227</v>
      </c>
      <c r="F171" s="49">
        <v>51.407720324400522</v>
      </c>
      <c r="G171" s="49">
        <v>52.004017393615406</v>
      </c>
      <c r="H171" s="49">
        <v>43.62963702516312</v>
      </c>
      <c r="I171" s="49">
        <v>45.21404718862901</v>
      </c>
      <c r="J171" s="49">
        <v>26.685030367175017</v>
      </c>
      <c r="K171" s="44" t="s">
        <v>204</v>
      </c>
      <c r="L171" s="44">
        <v>2006</v>
      </c>
    </row>
    <row r="172" spans="1:12">
      <c r="A172" t="s">
        <v>141</v>
      </c>
      <c r="B172" t="s">
        <v>50</v>
      </c>
      <c r="C172" s="44">
        <v>2011</v>
      </c>
      <c r="D172" s="62">
        <v>61.005473965084953</v>
      </c>
      <c r="E172" s="62">
        <v>67.630882315735207</v>
      </c>
      <c r="F172" s="49">
        <v>67.588946462000649</v>
      </c>
      <c r="G172" s="49">
        <v>67.602272320744959</v>
      </c>
      <c r="H172" s="49">
        <v>59.483617833161404</v>
      </c>
      <c r="I172" s="49">
        <v>61.428577352768386</v>
      </c>
      <c r="J172" s="49">
        <v>35.792500360971104</v>
      </c>
      <c r="K172" s="44" t="s">
        <v>204</v>
      </c>
      <c r="L172" s="44">
        <v>2011</v>
      </c>
    </row>
    <row r="173" spans="1:12">
      <c r="A173" t="s">
        <v>141</v>
      </c>
      <c r="B173" t="s">
        <v>50</v>
      </c>
      <c r="C173" s="44">
        <v>2014</v>
      </c>
      <c r="D173" s="62">
        <v>68.325905383189905</v>
      </c>
      <c r="E173" s="62">
        <v>60.246165148963236</v>
      </c>
      <c r="F173" s="49">
        <v>67.963425478185641</v>
      </c>
      <c r="G173" s="49">
        <v>65.590623330902531</v>
      </c>
      <c r="H173" s="49">
        <v>68.886879805778435</v>
      </c>
      <c r="I173" s="49">
        <v>70.281493509782038</v>
      </c>
      <c r="J173" s="49">
        <v>50.400311929167465</v>
      </c>
      <c r="K173" s="44" t="s">
        <v>203</v>
      </c>
      <c r="L173" s="44">
        <v>2014</v>
      </c>
    </row>
    <row r="174" spans="1:12">
      <c r="A174" t="s">
        <v>142</v>
      </c>
      <c r="B174" t="s">
        <v>51</v>
      </c>
      <c r="C174" s="44">
        <v>2001</v>
      </c>
      <c r="D174" s="62">
        <v>85.642055728668268</v>
      </c>
      <c r="E174" s="62">
        <v>87.024377165034821</v>
      </c>
      <c r="F174" s="49">
        <v>83.791909431882004</v>
      </c>
      <c r="G174" s="49">
        <v>85.35215337207255</v>
      </c>
      <c r="H174" s="49">
        <v>85.751102013626181</v>
      </c>
      <c r="I174" s="49">
        <v>86.82939587659213</v>
      </c>
      <c r="J174" s="49">
        <v>78.349603986035248</v>
      </c>
      <c r="K174" s="44" t="s">
        <v>204</v>
      </c>
      <c r="L174" s="44">
        <v>2001</v>
      </c>
    </row>
    <row r="175" spans="1:12">
      <c r="A175" t="s">
        <v>143</v>
      </c>
      <c r="B175" t="s">
        <v>52</v>
      </c>
      <c r="C175" s="44">
        <v>2000</v>
      </c>
      <c r="D175" s="62">
        <v>40.868575485562566</v>
      </c>
      <c r="E175" s="62">
        <v>27.049681314259626</v>
      </c>
      <c r="F175" s="49">
        <v>31.880654313188927</v>
      </c>
      <c r="G175" s="49">
        <v>29.967157348265982</v>
      </c>
      <c r="H175" s="49">
        <v>42.474912515424023</v>
      </c>
      <c r="I175" s="49">
        <v>43.144107128110157</v>
      </c>
      <c r="J175" s="49">
        <v>39.850716049442724</v>
      </c>
      <c r="K175" s="44" t="s">
        <v>203</v>
      </c>
      <c r="L175" s="44">
        <v>2000</v>
      </c>
    </row>
    <row r="176" spans="1:12">
      <c r="A176" t="s">
        <v>143</v>
      </c>
      <c r="B176" t="s">
        <v>52</v>
      </c>
      <c r="C176" s="44">
        <v>2006</v>
      </c>
      <c r="D176" s="62">
        <v>46.999695507910424</v>
      </c>
      <c r="E176" s="62">
        <v>48.16333681375562</v>
      </c>
      <c r="F176" s="49">
        <v>43.409677578843784</v>
      </c>
      <c r="G176" s="49">
        <v>45.648827450727772</v>
      </c>
      <c r="H176" s="49">
        <v>47.305477804662473</v>
      </c>
      <c r="I176" s="49">
        <v>47.519350895158993</v>
      </c>
      <c r="J176" s="49">
        <v>46.355259337850143</v>
      </c>
      <c r="K176" s="44" t="s">
        <v>204</v>
      </c>
      <c r="L176" s="44">
        <v>2006</v>
      </c>
    </row>
    <row r="177" spans="1:12">
      <c r="A177" t="s">
        <v>143</v>
      </c>
      <c r="B177" t="s">
        <v>52</v>
      </c>
      <c r="C177" s="44">
        <v>2012</v>
      </c>
      <c r="D177" s="62">
        <v>85.133589042189115</v>
      </c>
      <c r="E177" s="62">
        <v>83.913990965157481</v>
      </c>
      <c r="F177" s="49">
        <v>85.996286372971184</v>
      </c>
      <c r="G177" s="49">
        <v>85.126473316776881</v>
      </c>
      <c r="H177" s="49">
        <v>85.134864905870202</v>
      </c>
      <c r="I177" s="49">
        <v>85.130309125679148</v>
      </c>
      <c r="J177" s="49">
        <v>85.157628841770844</v>
      </c>
      <c r="K177" s="44" t="s">
        <v>204</v>
      </c>
      <c r="L177" s="44">
        <v>2012</v>
      </c>
    </row>
    <row r="178" spans="1:12">
      <c r="A178" t="s">
        <v>144</v>
      </c>
      <c r="B178" t="s">
        <v>53</v>
      </c>
      <c r="C178" s="44">
        <v>2003</v>
      </c>
      <c r="D178" s="62">
        <v>58.321796659933426</v>
      </c>
      <c r="E178" s="62">
        <v>45.052413115245649</v>
      </c>
      <c r="F178" s="49">
        <v>48.361825758345809</v>
      </c>
      <c r="G178" s="49">
        <v>47.097374017686313</v>
      </c>
      <c r="H178" s="49">
        <v>60.899931558905394</v>
      </c>
      <c r="I178" s="49">
        <v>61.991621338522066</v>
      </c>
      <c r="J178" s="49">
        <v>55.747682574579507</v>
      </c>
      <c r="K178" s="44" t="s">
        <v>204</v>
      </c>
      <c r="L178" s="44">
        <v>2003</v>
      </c>
    </row>
    <row r="179" spans="1:12">
      <c r="A179" t="s">
        <v>144</v>
      </c>
      <c r="B179" t="s">
        <v>53</v>
      </c>
      <c r="C179" s="44">
        <v>2007</v>
      </c>
      <c r="D179" s="62">
        <v>61.411359389242627</v>
      </c>
      <c r="E179" s="62">
        <v>48.00083916489843</v>
      </c>
      <c r="F179" s="49">
        <v>49.89259785932466</v>
      </c>
      <c r="G179" s="49">
        <v>49.286261352488033</v>
      </c>
      <c r="H179" s="49">
        <v>66.843543893619653</v>
      </c>
      <c r="I179" s="49">
        <v>67.875113579948618</v>
      </c>
      <c r="J179" s="49">
        <v>61.634415745093584</v>
      </c>
      <c r="K179" s="44" t="s">
        <v>203</v>
      </c>
      <c r="L179" s="44">
        <v>2007</v>
      </c>
    </row>
    <row r="180" spans="1:12">
      <c r="A180" t="s">
        <v>144</v>
      </c>
      <c r="B180" t="s">
        <v>53</v>
      </c>
      <c r="C180" s="44">
        <v>2008</v>
      </c>
      <c r="D180" s="62">
        <v>57.418863512015172</v>
      </c>
      <c r="E180" s="62">
        <v>39.644959937297472</v>
      </c>
      <c r="F180" s="49">
        <v>47.134994003336992</v>
      </c>
      <c r="G180" s="49">
        <v>44.182357766994052</v>
      </c>
      <c r="H180" s="49">
        <v>59.683807055605655</v>
      </c>
      <c r="I180" s="49">
        <v>60.846874184564982</v>
      </c>
      <c r="J180" s="49">
        <v>54.576847546736026</v>
      </c>
      <c r="K180" s="44" t="s">
        <v>204</v>
      </c>
      <c r="L180" s="44">
        <v>2008</v>
      </c>
    </row>
    <row r="181" spans="1:12">
      <c r="A181" t="s">
        <v>144</v>
      </c>
      <c r="B181" t="s">
        <v>53</v>
      </c>
      <c r="C181" s="44">
        <v>2011</v>
      </c>
      <c r="D181" s="62">
        <v>66.245159522547198</v>
      </c>
      <c r="E181" s="62">
        <v>42.626820338379737</v>
      </c>
      <c r="F181" s="49">
        <v>53.043866780769179</v>
      </c>
      <c r="G181" s="49">
        <v>49.448310510130121</v>
      </c>
      <c r="H181" s="49">
        <v>68.330716380448663</v>
      </c>
      <c r="I181" s="49">
        <v>69.232848696335466</v>
      </c>
      <c r="J181" s="49">
        <v>64.468201762341522</v>
      </c>
      <c r="K181" s="44" t="s">
        <v>203</v>
      </c>
      <c r="L181" s="44">
        <v>2011</v>
      </c>
    </row>
    <row r="182" spans="1:12">
      <c r="A182" t="s">
        <v>144</v>
      </c>
      <c r="B182" t="s">
        <v>53</v>
      </c>
      <c r="C182" s="44">
        <v>2013</v>
      </c>
      <c r="D182" s="62">
        <v>61.308044579763518</v>
      </c>
      <c r="E182" s="62">
        <v>42.906182256902206</v>
      </c>
      <c r="F182" s="49">
        <v>53.160123270060545</v>
      </c>
      <c r="G182" s="49">
        <v>49.276708799849004</v>
      </c>
      <c r="H182" s="49">
        <v>63.370757758524057</v>
      </c>
      <c r="I182" s="49">
        <v>63.954187913753557</v>
      </c>
      <c r="J182" s="49">
        <v>60.756155539474989</v>
      </c>
      <c r="K182" s="44" t="s">
        <v>204</v>
      </c>
      <c r="L182" s="44">
        <v>2013</v>
      </c>
    </row>
    <row r="183" spans="1:12">
      <c r="A183" t="s">
        <v>145</v>
      </c>
      <c r="B183" t="s">
        <v>54</v>
      </c>
      <c r="C183" s="44">
        <v>2006</v>
      </c>
      <c r="D183" s="62">
        <v>62.834129216050307</v>
      </c>
      <c r="E183" s="62">
        <v>56.802225531628778</v>
      </c>
      <c r="F183" s="49">
        <v>62.895389642684663</v>
      </c>
      <c r="G183" s="49">
        <v>61.026998981895765</v>
      </c>
      <c r="H183" s="49">
        <v>63.022104174290128</v>
      </c>
      <c r="I183" s="49">
        <v>65.408257840013064</v>
      </c>
      <c r="J183" s="49">
        <v>48.962654356331257</v>
      </c>
      <c r="K183" s="44" t="s">
        <v>204</v>
      </c>
      <c r="L183" s="44">
        <v>2006</v>
      </c>
    </row>
    <row r="184" spans="1:12">
      <c r="A184" t="s">
        <v>145</v>
      </c>
      <c r="B184" t="s">
        <v>54</v>
      </c>
      <c r="C184" s="44">
        <v>2012</v>
      </c>
      <c r="D184" s="62">
        <v>76.29863426502078</v>
      </c>
      <c r="E184" s="62">
        <v>68.500135923992147</v>
      </c>
      <c r="F184" s="49">
        <v>83.388519896527285</v>
      </c>
      <c r="G184" s="49">
        <v>79.871281844672538</v>
      </c>
      <c r="H184" s="49">
        <v>75.977354294189837</v>
      </c>
      <c r="I184" s="49">
        <v>77.179000763930347</v>
      </c>
      <c r="J184" s="49">
        <v>67.412683780336124</v>
      </c>
      <c r="K184" s="44" t="s">
        <v>204</v>
      </c>
      <c r="L184" s="44">
        <v>2012</v>
      </c>
    </row>
    <row r="185" spans="1:12">
      <c r="A185" t="s">
        <v>146</v>
      </c>
      <c r="B185" t="s">
        <v>191</v>
      </c>
      <c r="C185" s="44">
        <v>2014</v>
      </c>
      <c r="D185" s="62">
        <v>99.398346230493956</v>
      </c>
      <c r="E185" s="62">
        <v>99.602775320162124</v>
      </c>
      <c r="F185" s="49">
        <v>99.23030327368626</v>
      </c>
      <c r="G185" s="49">
        <v>99.513863105448792</v>
      </c>
      <c r="H185" s="49">
        <v>99.256123869495028</v>
      </c>
      <c r="I185" s="49">
        <v>99.294740989395919</v>
      </c>
      <c r="J185" s="49">
        <v>98.271285630830334</v>
      </c>
      <c r="K185" s="44" t="s">
        <v>203</v>
      </c>
      <c r="L185" s="44">
        <v>2014</v>
      </c>
    </row>
    <row r="186" spans="1:12">
      <c r="A186" t="s">
        <v>147</v>
      </c>
      <c r="B186" t="s">
        <v>55</v>
      </c>
      <c r="C186" s="44">
        <v>2013</v>
      </c>
      <c r="D186" s="62">
        <v>93.369498400699669</v>
      </c>
      <c r="E186" s="62">
        <v>90.266177026554089</v>
      </c>
      <c r="F186" s="49">
        <v>91.484269799667373</v>
      </c>
      <c r="G186" s="49">
        <v>90.925883918607852</v>
      </c>
      <c r="H186" s="49">
        <v>93.89146358987901</v>
      </c>
      <c r="I186" s="49">
        <v>93.615361960314104</v>
      </c>
      <c r="J186" s="49">
        <v>95.471002258984043</v>
      </c>
      <c r="K186" s="44" t="s">
        <v>203</v>
      </c>
      <c r="L186" s="44">
        <v>2013</v>
      </c>
    </row>
    <row r="187" spans="1:12">
      <c r="A187" t="s">
        <v>148</v>
      </c>
      <c r="B187" t="s">
        <v>56</v>
      </c>
      <c r="C187" s="44">
        <v>2000</v>
      </c>
      <c r="D187" s="62">
        <v>85.8677686149952</v>
      </c>
      <c r="E187" s="62">
        <v>80.191363042987362</v>
      </c>
      <c r="F187" s="49">
        <v>85.078379688344754</v>
      </c>
      <c r="G187" s="49">
        <v>83.055224286013697</v>
      </c>
      <c r="H187" s="49">
        <v>86.372407259209822</v>
      </c>
      <c r="I187" s="49">
        <v>87.19111230370487</v>
      </c>
      <c r="J187" s="49">
        <v>82.826257473818586</v>
      </c>
      <c r="K187" s="44" t="s">
        <v>204</v>
      </c>
      <c r="L187" s="44">
        <v>2000</v>
      </c>
    </row>
    <row r="188" spans="1:12">
      <c r="A188" t="s">
        <v>148</v>
      </c>
      <c r="B188" t="s">
        <v>56</v>
      </c>
      <c r="C188" s="44">
        <v>2004</v>
      </c>
      <c r="D188" s="62">
        <v>92.821291903551241</v>
      </c>
      <c r="E188" s="62">
        <v>91.106082495751508</v>
      </c>
      <c r="F188" s="49">
        <v>92.50496691711129</v>
      </c>
      <c r="G188" s="49">
        <v>91.903153038343049</v>
      </c>
      <c r="H188" s="49">
        <v>92.988889710939631</v>
      </c>
      <c r="I188" s="49">
        <v>93.266105293687517</v>
      </c>
      <c r="J188" s="49">
        <v>91.808122179795049</v>
      </c>
      <c r="K188" s="44" t="s">
        <v>204</v>
      </c>
      <c r="L188" s="44">
        <v>2004</v>
      </c>
    </row>
    <row r="189" spans="1:12">
      <c r="A189" t="s">
        <v>148</v>
      </c>
      <c r="B189" t="s">
        <v>56</v>
      </c>
      <c r="C189" s="44">
        <v>2009</v>
      </c>
      <c r="D189" s="62">
        <v>94.353350534205717</v>
      </c>
      <c r="E189" s="62">
        <v>88.994333732243504</v>
      </c>
      <c r="F189" s="49">
        <v>94.869404879323682</v>
      </c>
      <c r="G189" s="49">
        <v>92.302796144693104</v>
      </c>
      <c r="H189" s="49">
        <v>94.73511651082265</v>
      </c>
      <c r="I189" s="49">
        <v>94.959591289264665</v>
      </c>
      <c r="J189" s="49">
        <v>93.871236459748857</v>
      </c>
      <c r="K189" s="44" t="s">
        <v>204</v>
      </c>
      <c r="L189" s="44">
        <v>2009</v>
      </c>
    </row>
    <row r="190" spans="1:12">
      <c r="A190" t="s">
        <v>148</v>
      </c>
      <c r="B190" t="s">
        <v>56</v>
      </c>
      <c r="C190" s="44">
        <v>2010</v>
      </c>
      <c r="D190" s="62">
        <v>94.326074047658423</v>
      </c>
      <c r="E190" s="62">
        <v>94.076448331857065</v>
      </c>
      <c r="F190" s="49">
        <v>92.745013346823441</v>
      </c>
      <c r="G190" s="49">
        <v>93.280974406666246</v>
      </c>
      <c r="H190" s="49">
        <v>94.519593503142644</v>
      </c>
      <c r="I190" s="49">
        <v>94.749447607657629</v>
      </c>
      <c r="J190" s="49">
        <v>93.576513179281903</v>
      </c>
      <c r="K190" s="44" t="s">
        <v>204</v>
      </c>
      <c r="L190" s="44">
        <v>2010</v>
      </c>
    </row>
    <row r="191" spans="1:12">
      <c r="A191" t="s">
        <v>148</v>
      </c>
      <c r="B191" t="s">
        <v>56</v>
      </c>
      <c r="C191" s="44">
        <v>2011</v>
      </c>
      <c r="D191" s="62">
        <v>95.279503466041234</v>
      </c>
      <c r="E191" s="62">
        <v>92.51320689178506</v>
      </c>
      <c r="F191" s="49">
        <v>95.84922812713836</v>
      </c>
      <c r="G191" s="49">
        <v>94.428197217203945</v>
      </c>
      <c r="H191" s="49">
        <v>95.421555454201865</v>
      </c>
      <c r="I191" s="49">
        <v>95.550851931015444</v>
      </c>
      <c r="J191" s="49">
        <v>94.900426305491209</v>
      </c>
      <c r="K191" s="44" t="s">
        <v>204</v>
      </c>
      <c r="L191" s="44">
        <v>2011</v>
      </c>
    </row>
    <row r="192" spans="1:12">
      <c r="A192" t="s">
        <v>148</v>
      </c>
      <c r="B192" t="s">
        <v>56</v>
      </c>
      <c r="C192" s="44">
        <v>2012</v>
      </c>
      <c r="D192" s="62">
        <v>95.87091221209856</v>
      </c>
      <c r="E192" s="62">
        <v>94.762325797545685</v>
      </c>
      <c r="F192" s="49">
        <v>94.858982812700845</v>
      </c>
      <c r="G192" s="49">
        <v>94.814380670710349</v>
      </c>
      <c r="H192" s="49">
        <v>96.055026218600631</v>
      </c>
      <c r="I192" s="49">
        <v>96.330808140064448</v>
      </c>
      <c r="J192" s="49">
        <v>94.863348006466993</v>
      </c>
      <c r="K192" s="44" t="s">
        <v>204</v>
      </c>
      <c r="L192" s="44">
        <v>2012</v>
      </c>
    </row>
    <row r="193" spans="1:12">
      <c r="A193" t="s">
        <v>149</v>
      </c>
      <c r="B193" t="s">
        <v>57</v>
      </c>
      <c r="C193" s="44">
        <v>2003</v>
      </c>
      <c r="D193" s="62">
        <v>86.776231699354895</v>
      </c>
      <c r="E193" s="62">
        <v>82.988158063503917</v>
      </c>
      <c r="F193" s="49">
        <v>90.537971154056564</v>
      </c>
      <c r="G193" s="49">
        <v>88.546183494323984</v>
      </c>
      <c r="H193" s="49">
        <v>86.597722042368943</v>
      </c>
      <c r="I193" s="49">
        <v>88.144800197064626</v>
      </c>
      <c r="J193" s="49">
        <v>80.190633936042886</v>
      </c>
      <c r="K193" s="44" t="s">
        <v>204</v>
      </c>
      <c r="L193" s="44">
        <v>2003</v>
      </c>
    </row>
    <row r="194" spans="1:12">
      <c r="A194" t="s">
        <v>149</v>
      </c>
      <c r="B194" t="s">
        <v>57</v>
      </c>
      <c r="C194" s="44">
        <v>2008</v>
      </c>
      <c r="D194" s="62">
        <v>90.812098772052082</v>
      </c>
      <c r="E194" s="62">
        <v>87.77760133441916</v>
      </c>
      <c r="F194" s="49">
        <v>91.598097664168293</v>
      </c>
      <c r="G194" s="49">
        <v>90.502925243471864</v>
      </c>
      <c r="H194" s="49">
        <v>90.851297481275566</v>
      </c>
      <c r="I194" s="49">
        <v>91.798293690225222</v>
      </c>
      <c r="J194" s="49">
        <v>86.721585713199786</v>
      </c>
      <c r="K194" s="44" t="s">
        <v>204</v>
      </c>
      <c r="L194" s="44">
        <v>2008</v>
      </c>
    </row>
    <row r="195" spans="1:12">
      <c r="A195" t="s">
        <v>149</v>
      </c>
      <c r="B195" t="s">
        <v>57</v>
      </c>
      <c r="C195" s="44">
        <v>2013</v>
      </c>
      <c r="D195" s="62">
        <v>95.250743294030229</v>
      </c>
      <c r="E195" s="62">
        <v>95.286367514810053</v>
      </c>
      <c r="F195" s="49">
        <v>96.064325656885146</v>
      </c>
      <c r="G195" s="49">
        <v>95.785431214065014</v>
      </c>
      <c r="H195" s="49">
        <v>95.173414938774584</v>
      </c>
      <c r="I195" s="49">
        <v>95.560639862697073</v>
      </c>
      <c r="J195" s="49">
        <v>93.551717456632431</v>
      </c>
      <c r="K195" s="44" t="s">
        <v>204</v>
      </c>
      <c r="L195" s="44">
        <v>2013</v>
      </c>
    </row>
    <row r="196" spans="1:12">
      <c r="A196" t="s">
        <v>150</v>
      </c>
      <c r="B196" t="s">
        <v>58</v>
      </c>
      <c r="C196" s="44">
        <v>2000</v>
      </c>
      <c r="D196" s="62">
        <v>93.042005434611994</v>
      </c>
      <c r="E196" s="62">
        <v>85.97854400895298</v>
      </c>
      <c r="F196" s="49">
        <v>94.699592098525727</v>
      </c>
      <c r="G196" s="49">
        <v>92.924196315368889</v>
      </c>
      <c r="H196" s="49">
        <v>93.051028121796762</v>
      </c>
      <c r="I196" s="49">
        <v>93.655512773637966</v>
      </c>
      <c r="J196" s="49">
        <v>91.112853573500473</v>
      </c>
      <c r="K196" s="44" t="s">
        <v>204</v>
      </c>
      <c r="L196" s="44">
        <v>2000</v>
      </c>
    </row>
    <row r="197" spans="1:12">
      <c r="A197" t="s">
        <v>150</v>
      </c>
      <c r="B197" t="s">
        <v>58</v>
      </c>
      <c r="C197" s="44">
        <v>2005</v>
      </c>
      <c r="D197" s="62">
        <v>94.797874512379181</v>
      </c>
      <c r="E197" s="62">
        <v>89.434967757990719</v>
      </c>
      <c r="F197" s="49">
        <v>95.556136294367704</v>
      </c>
      <c r="G197" s="49">
        <v>94.129331419054324</v>
      </c>
      <c r="H197" s="49">
        <v>94.829738978355508</v>
      </c>
      <c r="I197" s="49">
        <v>95.266170447358206</v>
      </c>
      <c r="J197" s="49">
        <v>93.255295079996401</v>
      </c>
      <c r="K197" s="44" t="s">
        <v>204</v>
      </c>
      <c r="L197" s="44">
        <v>2005</v>
      </c>
    </row>
    <row r="198" spans="1:12">
      <c r="A198" t="s">
        <v>150</v>
      </c>
      <c r="B198" t="s">
        <v>58</v>
      </c>
      <c r="C198" s="44">
        <v>2008</v>
      </c>
      <c r="D198" s="62">
        <v>96.182661908694513</v>
      </c>
      <c r="E198" s="62">
        <v>92.556153668524601</v>
      </c>
      <c r="F198" s="49">
        <v>94.35486079251244</v>
      </c>
      <c r="G198" s="49">
        <v>93.979851189571761</v>
      </c>
      <c r="H198" s="49">
        <v>96.279624477011822</v>
      </c>
      <c r="I198" s="49">
        <v>96.219496808985909</v>
      </c>
      <c r="J198" s="49">
        <v>96.516938424978775</v>
      </c>
      <c r="K198" s="44" t="s">
        <v>204</v>
      </c>
      <c r="L198" s="44">
        <v>2008</v>
      </c>
    </row>
    <row r="199" spans="1:12">
      <c r="A199" t="s">
        <v>150</v>
      </c>
      <c r="B199" t="s">
        <v>58</v>
      </c>
      <c r="C199" s="44">
        <v>2010</v>
      </c>
      <c r="D199" s="62">
        <v>98.003641314519612</v>
      </c>
      <c r="E199" s="62">
        <v>95.299123045038598</v>
      </c>
      <c r="F199" s="49">
        <v>97.271964470804377</v>
      </c>
      <c r="G199" s="49">
        <v>96.91948172338013</v>
      </c>
      <c r="H199" s="49">
        <v>98.081202038882196</v>
      </c>
      <c r="I199" s="49">
        <v>98.390497486401031</v>
      </c>
      <c r="J199" s="49">
        <v>96.675480814333383</v>
      </c>
      <c r="K199" s="44" t="s">
        <v>204</v>
      </c>
      <c r="L199" s="44">
        <v>2010</v>
      </c>
    </row>
    <row r="200" spans="1:12">
      <c r="A200" t="s">
        <v>151</v>
      </c>
      <c r="B200" t="s">
        <v>192</v>
      </c>
      <c r="C200" s="44">
        <v>2012</v>
      </c>
      <c r="D200" s="62">
        <v>96.893878854742738</v>
      </c>
      <c r="E200" s="62">
        <v>0</v>
      </c>
      <c r="F200" s="49">
        <v>100</v>
      </c>
      <c r="G200" s="49">
        <v>96.569772633725975</v>
      </c>
      <c r="H200" s="49">
        <v>96.940995519668931</v>
      </c>
      <c r="I200" s="49">
        <v>99.423405279424898</v>
      </c>
      <c r="J200" s="49">
        <v>81.055964016137068</v>
      </c>
      <c r="K200" s="44" t="s">
        <v>203</v>
      </c>
      <c r="L200" s="44">
        <v>2012</v>
      </c>
    </row>
    <row r="201" spans="1:12">
      <c r="A201" t="s">
        <v>152</v>
      </c>
      <c r="B201" t="s">
        <v>193</v>
      </c>
      <c r="C201" s="44">
        <v>2000</v>
      </c>
      <c r="D201" s="62">
        <v>90.587375583169916</v>
      </c>
      <c r="E201" s="62">
        <v>100</v>
      </c>
      <c r="F201" s="49">
        <v>76.314444832187789</v>
      </c>
      <c r="G201" s="49">
        <v>80.875239728665505</v>
      </c>
      <c r="H201" s="49">
        <v>94.766201003606881</v>
      </c>
      <c r="I201" s="49">
        <v>96.313842284010448</v>
      </c>
      <c r="J201" s="49">
        <v>83.822550249922699</v>
      </c>
      <c r="K201" s="44" t="s">
        <v>203</v>
      </c>
      <c r="L201" s="44">
        <v>2000</v>
      </c>
    </row>
    <row r="202" spans="1:12">
      <c r="A202" t="s">
        <v>152</v>
      </c>
      <c r="B202" t="s">
        <v>193</v>
      </c>
      <c r="C202" s="44">
        <v>2008</v>
      </c>
      <c r="D202" s="62">
        <v>97.743847497285714</v>
      </c>
      <c r="E202" s="62">
        <v>100</v>
      </c>
      <c r="F202" s="49">
        <v>97.874662761239662</v>
      </c>
      <c r="G202" s="49">
        <v>98.922859519753871</v>
      </c>
      <c r="H202" s="49">
        <v>97.553604821344067</v>
      </c>
      <c r="I202" s="49">
        <v>98.357730533006787</v>
      </c>
      <c r="J202" s="49">
        <v>94.619398191499542</v>
      </c>
      <c r="K202" s="44" t="s">
        <v>204</v>
      </c>
      <c r="L202" s="44">
        <v>2008</v>
      </c>
    </row>
    <row r="203" spans="1:12">
      <c r="A203" t="s">
        <v>153</v>
      </c>
      <c r="B203" t="s">
        <v>59</v>
      </c>
      <c r="C203" s="44">
        <v>2000</v>
      </c>
      <c r="D203" s="62">
        <v>81.530162842250888</v>
      </c>
      <c r="E203" s="62">
        <v>75.494957088409464</v>
      </c>
      <c r="F203" s="49">
        <v>82.630705158492475</v>
      </c>
      <c r="G203" s="49">
        <v>79.559115443959044</v>
      </c>
      <c r="H203" s="49">
        <v>82.987075519479347</v>
      </c>
      <c r="I203" s="49">
        <v>84.298582163943152</v>
      </c>
      <c r="J203" s="49">
        <v>77.168630250095958</v>
      </c>
      <c r="K203" s="44" t="s">
        <v>203</v>
      </c>
      <c r="L203" s="44">
        <v>2000</v>
      </c>
    </row>
    <row r="204" spans="1:12">
      <c r="A204" t="s">
        <v>153</v>
      </c>
      <c r="B204" t="s">
        <v>59</v>
      </c>
      <c r="C204" s="44">
        <v>2005</v>
      </c>
      <c r="D204" s="62">
        <v>86.803468304823639</v>
      </c>
      <c r="E204" s="62">
        <v>83.423826004664519</v>
      </c>
      <c r="F204" s="49">
        <v>86.137586638116829</v>
      </c>
      <c r="G204" s="49">
        <v>85.032847779983499</v>
      </c>
      <c r="H204" s="49">
        <v>87.133668383039335</v>
      </c>
      <c r="I204" s="49">
        <v>87.584269062134112</v>
      </c>
      <c r="J204" s="49">
        <v>85.093798613280612</v>
      </c>
      <c r="K204" s="44" t="s">
        <v>204</v>
      </c>
      <c r="L204" s="44">
        <v>2005</v>
      </c>
    </row>
    <row r="205" spans="1:12">
      <c r="A205" t="s">
        <v>153</v>
      </c>
      <c r="B205" t="s">
        <v>59</v>
      </c>
      <c r="C205" s="44">
        <v>2010</v>
      </c>
      <c r="D205" s="62">
        <v>92.640001330806371</v>
      </c>
      <c r="E205" s="62">
        <v>90.998006040194696</v>
      </c>
      <c r="F205" s="49">
        <v>92.020707848718459</v>
      </c>
      <c r="G205" s="49">
        <v>91.62279869436702</v>
      </c>
      <c r="H205" s="49">
        <v>92.810917265427364</v>
      </c>
      <c r="I205" s="49">
        <v>93.134258566598902</v>
      </c>
      <c r="J205" s="49">
        <v>91.253528516407272</v>
      </c>
      <c r="K205" s="44" t="s">
        <v>204</v>
      </c>
      <c r="L205" s="44">
        <v>2010</v>
      </c>
    </row>
    <row r="206" spans="1:12">
      <c r="A206" t="s">
        <v>153</v>
      </c>
      <c r="B206" t="s">
        <v>59</v>
      </c>
      <c r="C206" s="44">
        <v>2012</v>
      </c>
      <c r="D206" s="62">
        <v>94.220795463725551</v>
      </c>
      <c r="E206" s="62">
        <v>95.9472939799535</v>
      </c>
      <c r="F206" s="49">
        <v>95.200294738091898</v>
      </c>
      <c r="G206" s="49">
        <v>95.464331545198064</v>
      </c>
      <c r="H206" s="49">
        <v>94.035229493256111</v>
      </c>
      <c r="I206" s="49">
        <v>94.502929862376334</v>
      </c>
      <c r="J206" s="49">
        <v>91.930975095443685</v>
      </c>
      <c r="K206" s="44" t="s">
        <v>204</v>
      </c>
      <c r="L206" s="44">
        <v>2012</v>
      </c>
    </row>
    <row r="207" spans="1:12">
      <c r="A207" t="s">
        <v>153</v>
      </c>
      <c r="B207" t="s">
        <v>59</v>
      </c>
      <c r="C207" s="44">
        <v>2014</v>
      </c>
      <c r="D207" s="62">
        <v>96.095360562181526</v>
      </c>
      <c r="E207" s="62">
        <v>96.590369606570718</v>
      </c>
      <c r="F207" s="49">
        <v>95.844755389081456</v>
      </c>
      <c r="G207" s="49">
        <v>96.110541112663455</v>
      </c>
      <c r="H207" s="49">
        <v>96.092927157257364</v>
      </c>
      <c r="I207" s="49">
        <v>96.339640458302114</v>
      </c>
      <c r="J207" s="49">
        <v>95.051382991888346</v>
      </c>
      <c r="K207" s="44" t="s">
        <v>204</v>
      </c>
      <c r="L207" s="44">
        <v>2014</v>
      </c>
    </row>
    <row r="208" spans="1:12">
      <c r="A208" t="s">
        <v>154</v>
      </c>
      <c r="B208" t="s">
        <v>60</v>
      </c>
      <c r="C208" s="44">
        <v>2005</v>
      </c>
      <c r="D208" s="62">
        <v>98.152732739828011</v>
      </c>
      <c r="E208" s="62">
        <v>91.500225346771273</v>
      </c>
      <c r="F208" s="49">
        <v>99.393670444457371</v>
      </c>
      <c r="G208" s="49">
        <v>97.574300342589709</v>
      </c>
      <c r="H208" s="49">
        <v>98.211966721342179</v>
      </c>
      <c r="I208" s="49">
        <v>98.317912958940695</v>
      </c>
      <c r="J208" s="49">
        <v>97.168126803346851</v>
      </c>
      <c r="K208" s="44" t="s">
        <v>203</v>
      </c>
      <c r="L208" s="44">
        <v>2005</v>
      </c>
    </row>
    <row r="209" spans="1:12">
      <c r="A209" t="s">
        <v>154</v>
      </c>
      <c r="B209" t="s">
        <v>60</v>
      </c>
      <c r="C209" s="44">
        <v>2010</v>
      </c>
      <c r="D209" s="62">
        <v>99.000179953253635</v>
      </c>
      <c r="E209" s="62">
        <v>92.986952912456047</v>
      </c>
      <c r="F209" s="49">
        <v>89.170505993217091</v>
      </c>
      <c r="G209" s="49">
        <v>90.674191602118853</v>
      </c>
      <c r="H209" s="49">
        <v>99.46105509699359</v>
      </c>
      <c r="I209" s="49">
        <v>99.391676647862013</v>
      </c>
      <c r="J209" s="49">
        <v>100</v>
      </c>
      <c r="K209" s="44" t="s">
        <v>203</v>
      </c>
      <c r="L209" s="44">
        <v>2010</v>
      </c>
    </row>
    <row r="210" spans="1:12">
      <c r="A210" t="s">
        <v>154</v>
      </c>
      <c r="B210" t="s">
        <v>60</v>
      </c>
      <c r="C210" s="44">
        <v>2014</v>
      </c>
      <c r="D210" s="62">
        <v>98.339319759010507</v>
      </c>
      <c r="E210" s="62">
        <v>90.382460245344873</v>
      </c>
      <c r="F210" s="49">
        <v>100</v>
      </c>
      <c r="G210" s="49">
        <v>98.067394388733263</v>
      </c>
      <c r="H210" s="49">
        <v>98.351138264188663</v>
      </c>
      <c r="I210" s="49">
        <v>98.126122341817108</v>
      </c>
      <c r="J210" s="49">
        <v>99.839933053547696</v>
      </c>
      <c r="K210" s="44" t="s">
        <v>203</v>
      </c>
      <c r="L210" s="44">
        <v>2014</v>
      </c>
    </row>
    <row r="211" spans="1:12">
      <c r="A211" t="s">
        <v>155</v>
      </c>
      <c r="B211" t="s">
        <v>194</v>
      </c>
      <c r="C211" s="44">
        <v>2000</v>
      </c>
      <c r="D211" s="62">
        <v>67.945509078335846</v>
      </c>
      <c r="E211" s="62">
        <v>56.046118205128579</v>
      </c>
      <c r="F211" s="49">
        <v>81.980651467444943</v>
      </c>
      <c r="G211" s="49">
        <v>73.503418635303092</v>
      </c>
      <c r="H211" s="49">
        <v>71.619204816502275</v>
      </c>
      <c r="I211" s="49">
        <v>74.009784675970565</v>
      </c>
      <c r="J211" s="49">
        <v>61.094189937018882</v>
      </c>
      <c r="K211" s="44" t="s">
        <v>203</v>
      </c>
      <c r="L211" s="44">
        <v>2000</v>
      </c>
    </row>
    <row r="212" spans="1:12">
      <c r="A212" t="s">
        <v>155</v>
      </c>
      <c r="B212" t="s">
        <v>194</v>
      </c>
      <c r="C212" s="44">
        <v>2005</v>
      </c>
      <c r="D212" s="62">
        <v>81.135014456962608</v>
      </c>
      <c r="E212" s="62">
        <v>83.808573542519511</v>
      </c>
      <c r="F212" s="49">
        <v>84.464850798765568</v>
      </c>
      <c r="G212" s="49">
        <v>84.200340151836258</v>
      </c>
      <c r="H212" s="49">
        <v>81.405236645555661</v>
      </c>
      <c r="I212" s="49">
        <v>81.224580487291362</v>
      </c>
      <c r="J212" s="49">
        <v>82.209999404718275</v>
      </c>
      <c r="K212" s="44" t="s">
        <v>203</v>
      </c>
      <c r="L212" s="44">
        <v>2005</v>
      </c>
    </row>
    <row r="213" spans="1:12">
      <c r="A213" t="s">
        <v>155</v>
      </c>
      <c r="B213" t="s">
        <v>194</v>
      </c>
      <c r="C213" s="44">
        <v>2008</v>
      </c>
      <c r="D213" s="62">
        <v>87.076358363264859</v>
      </c>
      <c r="E213" s="62">
        <v>89.645154311424974</v>
      </c>
      <c r="F213" s="49">
        <v>83.568060851290397</v>
      </c>
      <c r="G213" s="49">
        <v>86.257005606873122</v>
      </c>
      <c r="H213" s="49">
        <v>87.229055955731653</v>
      </c>
      <c r="I213" s="49">
        <v>87.616118517862404</v>
      </c>
      <c r="J213" s="49">
        <v>85.474663820517222</v>
      </c>
      <c r="K213" s="44" t="s">
        <v>204</v>
      </c>
      <c r="L213" s="44">
        <v>2008</v>
      </c>
    </row>
    <row r="214" spans="1:12">
      <c r="A214" t="s">
        <v>155</v>
      </c>
      <c r="B214" t="s">
        <v>194</v>
      </c>
      <c r="C214" s="44">
        <v>2010</v>
      </c>
      <c r="D214" s="62">
        <v>93.002871032186917</v>
      </c>
      <c r="E214" s="62">
        <v>97.353630536904987</v>
      </c>
      <c r="F214" s="49">
        <v>88.838585665285805</v>
      </c>
      <c r="G214" s="49">
        <v>91.228354045051134</v>
      </c>
      <c r="H214" s="49">
        <v>93.15936448483049</v>
      </c>
      <c r="I214" s="49">
        <v>93.45596334122952</v>
      </c>
      <c r="J214" s="49">
        <v>91.682830786184823</v>
      </c>
      <c r="K214" s="44" t="s">
        <v>203</v>
      </c>
      <c r="L214" s="44">
        <v>2010</v>
      </c>
    </row>
    <row r="215" spans="1:12">
      <c r="A215" t="s">
        <v>155</v>
      </c>
      <c r="B215" t="s">
        <v>194</v>
      </c>
      <c r="C215" s="44">
        <v>2013</v>
      </c>
      <c r="D215" s="62">
        <v>97.359808872028168</v>
      </c>
      <c r="E215" s="62">
        <v>97.813493472639962</v>
      </c>
      <c r="F215" s="49">
        <v>99.48141676895257</v>
      </c>
      <c r="G215" s="49">
        <v>98.839789824711815</v>
      </c>
      <c r="H215" s="49">
        <v>96.988612587653179</v>
      </c>
      <c r="I215" s="49">
        <v>97.320302437009985</v>
      </c>
      <c r="J215" s="49">
        <v>95.519064327017944</v>
      </c>
      <c r="K215" s="44" t="s">
        <v>204</v>
      </c>
      <c r="L215" s="44">
        <v>2013</v>
      </c>
    </row>
    <row r="216" spans="1:12">
      <c r="A216" t="s">
        <v>156</v>
      </c>
      <c r="B216" t="s">
        <v>61</v>
      </c>
      <c r="C216" s="44">
        <v>2006</v>
      </c>
      <c r="D216" s="62">
        <v>26.137592009983297</v>
      </c>
      <c r="E216" s="62">
        <v>29.683823356457388</v>
      </c>
      <c r="F216" s="49">
        <v>23.537152844857427</v>
      </c>
      <c r="G216" s="49">
        <v>25.436577549084703</v>
      </c>
      <c r="H216" s="49">
        <v>26.257526283936212</v>
      </c>
      <c r="I216" s="49">
        <v>27.547605717179515</v>
      </c>
      <c r="J216" s="49">
        <v>20.282295955139627</v>
      </c>
      <c r="K216" s="44" t="s">
        <v>203</v>
      </c>
      <c r="L216" s="44">
        <v>2006</v>
      </c>
    </row>
    <row r="217" spans="1:12">
      <c r="A217" t="s">
        <v>157</v>
      </c>
      <c r="B217" t="s">
        <v>195</v>
      </c>
      <c r="C217" s="44">
        <v>2010</v>
      </c>
      <c r="D217" s="62">
        <v>40.430998525472937</v>
      </c>
      <c r="E217" s="62">
        <v>43.673430982567481</v>
      </c>
      <c r="F217" s="49">
        <v>46.786155304725646</v>
      </c>
      <c r="G217" s="49">
        <v>45.676691888310444</v>
      </c>
      <c r="H217" s="49">
        <v>40.524412755996572</v>
      </c>
      <c r="I217" s="49">
        <v>42.089132282111478</v>
      </c>
      <c r="J217" s="49">
        <v>32.83045342846161</v>
      </c>
      <c r="K217" s="44" t="s">
        <v>203</v>
      </c>
      <c r="L217" s="44">
        <v>2010</v>
      </c>
    </row>
    <row r="218" spans="1:12">
      <c r="A218" t="s">
        <v>158</v>
      </c>
      <c r="B218" t="s">
        <v>62</v>
      </c>
      <c r="C218" s="44">
        <v>2010</v>
      </c>
      <c r="D218" s="62">
        <v>74.263771270514837</v>
      </c>
      <c r="E218" s="62">
        <v>71.338408659909263</v>
      </c>
      <c r="F218" s="49">
        <v>75.605201271844905</v>
      </c>
      <c r="G218" s="49">
        <v>74.330908679870262</v>
      </c>
      <c r="H218" s="49">
        <v>74.288014596239748</v>
      </c>
      <c r="I218" s="49">
        <v>75.405063792150358</v>
      </c>
      <c r="J218" s="49">
        <v>69.770597474043512</v>
      </c>
      <c r="K218" s="44" t="s">
        <v>203</v>
      </c>
      <c r="L218" s="44">
        <v>2010</v>
      </c>
    </row>
    <row r="219" spans="1:12">
      <c r="A219" t="s">
        <v>159</v>
      </c>
      <c r="B219" t="s">
        <v>63</v>
      </c>
      <c r="C219" s="44">
        <v>2000</v>
      </c>
      <c r="D219" s="62">
        <v>91.638734356725038</v>
      </c>
      <c r="E219" s="62">
        <v>91.638734356725038</v>
      </c>
      <c r="F219" s="49">
        <v>0</v>
      </c>
      <c r="G219" s="49">
        <v>91.638734356725038</v>
      </c>
      <c r="H219" s="49">
        <v>0</v>
      </c>
      <c r="I219" s="49">
        <v>0</v>
      </c>
      <c r="J219" s="49">
        <v>0</v>
      </c>
      <c r="K219" s="44" t="s">
        <v>203</v>
      </c>
      <c r="L219" s="44">
        <v>2000</v>
      </c>
    </row>
    <row r="220" spans="1:12">
      <c r="A220" t="s">
        <v>159</v>
      </c>
      <c r="B220" t="s">
        <v>63</v>
      </c>
      <c r="C220" s="44">
        <v>2006</v>
      </c>
      <c r="D220" s="62">
        <v>89.926853356824566</v>
      </c>
      <c r="E220" s="62">
        <v>85.893949557981301</v>
      </c>
      <c r="F220" s="49">
        <v>94.058241690431274</v>
      </c>
      <c r="G220" s="49">
        <v>89.934283342983534</v>
      </c>
      <c r="H220" s="49">
        <v>89.92557092764433</v>
      </c>
      <c r="I220" s="49">
        <v>90.70434695967748</v>
      </c>
      <c r="J220" s="49">
        <v>86.196790766645719</v>
      </c>
      <c r="K220" s="44" t="s">
        <v>203</v>
      </c>
      <c r="L220" s="44">
        <v>2006</v>
      </c>
    </row>
    <row r="221" spans="1:12">
      <c r="A221" t="s">
        <v>159</v>
      </c>
      <c r="B221" t="s">
        <v>63</v>
      </c>
      <c r="C221" s="44">
        <v>2010</v>
      </c>
      <c r="D221" s="62">
        <v>90.870097531682632</v>
      </c>
      <c r="E221" s="62">
        <v>89.676587176366368</v>
      </c>
      <c r="F221" s="49">
        <v>95.75839846716535</v>
      </c>
      <c r="G221" s="49">
        <v>93.173727959369288</v>
      </c>
      <c r="H221" s="49">
        <v>90.460820139338139</v>
      </c>
      <c r="I221" s="49">
        <v>90.49474072933819</v>
      </c>
      <c r="J221" s="49">
        <v>90.304183007536722</v>
      </c>
      <c r="K221" s="44" t="s">
        <v>203</v>
      </c>
      <c r="L221" s="44">
        <v>2010</v>
      </c>
    </row>
    <row r="222" spans="1:12">
      <c r="A222" t="s">
        <v>160</v>
      </c>
      <c r="B222" t="s">
        <v>64</v>
      </c>
      <c r="C222" s="44">
        <v>2000</v>
      </c>
      <c r="D222" s="62">
        <v>86.664530966693647</v>
      </c>
      <c r="E222" s="62">
        <v>87.905876084450227</v>
      </c>
      <c r="F222" s="49">
        <v>79.181686144186187</v>
      </c>
      <c r="G222" s="49">
        <v>83.20643353610366</v>
      </c>
      <c r="H222" s="49">
        <v>87.347769183665875</v>
      </c>
      <c r="I222" s="49">
        <v>88.011504880257306</v>
      </c>
      <c r="J222" s="49">
        <v>84.059172674501738</v>
      </c>
      <c r="K222" s="44" t="s">
        <v>203</v>
      </c>
      <c r="L222" s="44">
        <v>2000</v>
      </c>
    </row>
    <row r="223" spans="1:12">
      <c r="A223" t="s">
        <v>160</v>
      </c>
      <c r="B223" t="s">
        <v>64</v>
      </c>
      <c r="C223" s="44">
        <v>2006</v>
      </c>
      <c r="D223" s="62">
        <v>97.129981433609899</v>
      </c>
      <c r="E223" s="62">
        <v>97.599928098285133</v>
      </c>
      <c r="F223" s="49">
        <v>98.443561042130341</v>
      </c>
      <c r="G223" s="49">
        <v>98.077910224373127</v>
      </c>
      <c r="H223" s="49">
        <v>96.822667696564807</v>
      </c>
      <c r="I223" s="49">
        <v>96.742020983453159</v>
      </c>
      <c r="J223" s="49">
        <v>97.342566525034471</v>
      </c>
      <c r="K223" s="44" t="s">
        <v>204</v>
      </c>
      <c r="L223" s="44">
        <v>2006</v>
      </c>
    </row>
    <row r="224" spans="1:12">
      <c r="A224" t="s">
        <v>160</v>
      </c>
      <c r="B224" t="s">
        <v>64</v>
      </c>
      <c r="C224" s="44">
        <v>2010</v>
      </c>
      <c r="D224" s="62">
        <v>96.782625928359849</v>
      </c>
      <c r="E224" s="62">
        <v>100</v>
      </c>
      <c r="F224" s="49">
        <v>98.33086933683785</v>
      </c>
      <c r="G224" s="49">
        <v>98.409375255141143</v>
      </c>
      <c r="H224" s="49">
        <v>96.383840408504099</v>
      </c>
      <c r="I224" s="49">
        <v>96.196359158378556</v>
      </c>
      <c r="J224" s="49">
        <v>97.310618435683011</v>
      </c>
      <c r="K224" s="44" t="s">
        <v>203</v>
      </c>
      <c r="L224" s="44">
        <v>2010</v>
      </c>
    </row>
    <row r="225" spans="1:12">
      <c r="A225" t="s">
        <v>161</v>
      </c>
      <c r="B225" t="s">
        <v>196</v>
      </c>
      <c r="C225" s="44">
        <v>2006</v>
      </c>
      <c r="D225" s="62">
        <v>83.984930494682146</v>
      </c>
      <c r="E225" s="62">
        <v>89.350810136127194</v>
      </c>
      <c r="F225" s="49">
        <v>87.597538331529819</v>
      </c>
      <c r="G225" s="49">
        <v>88.137713622338055</v>
      </c>
      <c r="H225" s="49">
        <v>83.548268366932703</v>
      </c>
      <c r="I225" s="49">
        <v>84.262553929189409</v>
      </c>
      <c r="J225" s="49">
        <v>80.322370356252094</v>
      </c>
      <c r="K225" s="44" t="s">
        <v>203</v>
      </c>
      <c r="L225" s="44">
        <v>2006</v>
      </c>
    </row>
    <row r="226" spans="1:12">
      <c r="A226" t="s">
        <v>162</v>
      </c>
      <c r="B226" t="s">
        <v>65</v>
      </c>
      <c r="C226" s="44">
        <v>2000</v>
      </c>
      <c r="D226" s="62">
        <v>71.584038694074962</v>
      </c>
      <c r="E226" s="62">
        <v>87.5</v>
      </c>
      <c r="F226" s="49">
        <v>81.25</v>
      </c>
      <c r="G226" s="49">
        <v>81.944444444444443</v>
      </c>
      <c r="H226" s="49">
        <v>70.588235294117652</v>
      </c>
      <c r="I226" s="49">
        <v>71.669218989280253</v>
      </c>
      <c r="J226" s="49">
        <v>63.157894736842103</v>
      </c>
      <c r="K226" s="44" t="s">
        <v>203</v>
      </c>
      <c r="L226" s="44">
        <v>2000</v>
      </c>
    </row>
    <row r="227" spans="1:12">
      <c r="A227" t="s">
        <v>162</v>
      </c>
      <c r="B227" t="s">
        <v>65</v>
      </c>
      <c r="C227" s="44">
        <v>2005</v>
      </c>
      <c r="D227" s="62">
        <v>77.118479382571095</v>
      </c>
      <c r="E227" s="62">
        <v>83.023706511274469</v>
      </c>
      <c r="F227" s="49">
        <v>81.578267571657875</v>
      </c>
      <c r="G227" s="49">
        <v>81.807457717918041</v>
      </c>
      <c r="H227" s="49">
        <v>76.740377332380405</v>
      </c>
      <c r="I227" s="49">
        <v>78.059296300619991</v>
      </c>
      <c r="J227" s="49">
        <v>66.45255905970744</v>
      </c>
      <c r="K227" s="44" t="s">
        <v>203</v>
      </c>
      <c r="L227" s="44">
        <v>2005</v>
      </c>
    </row>
    <row r="228" spans="1:12">
      <c r="A228" t="s">
        <v>162</v>
      </c>
      <c r="B228" t="s">
        <v>65</v>
      </c>
      <c r="C228" s="44">
        <v>2012</v>
      </c>
      <c r="D228" s="62">
        <v>80.420383236766099</v>
      </c>
      <c r="E228" s="62">
        <v>81.845461307487923</v>
      </c>
      <c r="F228" s="49">
        <v>85.560015223837752</v>
      </c>
      <c r="G228" s="49">
        <v>85.439028365658956</v>
      </c>
      <c r="H228" s="49">
        <v>79.917540366600534</v>
      </c>
      <c r="I228" s="49">
        <v>81.389653306345039</v>
      </c>
      <c r="J228" s="49">
        <v>63.224424697538886</v>
      </c>
      <c r="K228" s="44" t="s">
        <v>204</v>
      </c>
      <c r="L228" s="44">
        <v>2012</v>
      </c>
    </row>
    <row r="229" spans="1:12">
      <c r="A229" t="s">
        <v>163</v>
      </c>
      <c r="B229" t="s">
        <v>197</v>
      </c>
      <c r="C229" s="44">
        <v>2004</v>
      </c>
      <c r="D229" s="62">
        <v>77.269006079368566</v>
      </c>
      <c r="E229" s="62">
        <v>76.01815785600688</v>
      </c>
      <c r="F229" s="49">
        <v>75.160817407937287</v>
      </c>
      <c r="G229" s="49">
        <v>75.491380004970736</v>
      </c>
      <c r="H229" s="49">
        <v>77.619683001906566</v>
      </c>
      <c r="I229" s="49">
        <v>77.667408331388444</v>
      </c>
      <c r="J229" s="49">
        <v>77.36399242467968</v>
      </c>
      <c r="K229" s="44" t="s">
        <v>204</v>
      </c>
      <c r="L229" s="44">
        <v>2004</v>
      </c>
    </row>
    <row r="230" spans="1:12">
      <c r="A230" t="s">
        <v>163</v>
      </c>
      <c r="B230" t="s">
        <v>197</v>
      </c>
      <c r="C230" s="44">
        <v>2010</v>
      </c>
      <c r="D230" s="62">
        <v>86.085308338271872</v>
      </c>
      <c r="E230" s="62">
        <v>87.067615908108536</v>
      </c>
      <c r="F230" s="49">
        <v>90.30992895097782</v>
      </c>
      <c r="G230" s="49">
        <v>88.904662770231312</v>
      </c>
      <c r="H230" s="49">
        <v>85.615044455231086</v>
      </c>
      <c r="I230" s="49">
        <v>85.809510757385041</v>
      </c>
      <c r="J230" s="49">
        <v>84.722462983696474</v>
      </c>
      <c r="K230" s="44" t="s">
        <v>204</v>
      </c>
      <c r="L230" s="44">
        <v>2010</v>
      </c>
    </row>
    <row r="231" spans="1:12">
      <c r="A231" t="s">
        <v>164</v>
      </c>
      <c r="B231" t="s">
        <v>66</v>
      </c>
      <c r="C231" s="44">
        <v>2005</v>
      </c>
      <c r="D231" s="62">
        <v>97.793570092838607</v>
      </c>
      <c r="E231" s="62">
        <v>95.167317058358776</v>
      </c>
      <c r="F231" s="49">
        <v>99.062770152514247</v>
      </c>
      <c r="G231" s="49">
        <v>97.629025225599378</v>
      </c>
      <c r="H231" s="49">
        <v>97.812484864681025</v>
      </c>
      <c r="I231" s="49">
        <v>97.944700716105132</v>
      </c>
      <c r="J231" s="49">
        <v>96.908106258884402</v>
      </c>
      <c r="K231" s="44" t="s">
        <v>203</v>
      </c>
      <c r="L231" s="44">
        <v>2005</v>
      </c>
    </row>
    <row r="232" spans="1:12">
      <c r="A232" t="s">
        <v>165</v>
      </c>
      <c r="B232" t="s">
        <v>198</v>
      </c>
      <c r="C232" s="44">
        <v>2009</v>
      </c>
      <c r="D232" s="62">
        <v>84.254318423359436</v>
      </c>
      <c r="E232" s="62">
        <v>83.97555263119169</v>
      </c>
      <c r="F232" s="49">
        <v>82.065873531616433</v>
      </c>
      <c r="G232" s="49">
        <v>82.49056406958691</v>
      </c>
      <c r="H232" s="49">
        <v>84.386849020364238</v>
      </c>
      <c r="I232" s="49">
        <v>86.322777612279324</v>
      </c>
      <c r="J232" s="49">
        <v>78.857975828215146</v>
      </c>
      <c r="K232" s="44" t="s">
        <v>204</v>
      </c>
      <c r="L232" s="44">
        <v>2009</v>
      </c>
    </row>
    <row r="233" spans="1:12">
      <c r="A233" t="s">
        <v>166</v>
      </c>
      <c r="B233" t="s">
        <v>67</v>
      </c>
      <c r="C233" s="44">
        <v>2000</v>
      </c>
      <c r="D233" s="62">
        <v>72.898163752431174</v>
      </c>
      <c r="E233" s="62">
        <v>0</v>
      </c>
      <c r="F233" s="49">
        <v>0</v>
      </c>
      <c r="G233" s="49">
        <v>0</v>
      </c>
      <c r="H233" s="49">
        <v>0</v>
      </c>
      <c r="I233" s="49">
        <v>0</v>
      </c>
      <c r="J233" s="49">
        <v>0</v>
      </c>
      <c r="K233" s="44" t="s">
        <v>203</v>
      </c>
      <c r="L233" s="44">
        <v>2000</v>
      </c>
    </row>
    <row r="234" spans="1:12">
      <c r="A234" t="s">
        <v>166</v>
      </c>
      <c r="B234" t="s">
        <v>67</v>
      </c>
      <c r="C234" s="44">
        <v>2006</v>
      </c>
      <c r="D234" s="62">
        <v>84.135501025230838</v>
      </c>
      <c r="E234" s="62">
        <v>84.824446378669521</v>
      </c>
      <c r="F234" s="49">
        <v>85.223834859054364</v>
      </c>
      <c r="G234" s="49">
        <v>85.112048821391667</v>
      </c>
      <c r="H234" s="49">
        <v>88.095936952892856</v>
      </c>
      <c r="I234" s="49">
        <v>88.516844553352072</v>
      </c>
      <c r="J234" s="49">
        <v>86.09157399741089</v>
      </c>
      <c r="K234" s="44" t="s">
        <v>203</v>
      </c>
      <c r="L234" s="44">
        <v>2006</v>
      </c>
    </row>
    <row r="235" spans="1:12">
      <c r="A235" t="s">
        <v>166</v>
      </c>
      <c r="B235" t="s">
        <v>67</v>
      </c>
      <c r="C235" s="44">
        <v>2010</v>
      </c>
      <c r="D235" s="62">
        <v>71.553573267720097</v>
      </c>
      <c r="E235" s="62">
        <v>79.946375579283185</v>
      </c>
      <c r="F235" s="49">
        <v>62.216114241311836</v>
      </c>
      <c r="G235" s="49">
        <v>65.498512467544984</v>
      </c>
      <c r="H235" s="49">
        <v>68.282110460231621</v>
      </c>
      <c r="I235" s="49">
        <v>69.296419682746929</v>
      </c>
      <c r="J235" s="49">
        <v>64.752336223212694</v>
      </c>
      <c r="K235" s="44" t="s">
        <v>203</v>
      </c>
      <c r="L235" s="44">
        <v>2010</v>
      </c>
    </row>
    <row r="236" spans="1:12">
      <c r="A236" t="s">
        <v>166</v>
      </c>
      <c r="B236" t="s">
        <v>67</v>
      </c>
      <c r="C236" s="44">
        <v>2013</v>
      </c>
      <c r="D236" s="62">
        <v>72.051826107549147</v>
      </c>
      <c r="E236" s="62">
        <v>57.884874948137721</v>
      </c>
      <c r="F236" s="49">
        <v>72.015814208427358</v>
      </c>
      <c r="G236" s="49">
        <v>67.001621243887215</v>
      </c>
      <c r="H236" s="49">
        <v>72.687170796394057</v>
      </c>
      <c r="I236" s="49">
        <v>74.110226969255905</v>
      </c>
      <c r="J236" s="49">
        <v>66.223170009127045</v>
      </c>
      <c r="K236" s="44" t="s">
        <v>204</v>
      </c>
      <c r="L236" s="44">
        <v>2013</v>
      </c>
    </row>
    <row r="237" spans="1:12">
      <c r="A237" t="s">
        <v>167</v>
      </c>
      <c r="B237" t="s">
        <v>199</v>
      </c>
      <c r="C237" s="44">
        <v>2000</v>
      </c>
      <c r="D237" s="62">
        <v>92.376681614349778</v>
      </c>
      <c r="E237" s="62">
        <v>90</v>
      </c>
      <c r="F237" s="49">
        <v>82.35294117647058</v>
      </c>
      <c r="G237" s="49">
        <v>85.18518518518519</v>
      </c>
      <c r="H237" s="49">
        <v>94.565217391304344</v>
      </c>
      <c r="I237" s="49">
        <v>94.871794871794862</v>
      </c>
      <c r="J237" s="49">
        <v>92.857142857142861</v>
      </c>
      <c r="K237" s="44" t="s">
        <v>203</v>
      </c>
      <c r="L237" s="44">
        <v>2000</v>
      </c>
    </row>
    <row r="238" spans="1:12">
      <c r="A238" t="s">
        <v>167</v>
      </c>
      <c r="B238" t="s">
        <v>199</v>
      </c>
      <c r="C238" s="44">
        <v>2006</v>
      </c>
      <c r="D238" s="62">
        <v>95.664391851726833</v>
      </c>
      <c r="E238" s="62">
        <v>95.156551031001442</v>
      </c>
      <c r="F238" s="49">
        <v>97.271919936508638</v>
      </c>
      <c r="G238" s="49">
        <v>96.498505764904351</v>
      </c>
      <c r="H238" s="49">
        <v>95.538298573969783</v>
      </c>
      <c r="I238" s="49">
        <v>95.590295052245452</v>
      </c>
      <c r="J238" s="49">
        <v>95.293906642112645</v>
      </c>
      <c r="K238" s="44" t="s">
        <v>203</v>
      </c>
      <c r="L238" s="44">
        <v>2006</v>
      </c>
    </row>
    <row r="239" spans="1:12">
      <c r="A239" t="s">
        <v>168</v>
      </c>
      <c r="B239" t="s">
        <v>68</v>
      </c>
      <c r="C239" s="44">
        <v>2011</v>
      </c>
      <c r="D239" s="62">
        <v>98.063137866825201</v>
      </c>
      <c r="E239" s="62">
        <v>100</v>
      </c>
      <c r="F239" s="49">
        <v>82.793835835634681</v>
      </c>
      <c r="G239" s="49">
        <v>88.160329357128987</v>
      </c>
      <c r="H239" s="49">
        <v>98.159368826370212</v>
      </c>
      <c r="I239" s="49">
        <v>98.105149128660258</v>
      </c>
      <c r="J239" s="49">
        <v>98.337376943139517</v>
      </c>
      <c r="K239" s="44" t="s">
        <v>203</v>
      </c>
      <c r="L239" s="44">
        <v>2011</v>
      </c>
    </row>
    <row r="240" spans="1:12">
      <c r="A240" t="s">
        <v>169</v>
      </c>
      <c r="B240" t="s">
        <v>69</v>
      </c>
      <c r="C240" s="44">
        <v>2003</v>
      </c>
      <c r="D240" s="62">
        <v>79.750827827717359</v>
      </c>
      <c r="E240" s="62">
        <v>87.06661721099735</v>
      </c>
      <c r="F240" s="49">
        <v>85.786808513772144</v>
      </c>
      <c r="G240" s="49">
        <v>86.122093808827287</v>
      </c>
      <c r="H240" s="49">
        <v>78.927740824988959</v>
      </c>
      <c r="I240" s="49">
        <v>79.785740746361157</v>
      </c>
      <c r="J240" s="49">
        <v>70.841164172600685</v>
      </c>
      <c r="K240" s="44" t="s">
        <v>204</v>
      </c>
      <c r="L240" s="44">
        <v>2003</v>
      </c>
    </row>
    <row r="241" spans="1:12">
      <c r="A241" t="s">
        <v>170</v>
      </c>
      <c r="B241" t="s">
        <v>70</v>
      </c>
      <c r="C241" s="44">
        <v>2000</v>
      </c>
      <c r="D241" s="62">
        <v>92.313511420829713</v>
      </c>
      <c r="E241" s="62">
        <v>96.624783578401207</v>
      </c>
      <c r="F241" s="49">
        <v>94.361841004267959</v>
      </c>
      <c r="G241" s="49">
        <v>95.168946925053106</v>
      </c>
      <c r="H241" s="49">
        <v>91.694860610930945</v>
      </c>
      <c r="I241" s="49">
        <v>92.81666070627098</v>
      </c>
      <c r="J241" s="49">
        <v>85.445796840223991</v>
      </c>
      <c r="K241" s="44" t="s">
        <v>204</v>
      </c>
      <c r="L241" s="44">
        <v>2000</v>
      </c>
    </row>
    <row r="242" spans="1:12">
      <c r="A242" t="s">
        <v>170</v>
      </c>
      <c r="B242" t="s">
        <v>70</v>
      </c>
      <c r="C242" s="44">
        <v>2006</v>
      </c>
      <c r="D242" s="62">
        <v>93.463833734564332</v>
      </c>
      <c r="E242" s="62">
        <v>96.404324673572319</v>
      </c>
      <c r="F242" s="49">
        <v>93.646242145806298</v>
      </c>
      <c r="G242" s="49">
        <v>94.534834237894131</v>
      </c>
      <c r="H242" s="49">
        <v>93.242884703027045</v>
      </c>
      <c r="I242" s="49">
        <v>93.627896896070297</v>
      </c>
      <c r="J242" s="49">
        <v>91.490590848618496</v>
      </c>
      <c r="K242" s="44" t="s">
        <v>204</v>
      </c>
      <c r="L242" s="44">
        <v>2006</v>
      </c>
    </row>
    <row r="243" spans="1:12">
      <c r="A243" t="s">
        <v>170</v>
      </c>
      <c r="B243" t="s">
        <v>70</v>
      </c>
      <c r="C243" s="44">
        <v>2011</v>
      </c>
      <c r="D243" s="62">
        <v>94.61341403990275</v>
      </c>
      <c r="E243" s="62">
        <v>92.191873867529694</v>
      </c>
      <c r="F243" s="49">
        <v>94.598256660169497</v>
      </c>
      <c r="G243" s="49">
        <v>93.728953005048112</v>
      </c>
      <c r="H243" s="49">
        <v>94.775857349201203</v>
      </c>
      <c r="I243" s="49">
        <v>95.620078105035148</v>
      </c>
      <c r="J243" s="49">
        <v>90.746876358584259</v>
      </c>
      <c r="K243" s="44" t="s">
        <v>204</v>
      </c>
      <c r="L243" s="44">
        <v>2011</v>
      </c>
    </row>
    <row r="244" spans="1:12">
      <c r="A244" t="s">
        <v>171</v>
      </c>
      <c r="B244" t="s">
        <v>71</v>
      </c>
      <c r="C244" s="44">
        <v>2005</v>
      </c>
      <c r="D244" s="62">
        <v>98.845422892648386</v>
      </c>
      <c r="E244" s="62">
        <v>88.129494504355449</v>
      </c>
      <c r="F244" s="49">
        <v>98.481280501374741</v>
      </c>
      <c r="G244" s="49">
        <v>96.915261746210973</v>
      </c>
      <c r="H244" s="49">
        <v>99.069319891858399</v>
      </c>
      <c r="I244" s="49">
        <v>99.054679369164631</v>
      </c>
      <c r="J244" s="49">
        <v>99.260582035910559</v>
      </c>
      <c r="K244" s="44" t="s">
        <v>203</v>
      </c>
      <c r="L244" s="44">
        <v>2005</v>
      </c>
    </row>
    <row r="245" spans="1:12">
      <c r="A245" t="s">
        <v>171</v>
      </c>
      <c r="B245" t="s">
        <v>71</v>
      </c>
      <c r="C245" s="44">
        <v>2007</v>
      </c>
      <c r="D245" s="62">
        <v>98.987953259766613</v>
      </c>
      <c r="E245" s="62">
        <v>100</v>
      </c>
      <c r="F245" s="49">
        <v>95.365587910192716</v>
      </c>
      <c r="G245" s="49">
        <v>96.519452161049585</v>
      </c>
      <c r="H245" s="49">
        <v>99.206770140327734</v>
      </c>
      <c r="I245" s="49">
        <v>99.140516058242383</v>
      </c>
      <c r="J245" s="49">
        <v>100</v>
      </c>
      <c r="K245" s="44" t="s">
        <v>204</v>
      </c>
      <c r="L245" s="44">
        <v>2007</v>
      </c>
    </row>
    <row r="246" spans="1:12">
      <c r="A246" t="s">
        <v>171</v>
      </c>
      <c r="B246" t="s">
        <v>71</v>
      </c>
      <c r="C246" s="44">
        <v>2012</v>
      </c>
      <c r="D246" s="62">
        <v>98.646377418038142</v>
      </c>
      <c r="E246" s="62">
        <v>95.29578963924375</v>
      </c>
      <c r="F246" s="49">
        <v>98.622782690270228</v>
      </c>
      <c r="G246" s="49">
        <v>97.834678841413194</v>
      </c>
      <c r="H246" s="49">
        <v>98.702743378149421</v>
      </c>
      <c r="I246" s="49">
        <v>98.861796504525984</v>
      </c>
      <c r="J246" s="49">
        <v>97.199361809565247</v>
      </c>
      <c r="K246" s="44" t="s">
        <v>203</v>
      </c>
      <c r="L246" s="44">
        <v>2012</v>
      </c>
    </row>
    <row r="247" spans="1:12">
      <c r="A247" t="s">
        <v>172</v>
      </c>
      <c r="B247" t="s">
        <v>72</v>
      </c>
      <c r="C247" s="44">
        <v>2012</v>
      </c>
      <c r="D247" s="62">
        <v>97.203460995776155</v>
      </c>
      <c r="E247" s="62">
        <v>81.129210521330492</v>
      </c>
      <c r="F247" s="49">
        <v>98.882568999503079</v>
      </c>
      <c r="G247" s="49">
        <v>97.1958324317483</v>
      </c>
      <c r="H247" s="49">
        <v>97.206909645750329</v>
      </c>
      <c r="I247" s="49">
        <v>97.151444916129577</v>
      </c>
      <c r="J247" s="49">
        <v>97.58977406239336</v>
      </c>
      <c r="K247" s="44" t="s">
        <v>203</v>
      </c>
      <c r="L247" s="44">
        <v>2012</v>
      </c>
    </row>
    <row r="248" spans="1:12">
      <c r="A248" t="s">
        <v>173</v>
      </c>
      <c r="B248" t="s">
        <v>73</v>
      </c>
      <c r="C248" s="44">
        <v>2000</v>
      </c>
      <c r="D248" s="62">
        <v>96.501457725947532</v>
      </c>
      <c r="E248" s="62">
        <v>100</v>
      </c>
      <c r="F248" s="49">
        <v>94.545454545454547</v>
      </c>
      <c r="G248" s="49">
        <v>94.915254237288138</v>
      </c>
      <c r="H248" s="49">
        <v>96.650717703349287</v>
      </c>
      <c r="I248" s="49">
        <v>96.943972835314099</v>
      </c>
      <c r="J248" s="49">
        <v>92.10526315789474</v>
      </c>
      <c r="K248" s="44" t="s">
        <v>203</v>
      </c>
      <c r="L248" s="44">
        <v>2000</v>
      </c>
    </row>
    <row r="249" spans="1:12">
      <c r="A249" t="s">
        <v>173</v>
      </c>
      <c r="B249" t="s">
        <v>73</v>
      </c>
      <c r="C249" s="44">
        <v>2006</v>
      </c>
      <c r="D249" s="62">
        <v>99.01337718945183</v>
      </c>
      <c r="E249" s="62">
        <v>100</v>
      </c>
      <c r="F249" s="49">
        <v>99.411943360471057</v>
      </c>
      <c r="G249" s="49">
        <v>99.453904358293741</v>
      </c>
      <c r="H249" s="49">
        <v>98.987977528307724</v>
      </c>
      <c r="I249" s="49">
        <v>99.101673446377802</v>
      </c>
      <c r="J249" s="49">
        <v>97.216150574210076</v>
      </c>
      <c r="K249" s="44" t="s">
        <v>203</v>
      </c>
      <c r="L249" s="44">
        <v>2006</v>
      </c>
    </row>
    <row r="250" spans="1:12">
      <c r="A250" t="s">
        <v>174</v>
      </c>
      <c r="B250" t="s">
        <v>74</v>
      </c>
      <c r="C250" s="44">
        <v>2006</v>
      </c>
      <c r="D250" s="62">
        <v>84.300027515853117</v>
      </c>
      <c r="E250" s="62">
        <v>76.462217057963926</v>
      </c>
      <c r="F250" s="49">
        <v>88.686721047657741</v>
      </c>
      <c r="G250" s="49">
        <v>84.744864670114424</v>
      </c>
      <c r="H250" s="49">
        <v>84.241750182217842</v>
      </c>
      <c r="I250" s="49">
        <v>85.635941744516231</v>
      </c>
      <c r="J250" s="49">
        <v>75.817700253440336</v>
      </c>
      <c r="K250" s="44" t="s">
        <v>203</v>
      </c>
      <c r="L250" s="44">
        <v>2006</v>
      </c>
    </row>
    <row r="251" spans="1:12">
      <c r="A251" t="s">
        <v>175</v>
      </c>
      <c r="B251" t="s">
        <v>200</v>
      </c>
      <c r="C251" s="44">
        <v>2000</v>
      </c>
      <c r="D251" s="62">
        <v>94.140167733038282</v>
      </c>
      <c r="E251" s="62">
        <v>95.001608610453047</v>
      </c>
      <c r="F251" s="49">
        <v>87.743418580491152</v>
      </c>
      <c r="G251" s="49">
        <v>90.8676603887602</v>
      </c>
      <c r="H251" s="49">
        <v>94.645997651838826</v>
      </c>
      <c r="I251" s="49">
        <v>93.912908621625519</v>
      </c>
      <c r="J251" s="49">
        <v>100</v>
      </c>
      <c r="K251" s="44" t="s">
        <v>203</v>
      </c>
      <c r="L251" s="44">
        <v>2000</v>
      </c>
    </row>
    <row r="252" spans="1:12">
      <c r="A252" t="s">
        <v>176</v>
      </c>
      <c r="B252" t="s">
        <v>201</v>
      </c>
      <c r="C252" s="44">
        <v>2000</v>
      </c>
      <c r="D252" s="62">
        <v>68.339092252871453</v>
      </c>
      <c r="E252" s="62">
        <v>36.27684556807359</v>
      </c>
      <c r="F252" s="49">
        <v>64.355944084847508</v>
      </c>
      <c r="G252" s="49">
        <v>58.724093127463576</v>
      </c>
      <c r="H252" s="49">
        <v>69.283930929459942</v>
      </c>
      <c r="I252" s="49">
        <v>68.870574120039578</v>
      </c>
      <c r="J252" s="49">
        <v>71.741392172496404</v>
      </c>
      <c r="K252" s="44" t="s">
        <v>203</v>
      </c>
      <c r="L252" s="44">
        <v>2000</v>
      </c>
    </row>
    <row r="253" spans="1:12">
      <c r="A253" t="s">
        <v>176</v>
      </c>
      <c r="B253" t="s">
        <v>201</v>
      </c>
      <c r="C253" s="44">
        <v>2002</v>
      </c>
      <c r="D253" s="62">
        <v>87.89115662128701</v>
      </c>
      <c r="E253" s="62">
        <v>57.495570641597467</v>
      </c>
      <c r="F253" s="49">
        <v>83.326543285814253</v>
      </c>
      <c r="G253" s="49">
        <v>79.440229904375215</v>
      </c>
      <c r="H253" s="49">
        <v>88.648738562214405</v>
      </c>
      <c r="I253" s="49">
        <v>89.63704714341911</v>
      </c>
      <c r="J253" s="49">
        <v>78.67767032374752</v>
      </c>
      <c r="K253" s="44" t="s">
        <v>204</v>
      </c>
      <c r="L253" s="44">
        <v>2002</v>
      </c>
    </row>
    <row r="254" spans="1:12">
      <c r="A254" t="s">
        <v>176</v>
      </c>
      <c r="B254" t="s">
        <v>201</v>
      </c>
      <c r="C254" s="44">
        <v>2006</v>
      </c>
      <c r="D254" s="62">
        <v>90.772912712097991</v>
      </c>
      <c r="E254" s="62">
        <v>78.884331546373048</v>
      </c>
      <c r="F254" s="49">
        <v>84.647552297788607</v>
      </c>
      <c r="G254" s="49">
        <v>83.234128008956603</v>
      </c>
      <c r="H254" s="49">
        <v>91.587629089240494</v>
      </c>
      <c r="I254" s="49">
        <v>91.760867025536868</v>
      </c>
      <c r="J254" s="49">
        <v>90.254077217574178</v>
      </c>
      <c r="K254" s="44" t="s">
        <v>203</v>
      </c>
      <c r="L254" s="44">
        <v>2006</v>
      </c>
    </row>
    <row r="255" spans="1:12">
      <c r="A255" t="s">
        <v>176</v>
      </c>
      <c r="B255" t="s">
        <v>201</v>
      </c>
      <c r="C255" s="44">
        <v>2010</v>
      </c>
      <c r="D255" s="62">
        <v>93.732194224845557</v>
      </c>
      <c r="E255" s="62">
        <v>0</v>
      </c>
      <c r="F255" s="49">
        <v>54.518356333091511</v>
      </c>
      <c r="G255" s="49">
        <v>54.518356333091511</v>
      </c>
      <c r="H255" s="49">
        <v>92.278465894985402</v>
      </c>
      <c r="I255" s="49">
        <v>92.099868458918948</v>
      </c>
      <c r="J255" s="49">
        <v>93.384326241617629</v>
      </c>
      <c r="K255" s="44" t="s">
        <v>203</v>
      </c>
      <c r="L255" s="44">
        <v>2010</v>
      </c>
    </row>
    <row r="256" spans="1:12">
      <c r="A256" t="s">
        <v>176</v>
      </c>
      <c r="B256" t="s">
        <v>201</v>
      </c>
      <c r="C256" s="44">
        <v>2013</v>
      </c>
      <c r="D256" s="62">
        <v>95.795875295540341</v>
      </c>
      <c r="E256" s="62">
        <v>92.642918095335475</v>
      </c>
      <c r="F256" s="49">
        <v>89.892592996236218</v>
      </c>
      <c r="G256" s="49">
        <v>90.685095411666083</v>
      </c>
      <c r="H256" s="49">
        <v>96.268479645416633</v>
      </c>
      <c r="I256" s="49">
        <v>96.364500294010782</v>
      </c>
      <c r="J256" s="49">
        <v>95.357331268735308</v>
      </c>
      <c r="K256" s="44" t="s">
        <v>203</v>
      </c>
      <c r="L256" s="44">
        <v>2013</v>
      </c>
    </row>
    <row r="257" spans="1:12">
      <c r="A257" t="s">
        <v>177</v>
      </c>
      <c r="B257" t="s">
        <v>75</v>
      </c>
      <c r="C257" s="44">
        <v>2006</v>
      </c>
      <c r="D257" s="62">
        <v>47.015402926519471</v>
      </c>
      <c r="E257" s="62">
        <v>0</v>
      </c>
      <c r="F257" s="49">
        <v>0</v>
      </c>
      <c r="G257" s="49">
        <v>0</v>
      </c>
      <c r="H257" s="49">
        <v>0</v>
      </c>
      <c r="I257" s="49">
        <v>0</v>
      </c>
      <c r="J257" s="49">
        <v>0</v>
      </c>
      <c r="K257" s="44" t="s">
        <v>203</v>
      </c>
      <c r="L257" s="44">
        <v>2006</v>
      </c>
    </row>
    <row r="258" spans="1:12">
      <c r="A258" t="s">
        <v>177</v>
      </c>
      <c r="B258" t="s">
        <v>75</v>
      </c>
      <c r="C258" s="44">
        <v>2013</v>
      </c>
      <c r="D258" s="62">
        <v>59.44619115664711</v>
      </c>
      <c r="E258" s="62">
        <v>62.577867875007939</v>
      </c>
      <c r="F258" s="49">
        <v>65.424824149385003</v>
      </c>
      <c r="G258" s="49">
        <v>64.598097766772227</v>
      </c>
      <c r="H258" s="49">
        <v>58.686290614061868</v>
      </c>
      <c r="I258" s="49">
        <v>60.775550337027248</v>
      </c>
      <c r="J258" s="49">
        <v>48.689871968148005</v>
      </c>
      <c r="K258" s="44" t="s">
        <v>204</v>
      </c>
      <c r="L258" s="44">
        <v>2013</v>
      </c>
    </row>
    <row r="259" spans="1:12">
      <c r="A259" t="s">
        <v>178</v>
      </c>
      <c r="B259" t="s">
        <v>76</v>
      </c>
      <c r="C259" s="44">
        <v>2001</v>
      </c>
      <c r="D259" s="62">
        <v>92.094307032910365</v>
      </c>
      <c r="E259" s="62">
        <v>93.55301187913085</v>
      </c>
      <c r="F259" s="49">
        <v>91.545138969683521</v>
      </c>
      <c r="G259" s="49">
        <v>92.329806860874797</v>
      </c>
      <c r="H259" s="49">
        <v>92.034117499625509</v>
      </c>
      <c r="I259" s="49">
        <v>92.777006517891465</v>
      </c>
      <c r="J259" s="49">
        <v>88.112935367788211</v>
      </c>
      <c r="K259" s="44" t="s">
        <v>204</v>
      </c>
      <c r="L259" s="44">
        <v>2001</v>
      </c>
    </row>
    <row r="260" spans="1:12">
      <c r="A260" t="s">
        <v>178</v>
      </c>
      <c r="B260" t="s">
        <v>76</v>
      </c>
      <c r="C260" s="44">
        <v>2007</v>
      </c>
      <c r="D260" s="62">
        <v>92.752721232021486</v>
      </c>
      <c r="E260" s="62">
        <v>94.045015949204668</v>
      </c>
      <c r="F260" s="49">
        <v>94.41769302254545</v>
      </c>
      <c r="G260" s="49">
        <v>94.268668765158452</v>
      </c>
      <c r="H260" s="49">
        <v>92.463597908919297</v>
      </c>
      <c r="I260" s="49">
        <v>93.272122680978015</v>
      </c>
      <c r="J260" s="49">
        <v>88.341980883455435</v>
      </c>
      <c r="K260" s="44" t="s">
        <v>204</v>
      </c>
      <c r="L260" s="44">
        <v>2007</v>
      </c>
    </row>
    <row r="261" spans="1:12">
      <c r="A261" t="s">
        <v>178</v>
      </c>
      <c r="B261" t="s">
        <v>76</v>
      </c>
      <c r="C261" s="44">
        <v>2013</v>
      </c>
      <c r="D261" s="62">
        <v>95.435860434787088</v>
      </c>
      <c r="E261" s="62">
        <v>96.838183739014525</v>
      </c>
      <c r="F261" s="49">
        <v>94.712580996305334</v>
      </c>
      <c r="G261" s="49">
        <v>95.561380483268081</v>
      </c>
      <c r="H261" s="49">
        <v>95.40703552784791</v>
      </c>
      <c r="I261" s="49">
        <v>95.86782817784561</v>
      </c>
      <c r="J261" s="49">
        <v>93.356739806151879</v>
      </c>
      <c r="K261" s="44" t="s">
        <v>204</v>
      </c>
      <c r="L261" s="44">
        <v>2013</v>
      </c>
    </row>
    <row r="262" spans="1:12">
      <c r="A262" t="s">
        <v>179</v>
      </c>
      <c r="B262" t="s">
        <v>77</v>
      </c>
      <c r="C262" s="44">
        <v>2005</v>
      </c>
      <c r="D262" s="62">
        <v>93.527056745626354</v>
      </c>
      <c r="E262" s="62">
        <v>90.794256499351334</v>
      </c>
      <c r="F262" s="49">
        <v>93.609765176282821</v>
      </c>
      <c r="G262" s="49">
        <v>92.621212128424091</v>
      </c>
      <c r="H262" s="49">
        <v>93.739903602470434</v>
      </c>
      <c r="I262" s="49">
        <v>94.234769390041521</v>
      </c>
      <c r="J262" s="49">
        <v>89.807006036785936</v>
      </c>
      <c r="K262" s="44" t="s">
        <v>204</v>
      </c>
      <c r="L262" s="44">
        <v>2005</v>
      </c>
    </row>
    <row r="263" spans="1:12">
      <c r="A263" t="s">
        <v>179</v>
      </c>
      <c r="B263" t="s">
        <v>77</v>
      </c>
      <c r="C263" s="44">
        <v>2009</v>
      </c>
      <c r="D263" s="62">
        <v>88.438744046745398</v>
      </c>
      <c r="E263" s="62">
        <v>89.586918407547614</v>
      </c>
      <c r="F263" s="49">
        <v>89.718127436314717</v>
      </c>
      <c r="G263" s="49">
        <v>89.670174499593358</v>
      </c>
      <c r="H263" s="49">
        <v>88.144728517280839</v>
      </c>
      <c r="I263" s="49">
        <v>88.939128554415717</v>
      </c>
      <c r="J263" s="49">
        <v>81.515961401993394</v>
      </c>
      <c r="K263" s="44" t="s">
        <v>203</v>
      </c>
      <c r="L263" s="44">
        <v>2009</v>
      </c>
    </row>
    <row r="264" spans="1:12">
      <c r="A264" t="s">
        <v>179</v>
      </c>
      <c r="B264" t="s">
        <v>77</v>
      </c>
      <c r="C264" s="44">
        <v>2010</v>
      </c>
      <c r="D264" s="62">
        <v>87.221647965432382</v>
      </c>
      <c r="E264" s="62">
        <v>82.240235324399279</v>
      </c>
      <c r="F264" s="49">
        <v>85.095599456727996</v>
      </c>
      <c r="G264" s="49">
        <v>84.030900555706253</v>
      </c>
      <c r="H264" s="49">
        <v>87.914199144638943</v>
      </c>
      <c r="I264" s="49">
        <v>88.162135799195269</v>
      </c>
      <c r="J264" s="49">
        <v>86.175946367236222</v>
      </c>
      <c r="K264" s="44" t="s">
        <v>204</v>
      </c>
      <c r="L264" s="44">
        <v>2010</v>
      </c>
    </row>
    <row r="265" spans="1:12">
      <c r="A265" t="s">
        <v>179</v>
      </c>
      <c r="B265" t="s">
        <v>77</v>
      </c>
      <c r="C265" s="44">
        <v>2014</v>
      </c>
      <c r="D265" s="62">
        <v>93.684246620726995</v>
      </c>
      <c r="E265" s="62">
        <v>93.429229882410425</v>
      </c>
      <c r="F265" s="49">
        <v>93.129798130962953</v>
      </c>
      <c r="G265" s="49">
        <v>93.247561412397047</v>
      </c>
      <c r="H265" s="49">
        <v>93.780900846973324</v>
      </c>
      <c r="I265" s="49">
        <v>93.843904753007209</v>
      </c>
      <c r="J265" s="49">
        <v>93.404955515105513</v>
      </c>
      <c r="K265" s="44" t="s">
        <v>203</v>
      </c>
      <c r="L265" s="44">
        <v>2014</v>
      </c>
    </row>
    <row r="266" spans="1:12">
      <c r="D266" s="62"/>
      <c r="E266" s="62"/>
      <c r="F266" s="49"/>
      <c r="G266" s="49"/>
      <c r="H266" s="49"/>
      <c r="I266" s="49"/>
      <c r="J266" s="49"/>
    </row>
    <row r="267" spans="1:12">
      <c r="A267" s="39" t="s">
        <v>420</v>
      </c>
      <c r="B267" s="40" t="s">
        <v>444</v>
      </c>
      <c r="C267" s="41"/>
      <c r="D267" s="69"/>
      <c r="E267" s="69"/>
      <c r="F267" s="41"/>
      <c r="G267" s="41"/>
      <c r="H267" s="41"/>
      <c r="I267" s="41"/>
      <c r="J267" s="41"/>
      <c r="K267" s="50"/>
      <c r="L267" s="50"/>
    </row>
    <row r="268" spans="1:12">
      <c r="A268" s="39"/>
      <c r="B268" s="40" t="s">
        <v>442</v>
      </c>
      <c r="C268" s="41"/>
      <c r="D268" s="69"/>
      <c r="E268" s="69"/>
      <c r="F268" s="41"/>
      <c r="G268" s="41"/>
      <c r="H268" s="41"/>
      <c r="I268" s="41"/>
      <c r="J268" s="41"/>
      <c r="K268" s="50"/>
      <c r="L268" s="50"/>
    </row>
    <row r="269" spans="1:12">
      <c r="A269" s="5"/>
      <c r="B269" s="5"/>
      <c r="C269" s="50"/>
      <c r="D269" s="63"/>
      <c r="E269" s="63"/>
      <c r="F269" s="50"/>
      <c r="G269" s="50"/>
      <c r="H269" s="50"/>
      <c r="I269" s="50"/>
      <c r="J269" s="50"/>
      <c r="K269" s="50"/>
      <c r="L269" s="50"/>
    </row>
    <row r="270" spans="1:12">
      <c r="A270" s="4" t="s">
        <v>436</v>
      </c>
      <c r="B270" s="42" t="s">
        <v>449</v>
      </c>
      <c r="C270" s="50"/>
      <c r="D270" s="63"/>
      <c r="E270" s="63"/>
      <c r="F270" s="50"/>
      <c r="G270" s="50"/>
      <c r="H270" s="50"/>
      <c r="I270" s="50"/>
      <c r="J270" s="50"/>
      <c r="K270" s="50"/>
      <c r="L270" s="50"/>
    </row>
    <row r="271" spans="1:12">
      <c r="A271" s="5"/>
      <c r="B271" s="5" t="s">
        <v>450</v>
      </c>
      <c r="C271" s="50"/>
      <c r="D271" s="63"/>
      <c r="E271" s="63"/>
      <c r="F271" s="50"/>
      <c r="G271" s="50"/>
      <c r="H271" s="50"/>
      <c r="I271" s="50"/>
      <c r="J271" s="50"/>
      <c r="K271" s="50"/>
      <c r="L271" s="50"/>
    </row>
    <row r="273" spans="1:2">
      <c r="A273" s="4" t="s">
        <v>431</v>
      </c>
      <c r="B273" s="5" t="s">
        <v>467</v>
      </c>
    </row>
    <row r="275" spans="1:2">
      <c r="A275" s="4" t="s">
        <v>468</v>
      </c>
      <c r="B275" s="81" t="s">
        <v>466</v>
      </c>
    </row>
  </sheetData>
  <mergeCells count="1">
    <mergeCell ref="E7:J7"/>
  </mergeCells>
  <hyperlinks>
    <hyperlink ref="B275" r:id="rId1" xr:uid="{00000000-0004-0000-0100-000000000000}"/>
  </hyperlinks>
  <pageMargins left="0.3" right="0.3" top="0.3" bottom="0.3" header="0.3" footer="0.3"/>
  <pageSetup scale="87" orientation="landscape" r:id="rId2"/>
  <headerFooter>
    <oddHeader>&amp;R&amp;P of &amp;N</oddHeader>
  </headerFooter>
  <drawing r:id="rId3"/>
  <tableParts count="1">
    <tablePart r:id="rId4"/>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206"/>
  <sheetViews>
    <sheetView tabSelected="1" topLeftCell="A93" zoomScaleNormal="100" workbookViewId="0">
      <selection activeCell="E18" sqref="E18"/>
    </sheetView>
  </sheetViews>
  <sheetFormatPr defaultRowHeight="14.4"/>
  <cols>
    <col min="1" max="1" width="11" customWidth="1"/>
    <col min="2" max="2" width="33.15625" customWidth="1"/>
    <col min="3" max="12" width="9.68359375" style="44" customWidth="1"/>
  </cols>
  <sheetData>
    <row r="1" spans="1:12" ht="15.6">
      <c r="C1" s="43" t="s">
        <v>215</v>
      </c>
    </row>
    <row r="2" spans="1:12" ht="15.6">
      <c r="D2" s="45" t="s">
        <v>216</v>
      </c>
    </row>
    <row r="5" spans="1:12">
      <c r="A5" t="s">
        <v>229</v>
      </c>
      <c r="B5" s="5" t="s">
        <v>462</v>
      </c>
    </row>
    <row r="6" spans="1:12">
      <c r="A6" t="s">
        <v>227</v>
      </c>
      <c r="B6" t="s">
        <v>228</v>
      </c>
    </row>
    <row r="7" spans="1:12">
      <c r="A7" s="37"/>
      <c r="B7" s="37"/>
      <c r="C7" s="46"/>
      <c r="D7" s="46"/>
      <c r="E7" s="82" t="s">
        <v>222</v>
      </c>
      <c r="F7" s="82"/>
      <c r="G7" s="82"/>
      <c r="H7" s="82"/>
      <c r="I7" s="82"/>
      <c r="J7" s="82"/>
      <c r="K7" s="46"/>
      <c r="L7" s="46"/>
    </row>
    <row r="8" spans="1:12" s="1" customFormat="1" ht="28.8">
      <c r="A8" s="38" t="s">
        <v>78</v>
      </c>
      <c r="B8" s="38" t="s">
        <v>438</v>
      </c>
      <c r="C8" s="47" t="s">
        <v>202</v>
      </c>
      <c r="D8" s="48" t="s">
        <v>460</v>
      </c>
      <c r="E8" s="48" t="s">
        <v>223</v>
      </c>
      <c r="F8" s="48" t="s">
        <v>224</v>
      </c>
      <c r="G8" s="48" t="s">
        <v>439</v>
      </c>
      <c r="H8" s="48" t="s">
        <v>440</v>
      </c>
      <c r="I8" s="48" t="s">
        <v>225</v>
      </c>
      <c r="J8" s="48" t="s">
        <v>226</v>
      </c>
      <c r="K8" s="47" t="s">
        <v>233</v>
      </c>
      <c r="L8" s="47" t="s">
        <v>441</v>
      </c>
    </row>
    <row r="9" spans="1:12">
      <c r="A9" t="s">
        <v>79</v>
      </c>
      <c r="B9" t="s">
        <v>0</v>
      </c>
      <c r="C9" s="44">
        <v>2010</v>
      </c>
      <c r="D9" s="49">
        <v>14.607349155467148</v>
      </c>
      <c r="E9" s="49">
        <v>5.3855638377592356</v>
      </c>
      <c r="F9" s="49">
        <v>11.481954241462763</v>
      </c>
      <c r="G9" s="49">
        <v>10.495995253108264</v>
      </c>
      <c r="H9" s="49">
        <v>14.292307912243265</v>
      </c>
      <c r="I9" s="49">
        <v>13.996308624680678</v>
      </c>
      <c r="J9" s="49">
        <v>15.679708125634399</v>
      </c>
      <c r="K9" s="44" t="s">
        <v>203</v>
      </c>
      <c r="L9" s="44">
        <v>2010</v>
      </c>
    </row>
    <row r="10" spans="1:12">
      <c r="A10" t="s">
        <v>80</v>
      </c>
      <c r="B10" t="s">
        <v>1</v>
      </c>
      <c r="C10" s="44">
        <v>2008</v>
      </c>
      <c r="D10" s="49">
        <v>70.47594073952051</v>
      </c>
      <c r="E10" s="49">
        <v>80.362542532895716</v>
      </c>
      <c r="F10" s="49">
        <v>70.324187938433198</v>
      </c>
      <c r="G10" s="49">
        <v>73.328918838833417</v>
      </c>
      <c r="H10" s="49">
        <v>70.277291662604597</v>
      </c>
      <c r="I10" s="49">
        <v>70.414179216632363</v>
      </c>
      <c r="J10" s="49">
        <v>68.564595778352128</v>
      </c>
      <c r="K10" s="44" t="s">
        <v>204</v>
      </c>
      <c r="L10" s="44">
        <v>2008</v>
      </c>
    </row>
    <row r="11" spans="1:12">
      <c r="A11" t="s">
        <v>81</v>
      </c>
      <c r="B11" t="s">
        <v>2</v>
      </c>
      <c r="C11" s="44">
        <v>2012</v>
      </c>
      <c r="D11" s="49">
        <v>94.962076291267024</v>
      </c>
      <c r="E11" s="49">
        <v>95.384145098838388</v>
      </c>
      <c r="F11" s="49">
        <v>93.977881199019166</v>
      </c>
      <c r="G11" s="49">
        <v>94.596669786523336</v>
      </c>
      <c r="H11" s="49">
        <v>95.02032502166513</v>
      </c>
      <c r="I11" s="49">
        <v>94.742775694357192</v>
      </c>
      <c r="J11" s="49">
        <v>96.155647827688611</v>
      </c>
      <c r="K11" s="44" t="s">
        <v>203</v>
      </c>
      <c r="L11" s="44">
        <v>2012</v>
      </c>
    </row>
    <row r="12" spans="1:12">
      <c r="A12" t="s">
        <v>82</v>
      </c>
      <c r="B12" t="s">
        <v>3</v>
      </c>
      <c r="C12" s="44">
        <v>2000</v>
      </c>
      <c r="D12" s="49">
        <v>62.082619394325519</v>
      </c>
      <c r="E12" s="49">
        <v>62.865992923496641</v>
      </c>
      <c r="F12" s="49">
        <v>54.754113350574194</v>
      </c>
      <c r="G12" s="49">
        <v>56.127759855202385</v>
      </c>
      <c r="H12" s="49">
        <v>63.145044975463762</v>
      </c>
      <c r="I12" s="49">
        <v>64.359931865002125</v>
      </c>
      <c r="J12" s="49">
        <v>45.904759965767084</v>
      </c>
      <c r="K12" s="44" t="s">
        <v>204</v>
      </c>
      <c r="L12" s="44">
        <v>2000</v>
      </c>
    </row>
    <row r="13" spans="1:12">
      <c r="A13" t="s">
        <v>82</v>
      </c>
      <c r="B13" t="s">
        <v>3</v>
      </c>
      <c r="C13" s="44">
        <v>2005</v>
      </c>
      <c r="D13" s="49">
        <v>71.235965099894756</v>
      </c>
      <c r="E13" s="49">
        <v>40.609860962532323</v>
      </c>
      <c r="F13" s="49">
        <v>70.22698412623285</v>
      </c>
      <c r="G13" s="49">
        <v>67.766918970537702</v>
      </c>
      <c r="H13" s="49">
        <v>71.627293380763604</v>
      </c>
      <c r="I13" s="49">
        <v>71.1139630511109</v>
      </c>
      <c r="J13" s="49">
        <v>80.794803893664124</v>
      </c>
      <c r="K13" s="44" t="s">
        <v>204</v>
      </c>
      <c r="L13" s="44">
        <v>2005</v>
      </c>
    </row>
    <row r="14" spans="1:12">
      <c r="A14" t="s">
        <v>82</v>
      </c>
      <c r="B14" t="s">
        <v>3</v>
      </c>
      <c r="C14" s="44">
        <v>2010</v>
      </c>
      <c r="D14" s="49">
        <v>94.932895420418902</v>
      </c>
      <c r="E14" s="49">
        <v>100</v>
      </c>
      <c r="F14" s="49">
        <v>96.334677788250374</v>
      </c>
      <c r="G14" s="49">
        <v>96.780453239897568</v>
      </c>
      <c r="H14" s="49">
        <v>94.758131233494296</v>
      </c>
      <c r="I14" s="49">
        <v>94.477903371312678</v>
      </c>
      <c r="J14" s="49">
        <v>98.656639609056299</v>
      </c>
      <c r="K14" s="44" t="s">
        <v>204</v>
      </c>
      <c r="L14" s="44">
        <v>2010</v>
      </c>
    </row>
    <row r="15" spans="1:12">
      <c r="A15" t="s">
        <v>83</v>
      </c>
      <c r="B15" t="s">
        <v>4</v>
      </c>
      <c r="C15" s="44">
        <v>2006</v>
      </c>
      <c r="D15" s="49">
        <v>49.716580709110126</v>
      </c>
      <c r="E15" s="49">
        <v>33.584088611859769</v>
      </c>
      <c r="F15" s="49">
        <v>39.148157418659871</v>
      </c>
      <c r="G15" s="49">
        <v>37.673753387775896</v>
      </c>
      <c r="H15" s="49">
        <v>50.815470553696343</v>
      </c>
      <c r="I15" s="49">
        <v>51.122928853880076</v>
      </c>
      <c r="J15" s="49">
        <v>47.194089616630883</v>
      </c>
      <c r="K15" s="44" t="s">
        <v>204</v>
      </c>
      <c r="L15" s="44">
        <v>2006</v>
      </c>
    </row>
    <row r="16" spans="1:12">
      <c r="A16" t="s">
        <v>84</v>
      </c>
      <c r="B16" t="s">
        <v>5</v>
      </c>
      <c r="C16" s="44">
        <v>2004</v>
      </c>
      <c r="D16" s="49">
        <v>16.825885059613253</v>
      </c>
      <c r="E16" s="49">
        <v>15.5501042431921</v>
      </c>
      <c r="F16" s="49">
        <v>16.891422652912546</v>
      </c>
      <c r="G16" s="49">
        <v>16.166311646002089</v>
      </c>
      <c r="H16" s="49">
        <v>17.150359101460545</v>
      </c>
      <c r="I16" s="49">
        <v>17.869119218266551</v>
      </c>
      <c r="J16" s="49">
        <v>8.6532181403470165</v>
      </c>
      <c r="K16" s="44" t="s">
        <v>204</v>
      </c>
      <c r="L16" s="44">
        <v>2004</v>
      </c>
    </row>
    <row r="17" spans="1:12">
      <c r="A17" t="s">
        <v>84</v>
      </c>
      <c r="B17" t="s">
        <v>5</v>
      </c>
      <c r="C17" s="44">
        <v>2007</v>
      </c>
      <c r="D17" s="49">
        <v>22.860341850865453</v>
      </c>
      <c r="E17" s="49">
        <v>18.208303658660494</v>
      </c>
      <c r="F17" s="49">
        <v>27.475993267851585</v>
      </c>
      <c r="G17" s="49">
        <v>22.713635802967634</v>
      </c>
      <c r="H17" s="49">
        <v>22.931235966883342</v>
      </c>
      <c r="I17" s="49">
        <v>23.691357385011496</v>
      </c>
      <c r="J17" s="49">
        <v>12.553518434097951</v>
      </c>
      <c r="K17" s="44" t="s">
        <v>204</v>
      </c>
      <c r="L17" s="44">
        <v>2007</v>
      </c>
    </row>
    <row r="18" spans="1:12">
      <c r="A18" t="s">
        <v>84</v>
      </c>
      <c r="B18" t="s">
        <v>5</v>
      </c>
      <c r="C18" s="44">
        <v>2011</v>
      </c>
      <c r="D18" s="49">
        <v>26.850916121778468</v>
      </c>
      <c r="E18" s="49">
        <v>26.216134096643973</v>
      </c>
      <c r="F18" s="49">
        <v>28.587171144906847</v>
      </c>
      <c r="G18" s="49">
        <v>27.442387849085705</v>
      </c>
      <c r="H18" s="49">
        <v>26.595076602809836</v>
      </c>
      <c r="I18" s="49">
        <v>27.303760414033036</v>
      </c>
      <c r="J18" s="49">
        <v>13.317152684277026</v>
      </c>
      <c r="K18" s="44" t="s">
        <v>204</v>
      </c>
      <c r="L18" s="44">
        <v>2011</v>
      </c>
    </row>
    <row r="19" spans="1:12">
      <c r="A19" t="s">
        <v>84</v>
      </c>
      <c r="B19" t="s">
        <v>5</v>
      </c>
      <c r="C19" s="44">
        <v>2013</v>
      </c>
      <c r="D19" s="49">
        <v>24.72436867676241</v>
      </c>
      <c r="E19" s="49">
        <v>27.58218907370415</v>
      </c>
      <c r="F19" s="49">
        <v>23.3255650281409</v>
      </c>
      <c r="G19" s="49">
        <v>24.654304312900909</v>
      </c>
      <c r="H19" s="49">
        <v>24.741400053802234</v>
      </c>
      <c r="I19" s="49">
        <v>26.16076872428205</v>
      </c>
      <c r="J19" s="49">
        <v>10.681056719529163</v>
      </c>
      <c r="K19" s="44" t="s">
        <v>203</v>
      </c>
      <c r="L19" s="44">
        <v>2013</v>
      </c>
    </row>
    <row r="20" spans="1:12">
      <c r="A20" t="s">
        <v>84</v>
      </c>
      <c r="B20" t="s">
        <v>5</v>
      </c>
      <c r="C20" s="44">
        <v>2014</v>
      </c>
      <c r="D20" s="49">
        <v>31.466705951843991</v>
      </c>
      <c r="E20" s="49">
        <v>28.990367957629442</v>
      </c>
      <c r="F20" s="49">
        <v>34.350329240621328</v>
      </c>
      <c r="G20" s="49">
        <v>31.691680856023531</v>
      </c>
      <c r="H20" s="49">
        <v>31.36195863517613</v>
      </c>
      <c r="I20" s="49">
        <v>31.904668871589582</v>
      </c>
      <c r="J20" s="49">
        <v>21.326273609355358</v>
      </c>
      <c r="K20" s="44" t="s">
        <v>204</v>
      </c>
      <c r="L20" s="44">
        <v>2014</v>
      </c>
    </row>
    <row r="21" spans="1:12">
      <c r="A21" t="s">
        <v>85</v>
      </c>
      <c r="B21" t="s">
        <v>6</v>
      </c>
      <c r="C21" s="44">
        <v>2012</v>
      </c>
      <c r="D21" s="49">
        <v>87.93651980485086</v>
      </c>
      <c r="E21" s="49">
        <v>0</v>
      </c>
      <c r="F21" s="49">
        <v>100</v>
      </c>
      <c r="G21" s="49">
        <v>100</v>
      </c>
      <c r="H21" s="49">
        <v>85.860376139214452</v>
      </c>
      <c r="I21" s="49">
        <v>82.799069924721351</v>
      </c>
      <c r="J21" s="49">
        <v>93.731016198691108</v>
      </c>
      <c r="K21" s="44" t="s">
        <v>203</v>
      </c>
      <c r="L21" s="44">
        <v>2012</v>
      </c>
    </row>
    <row r="22" spans="1:12">
      <c r="A22" t="s">
        <v>86</v>
      </c>
      <c r="B22" t="s">
        <v>7</v>
      </c>
      <c r="C22" s="44">
        <v>2012</v>
      </c>
      <c r="D22" s="49">
        <v>99.660253722763386</v>
      </c>
      <c r="E22" s="49">
        <v>79.16936135600686</v>
      </c>
      <c r="F22" s="49">
        <v>100</v>
      </c>
      <c r="G22" s="49">
        <v>94.719685644858018</v>
      </c>
      <c r="H22" s="49">
        <v>99.931995947068202</v>
      </c>
      <c r="I22" s="49">
        <v>99.925750946454144</v>
      </c>
      <c r="J22" s="49">
        <v>100</v>
      </c>
      <c r="K22" s="44" t="s">
        <v>203</v>
      </c>
      <c r="L22" s="44">
        <v>2012</v>
      </c>
    </row>
    <row r="23" spans="1:12">
      <c r="A23" t="s">
        <v>87</v>
      </c>
      <c r="B23" t="s">
        <v>8</v>
      </c>
      <c r="C23" s="44">
        <v>2011</v>
      </c>
      <c r="D23" s="49">
        <v>83.123130810271633</v>
      </c>
      <c r="E23" s="49">
        <v>85.478775584031268</v>
      </c>
      <c r="F23" s="49">
        <v>77.259567399415118</v>
      </c>
      <c r="G23" s="49">
        <v>80.513152452238771</v>
      </c>
      <c r="H23" s="49">
        <v>83.663503473978167</v>
      </c>
      <c r="I23" s="49">
        <v>84.56362852150167</v>
      </c>
      <c r="J23" s="49">
        <v>77.995837063642455</v>
      </c>
      <c r="K23" s="44" t="s">
        <v>203</v>
      </c>
      <c r="L23" s="44">
        <v>2011</v>
      </c>
    </row>
    <row r="24" spans="1:12">
      <c r="A24" t="s">
        <v>88</v>
      </c>
      <c r="B24" t="s">
        <v>9</v>
      </c>
      <c r="C24" s="44">
        <v>2001</v>
      </c>
      <c r="D24" s="49">
        <v>60.0595047810491</v>
      </c>
      <c r="E24" s="49">
        <v>47.243440966905922</v>
      </c>
      <c r="F24" s="49">
        <v>62.232988851330781</v>
      </c>
      <c r="G24" s="49">
        <v>57.026651331012687</v>
      </c>
      <c r="H24" s="49">
        <v>60.51583110293344</v>
      </c>
      <c r="I24" s="49">
        <v>62.154645502031023</v>
      </c>
      <c r="J24" s="49">
        <v>51.779627118055615</v>
      </c>
      <c r="K24" s="44" t="s">
        <v>204</v>
      </c>
      <c r="L24" s="44">
        <v>2001</v>
      </c>
    </row>
    <row r="25" spans="1:12">
      <c r="A25" t="s">
        <v>88</v>
      </c>
      <c r="B25" t="s">
        <v>9</v>
      </c>
      <c r="C25" s="44">
        <v>2006</v>
      </c>
      <c r="D25" s="49">
        <v>58.296911141885133</v>
      </c>
      <c r="E25" s="49">
        <v>51.260298466673724</v>
      </c>
      <c r="F25" s="49">
        <v>58.818490264367597</v>
      </c>
      <c r="G25" s="49">
        <v>56.286540584698685</v>
      </c>
      <c r="H25" s="49">
        <v>58.555300426908715</v>
      </c>
      <c r="I25" s="49">
        <v>59.686908521023405</v>
      </c>
      <c r="J25" s="49">
        <v>51.831489084983332</v>
      </c>
      <c r="K25" s="44" t="s">
        <v>204</v>
      </c>
      <c r="L25" s="44">
        <v>2006</v>
      </c>
    </row>
    <row r="26" spans="1:12">
      <c r="A26" t="s">
        <v>88</v>
      </c>
      <c r="B26" t="s">
        <v>9</v>
      </c>
      <c r="C26" s="44">
        <v>2011</v>
      </c>
      <c r="D26" s="49">
        <v>58.657305008913966</v>
      </c>
      <c r="E26" s="49">
        <v>57.023597924635936</v>
      </c>
      <c r="F26" s="49">
        <v>56.665130934702724</v>
      </c>
      <c r="G26" s="49">
        <v>56.792868415118846</v>
      </c>
      <c r="H26" s="49">
        <v>58.87523131366018</v>
      </c>
      <c r="I26" s="49">
        <v>59.288395803441787</v>
      </c>
      <c r="J26" s="49">
        <v>56.592459368450363</v>
      </c>
      <c r="K26" s="44" t="s">
        <v>204</v>
      </c>
      <c r="L26" s="44">
        <v>2011</v>
      </c>
    </row>
    <row r="27" spans="1:12">
      <c r="A27" t="s">
        <v>89</v>
      </c>
      <c r="B27" t="s">
        <v>10</v>
      </c>
      <c r="C27" s="44">
        <v>2010</v>
      </c>
      <c r="D27" s="49">
        <v>77.33715683614848</v>
      </c>
      <c r="E27" s="49">
        <v>69.311715770294526</v>
      </c>
      <c r="F27" s="49">
        <v>66.119793379571846</v>
      </c>
      <c r="G27" s="49">
        <v>66.367793630086396</v>
      </c>
      <c r="H27" s="49">
        <v>74.795039481488686</v>
      </c>
      <c r="I27" s="49">
        <v>76.238922609079978</v>
      </c>
      <c r="J27" s="49">
        <v>67.275699903438749</v>
      </c>
      <c r="K27" s="44" t="s">
        <v>203</v>
      </c>
      <c r="L27" s="44">
        <v>2010</v>
      </c>
    </row>
    <row r="28" spans="1:12">
      <c r="A28" t="s">
        <v>90</v>
      </c>
      <c r="B28" t="s">
        <v>180</v>
      </c>
      <c r="C28" s="44">
        <v>2003</v>
      </c>
      <c r="D28" s="49">
        <v>56.2076620114943</v>
      </c>
      <c r="E28" s="49">
        <v>52.320344396958809</v>
      </c>
      <c r="F28" s="49">
        <v>62.342571506210355</v>
      </c>
      <c r="G28" s="49">
        <v>57.892302293552369</v>
      </c>
      <c r="H28" s="49">
        <v>55.894858233345722</v>
      </c>
      <c r="I28" s="49">
        <v>58.872095441478677</v>
      </c>
      <c r="J28" s="49">
        <v>44.184615345035752</v>
      </c>
      <c r="K28" s="44" t="s">
        <v>204</v>
      </c>
      <c r="L28" s="44">
        <v>2003</v>
      </c>
    </row>
    <row r="29" spans="1:12">
      <c r="A29" t="s">
        <v>90</v>
      </c>
      <c r="B29" t="s">
        <v>180</v>
      </c>
      <c r="C29" s="44">
        <v>2008</v>
      </c>
      <c r="D29" s="49">
        <v>72.157784066886848</v>
      </c>
      <c r="E29" s="49">
        <v>65.159232539251107</v>
      </c>
      <c r="F29" s="49">
        <v>74.762564876516052</v>
      </c>
      <c r="G29" s="49">
        <v>70.121951957227296</v>
      </c>
      <c r="H29" s="49">
        <v>72.555183351305871</v>
      </c>
      <c r="I29" s="49">
        <v>74.229015697069997</v>
      </c>
      <c r="J29" s="49">
        <v>65.337250948031965</v>
      </c>
      <c r="K29" s="44" t="s">
        <v>204</v>
      </c>
      <c r="L29" s="44">
        <v>2008</v>
      </c>
    </row>
    <row r="30" spans="1:12">
      <c r="A30" t="s">
        <v>91</v>
      </c>
      <c r="B30" t="s">
        <v>181</v>
      </c>
      <c r="C30" s="44">
        <v>2011</v>
      </c>
      <c r="D30" s="49">
        <v>84.212690415874775</v>
      </c>
      <c r="E30" s="49">
        <v>33.24472510920738</v>
      </c>
      <c r="F30" s="49">
        <v>62.807821755641491</v>
      </c>
      <c r="G30" s="49">
        <v>60.190029975106654</v>
      </c>
      <c r="H30" s="49">
        <v>85.031141042158225</v>
      </c>
      <c r="I30" s="49">
        <v>84.600534045641524</v>
      </c>
      <c r="J30" s="49">
        <v>88.986433886699103</v>
      </c>
      <c r="K30" s="44" t="s">
        <v>203</v>
      </c>
      <c r="L30" s="44">
        <v>2011</v>
      </c>
    </row>
    <row r="31" spans="1:12">
      <c r="A31" t="s">
        <v>92</v>
      </c>
      <c r="B31" t="s">
        <v>182</v>
      </c>
      <c r="C31" s="44">
        <v>2003</v>
      </c>
      <c r="D31" s="49">
        <v>15.471536134145905</v>
      </c>
      <c r="E31" s="49">
        <v>14.457950621947028</v>
      </c>
      <c r="F31" s="49">
        <v>15.567904012734719</v>
      </c>
      <c r="G31" s="49">
        <v>15.219307193246953</v>
      </c>
      <c r="H31" s="49">
        <v>15.514623861556611</v>
      </c>
      <c r="I31" s="49">
        <v>15.611217743289465</v>
      </c>
      <c r="J31" s="49">
        <v>15.1586924425512</v>
      </c>
      <c r="K31" s="44" t="s">
        <v>204</v>
      </c>
      <c r="L31" s="44">
        <v>2003</v>
      </c>
    </row>
    <row r="32" spans="1:12">
      <c r="A32" t="s">
        <v>92</v>
      </c>
      <c r="B32" t="s">
        <v>182</v>
      </c>
      <c r="C32" s="44">
        <v>2010</v>
      </c>
      <c r="D32" s="49">
        <v>32.501022976965203</v>
      </c>
      <c r="E32" s="49">
        <v>30.193782166157447</v>
      </c>
      <c r="F32" s="49">
        <v>31.855348470308858</v>
      </c>
      <c r="G32" s="49">
        <v>31.365054493537009</v>
      </c>
      <c r="H32" s="49">
        <v>32.676259930679528</v>
      </c>
      <c r="I32" s="49">
        <v>33.355595707732505</v>
      </c>
      <c r="J32" s="49">
        <v>29.871146525252705</v>
      </c>
      <c r="K32" s="44" t="s">
        <v>204</v>
      </c>
      <c r="L32" s="44">
        <v>2010</v>
      </c>
    </row>
    <row r="33" spans="1:12">
      <c r="A33" t="s">
        <v>93</v>
      </c>
      <c r="B33" t="s">
        <v>11</v>
      </c>
      <c r="C33" s="44">
        <v>2010</v>
      </c>
      <c r="D33" s="49">
        <v>33.078169389691517</v>
      </c>
      <c r="E33" s="49">
        <v>29.163840547162202</v>
      </c>
      <c r="F33" s="49">
        <v>33.404833842269007</v>
      </c>
      <c r="G33" s="49">
        <v>32.435897779473891</v>
      </c>
      <c r="H33" s="49">
        <v>33.140888652960108</v>
      </c>
      <c r="I33" s="49">
        <v>32.98276518808418</v>
      </c>
      <c r="J33" s="49">
        <v>33.747579954847048</v>
      </c>
      <c r="K33" s="44" t="s">
        <v>204</v>
      </c>
      <c r="L33" s="44">
        <v>2010</v>
      </c>
    </row>
    <row r="34" spans="1:12">
      <c r="A34" t="s">
        <v>94</v>
      </c>
      <c r="B34" t="s">
        <v>12</v>
      </c>
      <c r="C34" s="44">
        <v>2000</v>
      </c>
      <c r="D34" s="49">
        <v>8.6994333651454294</v>
      </c>
      <c r="E34" s="49">
        <v>8.6022152402418293</v>
      </c>
      <c r="F34" s="49">
        <v>13.559239145749299</v>
      </c>
      <c r="G34" s="49">
        <v>12.300583757094758</v>
      </c>
      <c r="H34" s="49">
        <v>8.2999822566312869</v>
      </c>
      <c r="I34" s="49">
        <v>9.3389829115590146</v>
      </c>
      <c r="J34" s="49">
        <v>5.1294558524377374</v>
      </c>
      <c r="K34" s="44" t="s">
        <v>204</v>
      </c>
      <c r="L34" s="44">
        <v>2000</v>
      </c>
    </row>
    <row r="35" spans="1:12">
      <c r="A35" t="s">
        <v>94</v>
      </c>
      <c r="B35" t="s">
        <v>12</v>
      </c>
      <c r="C35" s="44">
        <v>2005</v>
      </c>
      <c r="D35" s="49">
        <v>28.44512219173528</v>
      </c>
      <c r="E35" s="49">
        <v>23.612047808509804</v>
      </c>
      <c r="F35" s="49">
        <v>34.254493743967579</v>
      </c>
      <c r="G35" s="49">
        <v>31.391745212248384</v>
      </c>
      <c r="H35" s="49">
        <v>28.131998835468785</v>
      </c>
      <c r="I35" s="49">
        <v>30.36896831129453</v>
      </c>
      <c r="J35" s="49">
        <v>18.872798986871206</v>
      </c>
      <c r="K35" s="44" t="s">
        <v>204</v>
      </c>
      <c r="L35" s="44">
        <v>2005</v>
      </c>
    </row>
    <row r="36" spans="1:12">
      <c r="A36" t="s">
        <v>94</v>
      </c>
      <c r="B36" t="s">
        <v>12</v>
      </c>
      <c r="C36" s="44">
        <v>2010</v>
      </c>
      <c r="D36" s="49">
        <v>64.300955710069857</v>
      </c>
      <c r="E36" s="49">
        <v>65.191748281348268</v>
      </c>
      <c r="F36" s="49">
        <v>68.94162439300095</v>
      </c>
      <c r="G36" s="49">
        <v>68.029888667144618</v>
      </c>
      <c r="H36" s="49">
        <v>63.887393142775508</v>
      </c>
      <c r="I36" s="49">
        <v>66.486559715318606</v>
      </c>
      <c r="J36" s="49">
        <v>46.219777917119728</v>
      </c>
      <c r="K36" s="44" t="s">
        <v>204</v>
      </c>
      <c r="L36" s="44">
        <v>2010</v>
      </c>
    </row>
    <row r="37" spans="1:12">
      <c r="A37" t="s">
        <v>94</v>
      </c>
      <c r="B37" t="s">
        <v>12</v>
      </c>
      <c r="C37" s="44">
        <v>2014</v>
      </c>
      <c r="D37" s="49">
        <v>75.75782721294263</v>
      </c>
      <c r="E37" s="49">
        <v>65.062921601541149</v>
      </c>
      <c r="F37" s="49">
        <v>73.590380729380968</v>
      </c>
      <c r="G37" s="49">
        <v>71.985525289897083</v>
      </c>
      <c r="H37" s="49">
        <v>76.228100094885605</v>
      </c>
      <c r="I37" s="49">
        <v>77.532321183418048</v>
      </c>
      <c r="J37" s="49">
        <v>63.180807555040928</v>
      </c>
      <c r="K37" s="44" t="s">
        <v>204</v>
      </c>
      <c r="L37" s="44">
        <v>2014</v>
      </c>
    </row>
    <row r="38" spans="1:12">
      <c r="A38" t="s">
        <v>95</v>
      </c>
      <c r="B38" t="s">
        <v>13</v>
      </c>
      <c r="C38" s="44">
        <v>2004</v>
      </c>
      <c r="D38" s="49">
        <v>58.077663618615041</v>
      </c>
      <c r="E38" s="49">
        <v>57.440369466275406</v>
      </c>
      <c r="F38" s="49">
        <v>56.509508292909459</v>
      </c>
      <c r="G38" s="49">
        <v>56.90521923231465</v>
      </c>
      <c r="H38" s="49">
        <v>58.413422715676568</v>
      </c>
      <c r="I38" s="49">
        <v>58.314701248206077</v>
      </c>
      <c r="J38" s="49">
        <v>59.044076233997124</v>
      </c>
      <c r="K38" s="44" t="s">
        <v>204</v>
      </c>
      <c r="L38" s="44">
        <v>2004</v>
      </c>
    </row>
    <row r="39" spans="1:12">
      <c r="A39" t="s">
        <v>95</v>
      </c>
      <c r="B39" t="s">
        <v>13</v>
      </c>
      <c r="C39" s="44">
        <v>2011</v>
      </c>
      <c r="D39" s="49">
        <v>58.702153900122248</v>
      </c>
      <c r="E39" s="49">
        <v>49.506793746506176</v>
      </c>
      <c r="F39" s="49">
        <v>54.45006586001989</v>
      </c>
      <c r="G39" s="49">
        <v>52.446257668018916</v>
      </c>
      <c r="H39" s="49">
        <v>60.136164129485024</v>
      </c>
      <c r="I39" s="49">
        <v>61.643530571806295</v>
      </c>
      <c r="J39" s="49">
        <v>50.855852195428973</v>
      </c>
      <c r="K39" s="44" t="s">
        <v>204</v>
      </c>
      <c r="L39" s="44">
        <v>2011</v>
      </c>
    </row>
    <row r="40" spans="1:12">
      <c r="A40" t="s">
        <v>96</v>
      </c>
      <c r="B40" t="s">
        <v>183</v>
      </c>
      <c r="C40" s="44">
        <v>2010</v>
      </c>
      <c r="D40" s="49">
        <v>38.133587514334927</v>
      </c>
      <c r="E40" s="49">
        <v>31.249078794319217</v>
      </c>
      <c r="F40" s="49">
        <v>32.503557437941801</v>
      </c>
      <c r="G40" s="49">
        <v>32.152178404883486</v>
      </c>
      <c r="H40" s="49">
        <v>38.078219124089543</v>
      </c>
      <c r="I40" s="49">
        <v>38.443415313962277</v>
      </c>
      <c r="J40" s="49">
        <v>36.168065580730726</v>
      </c>
      <c r="K40" s="44" t="s">
        <v>203</v>
      </c>
      <c r="L40" s="44">
        <v>2010</v>
      </c>
    </row>
    <row r="41" spans="1:12">
      <c r="A41" t="s">
        <v>97</v>
      </c>
      <c r="B41" t="s">
        <v>14</v>
      </c>
      <c r="C41" s="44">
        <v>2004</v>
      </c>
      <c r="D41" s="49">
        <v>17.767131177674159</v>
      </c>
      <c r="E41" s="49">
        <v>15.508339569286692</v>
      </c>
      <c r="F41" s="49">
        <v>17.908789325467172</v>
      </c>
      <c r="G41" s="49">
        <v>16.806905072965115</v>
      </c>
      <c r="H41" s="49">
        <v>18.027002549956588</v>
      </c>
      <c r="I41" s="49">
        <v>18.496464045512372</v>
      </c>
      <c r="J41" s="49">
        <v>15.284070894224985</v>
      </c>
      <c r="K41" s="44" t="s">
        <v>204</v>
      </c>
      <c r="L41" s="44">
        <v>2004</v>
      </c>
    </row>
    <row r="42" spans="1:12">
      <c r="A42" t="s">
        <v>97</v>
      </c>
      <c r="B42" t="s">
        <v>14</v>
      </c>
      <c r="C42" s="44">
        <v>2010</v>
      </c>
      <c r="D42" s="49">
        <v>23.152257799160619</v>
      </c>
      <c r="E42" s="49">
        <v>23.908114835419504</v>
      </c>
      <c r="F42" s="49">
        <v>22.708621516926311</v>
      </c>
      <c r="G42" s="49">
        <v>22.967828747734572</v>
      </c>
      <c r="H42" s="49">
        <v>22.389209430202193</v>
      </c>
      <c r="I42" s="49">
        <v>22.565087514309152</v>
      </c>
      <c r="J42" s="49">
        <v>21.489135315067657</v>
      </c>
      <c r="K42" s="44" t="s">
        <v>203</v>
      </c>
      <c r="L42" s="44">
        <v>2010</v>
      </c>
    </row>
    <row r="43" spans="1:12">
      <c r="A43" t="s">
        <v>98</v>
      </c>
      <c r="B43" t="s">
        <v>15</v>
      </c>
      <c r="C43" s="44">
        <v>2000</v>
      </c>
      <c r="D43" s="49">
        <v>77.469851405411916</v>
      </c>
      <c r="E43" s="49">
        <v>69.187919243536697</v>
      </c>
      <c r="F43" s="49">
        <v>72.700998955982726</v>
      </c>
      <c r="G43" s="49">
        <v>71.216627934030612</v>
      </c>
      <c r="H43" s="49">
        <v>79.197989919170695</v>
      </c>
      <c r="I43" s="49">
        <v>80.716694785759088</v>
      </c>
      <c r="J43" s="49">
        <v>69.849498085079333</v>
      </c>
      <c r="K43" s="44" t="s">
        <v>204</v>
      </c>
      <c r="L43" s="44">
        <v>2000</v>
      </c>
    </row>
    <row r="44" spans="1:12">
      <c r="A44" t="s">
        <v>98</v>
      </c>
      <c r="B44" t="s">
        <v>15</v>
      </c>
      <c r="C44" s="44">
        <v>2005</v>
      </c>
      <c r="D44" s="49">
        <v>82.447767558766472</v>
      </c>
      <c r="E44" s="49">
        <v>77.063211958502848</v>
      </c>
      <c r="F44" s="49">
        <v>80.230220742437453</v>
      </c>
      <c r="G44" s="49">
        <v>78.7386907000257</v>
      </c>
      <c r="H44" s="49">
        <v>83.556458952814467</v>
      </c>
      <c r="I44" s="49">
        <v>84.106516699339238</v>
      </c>
      <c r="J44" s="49">
        <v>80.379486296220321</v>
      </c>
      <c r="K44" s="44" t="s">
        <v>204</v>
      </c>
      <c r="L44" s="44">
        <v>2005</v>
      </c>
    </row>
    <row r="45" spans="1:12">
      <c r="A45" t="s">
        <v>98</v>
      </c>
      <c r="B45" t="s">
        <v>15</v>
      </c>
      <c r="C45" s="44">
        <v>2010</v>
      </c>
      <c r="D45" s="49">
        <v>87.401342351330399</v>
      </c>
      <c r="E45" s="49">
        <v>83.030878168092741</v>
      </c>
      <c r="F45" s="49">
        <v>86.598130484497261</v>
      </c>
      <c r="G45" s="49">
        <v>84.909119015842066</v>
      </c>
      <c r="H45" s="49">
        <v>88.191589849309224</v>
      </c>
      <c r="I45" s="49">
        <v>88.440090167195393</v>
      </c>
      <c r="J45" s="49">
        <v>86.632479470515804</v>
      </c>
      <c r="K45" s="44" t="s">
        <v>204</v>
      </c>
      <c r="L45" s="44">
        <v>2010</v>
      </c>
    </row>
    <row r="46" spans="1:12">
      <c r="A46" t="s">
        <v>99</v>
      </c>
      <c r="B46" t="s">
        <v>16</v>
      </c>
      <c r="C46" s="44">
        <v>2012</v>
      </c>
      <c r="D46" s="49">
        <v>47.56325240884928</v>
      </c>
      <c r="E46" s="49">
        <v>29.512513994662072</v>
      </c>
      <c r="F46" s="49">
        <v>35.40218867489471</v>
      </c>
      <c r="G46" s="49">
        <v>33.465511707867442</v>
      </c>
      <c r="H46" s="49">
        <v>49.55773223835385</v>
      </c>
      <c r="I46" s="49">
        <v>49.710117721414207</v>
      </c>
      <c r="J46" s="49">
        <v>48.919404879067983</v>
      </c>
      <c r="K46" s="44" t="s">
        <v>204</v>
      </c>
      <c r="L46" s="44">
        <v>2012</v>
      </c>
    </row>
    <row r="47" spans="1:12">
      <c r="A47" t="s">
        <v>100</v>
      </c>
      <c r="B47" t="s">
        <v>17</v>
      </c>
      <c r="C47" s="44">
        <v>2005</v>
      </c>
      <c r="D47" s="49">
        <v>71.734916878676842</v>
      </c>
      <c r="E47" s="49">
        <v>71.081201195630854</v>
      </c>
      <c r="F47" s="49">
        <v>73.463076925905341</v>
      </c>
      <c r="G47" s="49">
        <v>72.505314957053727</v>
      </c>
      <c r="H47" s="49">
        <v>71.561417419951269</v>
      </c>
      <c r="I47" s="49">
        <v>71.977834959633284</v>
      </c>
      <c r="J47" s="49">
        <v>69.615293924981842</v>
      </c>
      <c r="K47" s="44" t="s">
        <v>204</v>
      </c>
      <c r="L47" s="44">
        <v>2005</v>
      </c>
    </row>
    <row r="48" spans="1:12">
      <c r="A48" t="s">
        <v>100</v>
      </c>
      <c r="B48" t="s">
        <v>17</v>
      </c>
      <c r="C48" s="44">
        <v>2011</v>
      </c>
      <c r="D48" s="49">
        <v>76.01351157561777</v>
      </c>
      <c r="E48" s="49">
        <v>72.198796316532082</v>
      </c>
      <c r="F48" s="49">
        <v>74.441783217377434</v>
      </c>
      <c r="G48" s="49">
        <v>73.395554217855988</v>
      </c>
      <c r="H48" s="49">
        <v>76.584594582769128</v>
      </c>
      <c r="I48" s="49">
        <v>77.359391716857772</v>
      </c>
      <c r="J48" s="49">
        <v>72.74250909558927</v>
      </c>
      <c r="K48" s="44" t="s">
        <v>204</v>
      </c>
      <c r="L48" s="44">
        <v>2011</v>
      </c>
    </row>
    <row r="49" spans="1:12">
      <c r="A49" t="s">
        <v>101</v>
      </c>
      <c r="B49" t="s">
        <v>184</v>
      </c>
      <c r="C49" s="44">
        <v>2007</v>
      </c>
      <c r="D49" s="49">
        <v>46.292402241656653</v>
      </c>
      <c r="E49" s="49">
        <v>44.046390123581027</v>
      </c>
      <c r="F49" s="49">
        <v>46.043659557251964</v>
      </c>
      <c r="G49" s="49">
        <v>45.428651979399319</v>
      </c>
      <c r="H49" s="49">
        <v>46.445212589546344</v>
      </c>
      <c r="I49" s="49">
        <v>47.240502096631687</v>
      </c>
      <c r="J49" s="49">
        <v>42.701166697975964</v>
      </c>
      <c r="K49" s="44" t="s">
        <v>204</v>
      </c>
      <c r="L49" s="44">
        <v>2007</v>
      </c>
    </row>
    <row r="50" spans="1:12">
      <c r="A50" t="s">
        <v>101</v>
      </c>
      <c r="B50" t="s">
        <v>184</v>
      </c>
      <c r="C50" s="44">
        <v>2010</v>
      </c>
      <c r="D50" s="49">
        <v>43.816223579716024</v>
      </c>
      <c r="E50" s="49">
        <v>30.422496577065338</v>
      </c>
      <c r="F50" s="49">
        <v>39.421308170198351</v>
      </c>
      <c r="G50" s="49">
        <v>37.271600498340739</v>
      </c>
      <c r="H50" s="49">
        <v>43.197184666798513</v>
      </c>
      <c r="I50" s="49">
        <v>43.679636156606165</v>
      </c>
      <c r="J50" s="49">
        <v>41.182568405216543</v>
      </c>
      <c r="K50" s="44" t="s">
        <v>203</v>
      </c>
      <c r="L50" s="44">
        <v>2010</v>
      </c>
    </row>
    <row r="51" spans="1:12">
      <c r="A51" t="s">
        <v>101</v>
      </c>
      <c r="B51" t="s">
        <v>184</v>
      </c>
      <c r="C51" s="44">
        <v>2013</v>
      </c>
      <c r="D51" s="49">
        <v>46.571010524478737</v>
      </c>
      <c r="E51" s="49">
        <v>43.601182616368853</v>
      </c>
      <c r="F51" s="49">
        <v>51.427152983614789</v>
      </c>
      <c r="G51" s="49">
        <v>48.686595346620251</v>
      </c>
      <c r="H51" s="49">
        <v>46.175022858534334</v>
      </c>
      <c r="I51" s="49">
        <v>46.936088682668306</v>
      </c>
      <c r="J51" s="49">
        <v>43.022795941335673</v>
      </c>
      <c r="K51" s="44" t="s">
        <v>204</v>
      </c>
      <c r="L51" s="44">
        <v>2013</v>
      </c>
    </row>
    <row r="52" spans="1:12">
      <c r="A52" t="s">
        <v>102</v>
      </c>
      <c r="B52" t="s">
        <v>185</v>
      </c>
      <c r="C52" s="44">
        <v>2011</v>
      </c>
      <c r="D52" s="49">
        <v>90.189169056617885</v>
      </c>
      <c r="E52" s="49">
        <v>90.716493035086842</v>
      </c>
      <c r="F52" s="49">
        <v>83.7444672912427</v>
      </c>
      <c r="G52" s="49">
        <v>86.660128035497991</v>
      </c>
      <c r="H52" s="49">
        <v>90.822337639048726</v>
      </c>
      <c r="I52" s="49">
        <v>90.612824325203505</v>
      </c>
      <c r="J52" s="49">
        <v>92.162455989037156</v>
      </c>
      <c r="K52" s="44" t="s">
        <v>203</v>
      </c>
      <c r="L52" s="44">
        <v>2011</v>
      </c>
    </row>
    <row r="53" spans="1:12">
      <c r="A53" t="s">
        <v>103</v>
      </c>
      <c r="B53" s="36" t="s">
        <v>300</v>
      </c>
      <c r="C53" s="44">
        <v>2011</v>
      </c>
      <c r="D53" s="49">
        <v>42.801381041349387</v>
      </c>
      <c r="E53" s="49">
        <v>37.290437208283919</v>
      </c>
      <c r="F53" s="49">
        <v>42.459831637608914</v>
      </c>
      <c r="G53" s="49">
        <v>40.070219806590821</v>
      </c>
      <c r="H53" s="49">
        <v>43.369708104247565</v>
      </c>
      <c r="I53" s="49">
        <v>43.659798440441691</v>
      </c>
      <c r="J53" s="49">
        <v>41.722149594471595</v>
      </c>
      <c r="K53" s="44" t="s">
        <v>204</v>
      </c>
      <c r="L53" s="44">
        <v>2011</v>
      </c>
    </row>
    <row r="54" spans="1:12">
      <c r="A54" t="s">
        <v>104</v>
      </c>
      <c r="B54" t="s">
        <v>18</v>
      </c>
      <c r="C54" s="44">
        <v>2014</v>
      </c>
      <c r="D54" s="49">
        <v>97.775483706315924</v>
      </c>
      <c r="E54" s="49">
        <v>98.871620367033501</v>
      </c>
      <c r="F54" s="49">
        <v>99.346960554440855</v>
      </c>
      <c r="G54" s="49">
        <v>99.16837728405082</v>
      </c>
      <c r="H54" s="49">
        <v>97.545585835568843</v>
      </c>
      <c r="I54" s="49">
        <v>97.352345580048578</v>
      </c>
      <c r="J54" s="49">
        <v>98.934825280140828</v>
      </c>
      <c r="K54" s="44" t="s">
        <v>203</v>
      </c>
      <c r="L54" s="44">
        <v>2014</v>
      </c>
    </row>
    <row r="55" spans="1:12">
      <c r="A55" t="s">
        <v>106</v>
      </c>
      <c r="B55" t="s">
        <v>186</v>
      </c>
      <c r="C55" s="44">
        <v>2002</v>
      </c>
      <c r="D55" s="49">
        <v>92.295152507837187</v>
      </c>
      <c r="E55" s="49">
        <v>91.185869479828824</v>
      </c>
      <c r="F55" s="49">
        <v>91.095060045896105</v>
      </c>
      <c r="G55" s="49">
        <v>91.135799335342043</v>
      </c>
      <c r="H55" s="49">
        <v>92.640085929905652</v>
      </c>
      <c r="I55" s="49">
        <v>92.829873433778616</v>
      </c>
      <c r="J55" s="49">
        <v>90.327776507880401</v>
      </c>
      <c r="K55" s="44" t="s">
        <v>204</v>
      </c>
      <c r="L55" s="44">
        <v>2002</v>
      </c>
    </row>
    <row r="56" spans="1:12">
      <c r="A56" t="s">
        <v>106</v>
      </c>
      <c r="B56" t="s">
        <v>186</v>
      </c>
      <c r="C56" s="44">
        <v>2007</v>
      </c>
      <c r="D56" s="49">
        <v>93.945986318255734</v>
      </c>
      <c r="E56" s="49">
        <v>91.756029275544691</v>
      </c>
      <c r="F56" s="49">
        <v>95.308183159844333</v>
      </c>
      <c r="G56" s="49">
        <v>93.568760912405864</v>
      </c>
      <c r="H56" s="49">
        <v>94.060821833565782</v>
      </c>
      <c r="I56" s="49">
        <v>93.995619056765534</v>
      </c>
      <c r="J56" s="49">
        <v>94.684929726756579</v>
      </c>
      <c r="K56" s="44" t="s">
        <v>204</v>
      </c>
      <c r="L56" s="44">
        <v>2007</v>
      </c>
    </row>
    <row r="57" spans="1:12">
      <c r="A57" t="s">
        <v>106</v>
      </c>
      <c r="B57" t="s">
        <v>186</v>
      </c>
      <c r="C57" s="44">
        <v>2013</v>
      </c>
      <c r="D57" s="49">
        <v>96.054368119828155</v>
      </c>
      <c r="E57" s="49">
        <v>93.81041531495697</v>
      </c>
      <c r="F57" s="49">
        <v>94.286447377050166</v>
      </c>
      <c r="G57" s="49">
        <v>94.071424116584851</v>
      </c>
      <c r="H57" s="49">
        <v>96.645714649906495</v>
      </c>
      <c r="I57" s="49">
        <v>96.630417107796589</v>
      </c>
      <c r="J57" s="49">
        <v>96.774320936638631</v>
      </c>
      <c r="K57" s="44" t="s">
        <v>204</v>
      </c>
      <c r="L57" s="44">
        <v>2013</v>
      </c>
    </row>
    <row r="58" spans="1:12">
      <c r="A58" t="s">
        <v>107</v>
      </c>
      <c r="B58" t="s">
        <v>20</v>
      </c>
      <c r="C58" s="44">
        <v>2000</v>
      </c>
      <c r="D58" s="49">
        <v>41.996783205259156</v>
      </c>
      <c r="E58" s="49">
        <v>39.307004194996736</v>
      </c>
      <c r="F58" s="49">
        <v>42.080721610724567</v>
      </c>
      <c r="G58" s="49">
        <v>41.41105321883596</v>
      </c>
      <c r="H58" s="49">
        <v>42.066294111632864</v>
      </c>
      <c r="I58" s="49">
        <v>43.441600441447825</v>
      </c>
      <c r="J58" s="49">
        <v>32.383430473176595</v>
      </c>
      <c r="K58" s="44" t="s">
        <v>204</v>
      </c>
      <c r="L58" s="44">
        <v>2000</v>
      </c>
    </row>
    <row r="59" spans="1:12">
      <c r="A59" t="s">
        <v>107</v>
      </c>
      <c r="B59" t="s">
        <v>20</v>
      </c>
      <c r="C59" s="44">
        <v>2003</v>
      </c>
      <c r="D59" s="49">
        <v>60.497258614864727</v>
      </c>
      <c r="E59" s="49">
        <v>43.987844467522876</v>
      </c>
      <c r="F59" s="49">
        <v>58.292386114030236</v>
      </c>
      <c r="G59" s="49">
        <v>54.828933773785714</v>
      </c>
      <c r="H59" s="49">
        <v>61.171197201252802</v>
      </c>
      <c r="I59" s="49">
        <v>62.019031583737025</v>
      </c>
      <c r="J59" s="49">
        <v>54.263575737588589</v>
      </c>
      <c r="K59" s="44" t="s">
        <v>204</v>
      </c>
      <c r="L59" s="44">
        <v>2003</v>
      </c>
    </row>
    <row r="60" spans="1:12">
      <c r="A60" t="s">
        <v>107</v>
      </c>
      <c r="B60" t="s">
        <v>20</v>
      </c>
      <c r="C60" s="44">
        <v>2005</v>
      </c>
      <c r="D60" s="49">
        <v>62.832581583396127</v>
      </c>
      <c r="E60" s="49">
        <v>60.810036833594395</v>
      </c>
      <c r="F60" s="49">
        <v>61.336467359255032</v>
      </c>
      <c r="G60" s="49">
        <v>61.208895955204369</v>
      </c>
      <c r="H60" s="49">
        <v>63.033990847508889</v>
      </c>
      <c r="I60" s="49">
        <v>64.149913115437201</v>
      </c>
      <c r="J60" s="49">
        <v>52.809776453114466</v>
      </c>
      <c r="K60" s="44" t="s">
        <v>204</v>
      </c>
      <c r="L60" s="44">
        <v>2005</v>
      </c>
    </row>
    <row r="61" spans="1:12">
      <c r="A61" t="s">
        <v>107</v>
      </c>
      <c r="B61" t="s">
        <v>20</v>
      </c>
      <c r="C61" s="44">
        <v>2008</v>
      </c>
      <c r="D61" s="49">
        <v>70.102652304074724</v>
      </c>
      <c r="E61" s="49">
        <v>66.021028191823333</v>
      </c>
      <c r="F61" s="49">
        <v>70.815246989838613</v>
      </c>
      <c r="G61" s="49">
        <v>69.720348395956549</v>
      </c>
      <c r="H61" s="49">
        <v>70.148634792882632</v>
      </c>
      <c r="I61" s="49">
        <v>70.768574605166719</v>
      </c>
      <c r="J61" s="49">
        <v>64.447431024063661</v>
      </c>
      <c r="K61" s="44" t="s">
        <v>204</v>
      </c>
      <c r="L61" s="44">
        <v>2008</v>
      </c>
    </row>
    <row r="62" spans="1:12">
      <c r="A62" t="s">
        <v>107</v>
      </c>
      <c r="B62" t="s">
        <v>20</v>
      </c>
      <c r="C62" s="44">
        <v>2014</v>
      </c>
      <c r="D62" s="49">
        <v>83.820681391196842</v>
      </c>
      <c r="E62" s="49">
        <v>84.527612126461719</v>
      </c>
      <c r="F62" s="49">
        <v>89.566560323238335</v>
      </c>
      <c r="G62" s="49">
        <v>88.24484685081751</v>
      </c>
      <c r="H62" s="49">
        <v>83.400313429702905</v>
      </c>
      <c r="I62" s="49">
        <v>84.083090391548893</v>
      </c>
      <c r="J62" s="49">
        <v>77.090037697144169</v>
      </c>
      <c r="K62" s="44" t="s">
        <v>204</v>
      </c>
      <c r="L62" s="44">
        <v>2014</v>
      </c>
    </row>
    <row r="63" spans="1:12">
      <c r="A63" t="s">
        <v>108</v>
      </c>
      <c r="B63" t="s">
        <v>21</v>
      </c>
      <c r="C63" s="44">
        <v>2000</v>
      </c>
      <c r="D63" s="49">
        <v>9.1853243878785804</v>
      </c>
      <c r="E63" s="49">
        <v>6.4938004514309506</v>
      </c>
      <c r="F63" s="49">
        <v>10.065596507291298</v>
      </c>
      <c r="G63" s="49">
        <v>8.8089952767391928</v>
      </c>
      <c r="H63" s="49">
        <v>9.2432524847410971</v>
      </c>
      <c r="I63" s="49">
        <v>9.846865733644071</v>
      </c>
      <c r="J63" s="49">
        <v>6.6797731949853345</v>
      </c>
      <c r="K63" s="44" t="s">
        <v>204</v>
      </c>
      <c r="L63" s="44">
        <v>2000</v>
      </c>
    </row>
    <row r="64" spans="1:12">
      <c r="A64" t="s">
        <v>108</v>
      </c>
      <c r="B64" t="s">
        <v>21</v>
      </c>
      <c r="C64" s="44">
        <v>2005</v>
      </c>
      <c r="D64" s="49">
        <v>12.035608454406582</v>
      </c>
      <c r="E64" s="49">
        <v>7.9312837392522457</v>
      </c>
      <c r="F64" s="49">
        <v>15.172457280067647</v>
      </c>
      <c r="G64" s="49">
        <v>13.00965397190588</v>
      </c>
      <c r="H64" s="49">
        <v>11.861196975412327</v>
      </c>
      <c r="I64" s="49">
        <v>12.894002321063411</v>
      </c>
      <c r="J64" s="49">
        <v>7.6205925503272969</v>
      </c>
      <c r="K64" s="44" t="s">
        <v>204</v>
      </c>
      <c r="L64" s="44">
        <v>2005</v>
      </c>
    </row>
    <row r="65" spans="1:12">
      <c r="A65" t="s">
        <v>108</v>
      </c>
      <c r="B65" t="s">
        <v>21</v>
      </c>
      <c r="C65" s="44">
        <v>2011</v>
      </c>
      <c r="D65" s="49">
        <v>17.33426051679896</v>
      </c>
      <c r="E65" s="49">
        <v>8.2560028989457717</v>
      </c>
      <c r="F65" s="49">
        <v>17.638684153984681</v>
      </c>
      <c r="G65" s="49">
        <v>14.546162685259478</v>
      </c>
      <c r="H65" s="49">
        <v>17.733198298530425</v>
      </c>
      <c r="I65" s="49">
        <v>18.21002031310465</v>
      </c>
      <c r="J65" s="49">
        <v>15.510743625526629</v>
      </c>
      <c r="K65" s="44" t="s">
        <v>204</v>
      </c>
      <c r="L65" s="44">
        <v>2011</v>
      </c>
    </row>
    <row r="66" spans="1:12">
      <c r="A66" t="s">
        <v>109</v>
      </c>
      <c r="B66" t="s">
        <v>22</v>
      </c>
      <c r="C66" s="44">
        <v>2000</v>
      </c>
      <c r="D66" s="49">
        <v>61.857303241712614</v>
      </c>
      <c r="E66" s="49">
        <v>57.167064661096354</v>
      </c>
      <c r="F66" s="49">
        <v>54.021699996502633</v>
      </c>
      <c r="G66" s="49">
        <v>55.78713572632892</v>
      </c>
      <c r="H66" s="49">
        <v>64.026603473613903</v>
      </c>
      <c r="I66" s="49">
        <v>64.84759497346478</v>
      </c>
      <c r="J66" s="49">
        <v>59.236774382600835</v>
      </c>
      <c r="K66" s="44" t="s">
        <v>204</v>
      </c>
      <c r="L66" s="44">
        <v>2000</v>
      </c>
    </row>
    <row r="67" spans="1:12">
      <c r="A67" t="s">
        <v>109</v>
      </c>
      <c r="B67" t="s">
        <v>22</v>
      </c>
      <c r="C67" s="44">
        <v>2012</v>
      </c>
      <c r="D67" s="49">
        <v>75.560106380409877</v>
      </c>
      <c r="E67" s="49">
        <v>72.527277090882365</v>
      </c>
      <c r="F67" s="49">
        <v>71.642392548587878</v>
      </c>
      <c r="G67" s="49">
        <v>72.080537241259051</v>
      </c>
      <c r="H67" s="49">
        <v>76.413800518748204</v>
      </c>
      <c r="I67" s="49">
        <v>77.144274521879467</v>
      </c>
      <c r="J67" s="49">
        <v>72.893958543598771</v>
      </c>
      <c r="K67" s="44" t="s">
        <v>204</v>
      </c>
      <c r="L67" s="44">
        <v>2012</v>
      </c>
    </row>
    <row r="68" spans="1:12">
      <c r="A68" t="s">
        <v>110</v>
      </c>
      <c r="B68" t="s">
        <v>23</v>
      </c>
      <c r="C68" s="44">
        <v>2005</v>
      </c>
      <c r="D68" s="49">
        <v>72.899127649341239</v>
      </c>
      <c r="E68" s="49">
        <v>73.295846735322726</v>
      </c>
      <c r="F68" s="49">
        <v>67.341906782819152</v>
      </c>
      <c r="G68" s="49">
        <v>69.4891545169708</v>
      </c>
      <c r="H68" s="49">
        <v>73.612510244182644</v>
      </c>
      <c r="I68" s="49">
        <v>74.086148389732713</v>
      </c>
      <c r="J68" s="49">
        <v>71.24160227890664</v>
      </c>
      <c r="K68" s="44" t="s">
        <v>203</v>
      </c>
      <c r="L68" s="44">
        <v>2005</v>
      </c>
    </row>
    <row r="69" spans="1:12">
      <c r="A69" t="s">
        <v>110</v>
      </c>
      <c r="B69" t="s">
        <v>23</v>
      </c>
      <c r="C69" s="44">
        <v>2013</v>
      </c>
      <c r="D69" s="49">
        <v>76.567131640848544</v>
      </c>
      <c r="E69" s="49">
        <v>80.411424083022951</v>
      </c>
      <c r="F69" s="49">
        <v>74.251334488220095</v>
      </c>
      <c r="G69" s="49">
        <v>76.190413171096637</v>
      </c>
      <c r="H69" s="49">
        <v>76.627814528633792</v>
      </c>
      <c r="I69" s="49">
        <v>76.093060503261157</v>
      </c>
      <c r="J69" s="49">
        <v>79.103987394392774</v>
      </c>
      <c r="K69" s="44" t="s">
        <v>204</v>
      </c>
      <c r="L69" s="44">
        <v>2013</v>
      </c>
    </row>
    <row r="70" spans="1:12">
      <c r="A70" t="s">
        <v>112</v>
      </c>
      <c r="B70" t="s">
        <v>25</v>
      </c>
      <c r="C70" s="44">
        <v>2003</v>
      </c>
      <c r="D70" s="49">
        <v>67.045816925830238</v>
      </c>
      <c r="E70" s="49">
        <v>57.262135952201511</v>
      </c>
      <c r="F70" s="49">
        <v>69.726678904365755</v>
      </c>
      <c r="G70" s="49">
        <v>65.826978422211241</v>
      </c>
      <c r="H70" s="49">
        <v>67.208301359705217</v>
      </c>
      <c r="I70" s="49">
        <v>67.952931430737948</v>
      </c>
      <c r="J70" s="49">
        <v>64.627417968317729</v>
      </c>
      <c r="K70" s="44" t="s">
        <v>204</v>
      </c>
      <c r="L70" s="44">
        <v>2003</v>
      </c>
    </row>
    <row r="71" spans="1:12">
      <c r="A71" t="s">
        <v>112</v>
      </c>
      <c r="B71" t="s">
        <v>25</v>
      </c>
      <c r="C71" s="44">
        <v>2006</v>
      </c>
      <c r="D71" s="49">
        <v>73.25587061484876</v>
      </c>
      <c r="E71" s="49">
        <v>47.589463660111903</v>
      </c>
      <c r="F71" s="49">
        <v>76.4272300114431</v>
      </c>
      <c r="G71" s="49">
        <v>63.165727745008802</v>
      </c>
      <c r="H71" s="49">
        <v>74.818525014664644</v>
      </c>
      <c r="I71" s="49">
        <v>75.314935656360205</v>
      </c>
      <c r="J71" s="49">
        <v>72.961899079050539</v>
      </c>
      <c r="K71" s="44" t="s">
        <v>203</v>
      </c>
      <c r="L71" s="44">
        <v>2006</v>
      </c>
    </row>
    <row r="72" spans="1:12">
      <c r="A72" t="s">
        <v>112</v>
      </c>
      <c r="B72" t="s">
        <v>25</v>
      </c>
      <c r="C72" s="44">
        <v>2008</v>
      </c>
      <c r="D72" s="49">
        <v>76.001255342993701</v>
      </c>
      <c r="E72" s="49">
        <v>71.681552164881751</v>
      </c>
      <c r="F72" s="49">
        <v>67.555080141029435</v>
      </c>
      <c r="G72" s="49">
        <v>68.893973953013315</v>
      </c>
      <c r="H72" s="49">
        <v>76.853888097469252</v>
      </c>
      <c r="I72" s="49">
        <v>77.631644347368777</v>
      </c>
      <c r="J72" s="49">
        <v>73.533245781975708</v>
      </c>
      <c r="K72" s="44" t="s">
        <v>204</v>
      </c>
      <c r="L72" s="44">
        <v>2008</v>
      </c>
    </row>
    <row r="73" spans="1:12">
      <c r="A73" t="s">
        <v>112</v>
      </c>
      <c r="B73" t="s">
        <v>25</v>
      </c>
      <c r="C73" s="44">
        <v>2011</v>
      </c>
      <c r="D73" s="49">
        <v>86.618260187269186</v>
      </c>
      <c r="E73" s="49">
        <v>52.32678269713481</v>
      </c>
      <c r="F73" s="49">
        <v>83.580392585925324</v>
      </c>
      <c r="G73" s="49">
        <v>75.07416316537828</v>
      </c>
      <c r="H73" s="49">
        <v>85.23786795058453</v>
      </c>
      <c r="I73" s="49">
        <v>85.593618880504096</v>
      </c>
      <c r="J73" s="49">
        <v>84.275764057836057</v>
      </c>
      <c r="K73" s="44" t="s">
        <v>203</v>
      </c>
      <c r="L73" s="44">
        <v>2011</v>
      </c>
    </row>
    <row r="74" spans="1:12">
      <c r="A74" t="s">
        <v>112</v>
      </c>
      <c r="B74" t="s">
        <v>25</v>
      </c>
      <c r="C74" s="44">
        <v>2014</v>
      </c>
      <c r="D74" s="49">
        <v>85.56228799362367</v>
      </c>
      <c r="E74" s="49">
        <v>81.137889113745203</v>
      </c>
      <c r="F74" s="49">
        <v>79.438360420773066</v>
      </c>
      <c r="G74" s="49">
        <v>80.154631526125428</v>
      </c>
      <c r="H74" s="49">
        <v>86.123323366649174</v>
      </c>
      <c r="I74" s="49">
        <v>86.654875890788546</v>
      </c>
      <c r="J74" s="49">
        <v>84.193768840533465</v>
      </c>
      <c r="K74" s="44" t="s">
        <v>204</v>
      </c>
      <c r="L74" s="44">
        <v>2014</v>
      </c>
    </row>
    <row r="75" spans="1:12">
      <c r="A75" t="s">
        <v>113</v>
      </c>
      <c r="B75" t="s">
        <v>26</v>
      </c>
      <c r="C75" s="44">
        <v>2005</v>
      </c>
      <c r="D75" s="49">
        <v>45.59885460422268</v>
      </c>
      <c r="E75" s="49">
        <v>44.308795050460262</v>
      </c>
      <c r="F75" s="49">
        <v>53.249820707662742</v>
      </c>
      <c r="G75" s="49">
        <v>48.767343154317288</v>
      </c>
      <c r="H75" s="49">
        <v>44.84042631699392</v>
      </c>
      <c r="I75" s="49">
        <v>46.737846124404314</v>
      </c>
      <c r="J75" s="49">
        <v>38.390774354001692</v>
      </c>
      <c r="K75" s="44" t="s">
        <v>204</v>
      </c>
      <c r="L75" s="44">
        <v>2005</v>
      </c>
    </row>
    <row r="76" spans="1:12">
      <c r="A76" t="s">
        <v>113</v>
      </c>
      <c r="B76" t="s">
        <v>26</v>
      </c>
      <c r="C76" s="44">
        <v>2012</v>
      </c>
      <c r="D76" s="49">
        <v>56.192250123853285</v>
      </c>
      <c r="E76" s="49">
        <v>52.311498029902339</v>
      </c>
      <c r="F76" s="49">
        <v>61.376651017788433</v>
      </c>
      <c r="G76" s="49">
        <v>57.235548396375627</v>
      </c>
      <c r="H76" s="49">
        <v>55.921514452476643</v>
      </c>
      <c r="I76" s="49">
        <v>56.536321874547802</v>
      </c>
      <c r="J76" s="49">
        <v>53.373635110701265</v>
      </c>
      <c r="K76" s="44" t="s">
        <v>204</v>
      </c>
      <c r="L76" s="44">
        <v>2012</v>
      </c>
    </row>
    <row r="77" spans="1:12">
      <c r="A77" t="s">
        <v>115</v>
      </c>
      <c r="B77" t="s">
        <v>27</v>
      </c>
      <c r="C77" s="44">
        <v>2009</v>
      </c>
      <c r="D77" s="49">
        <v>77.519976878448162</v>
      </c>
      <c r="E77" s="49">
        <v>76.681303010849163</v>
      </c>
      <c r="F77" s="49">
        <v>72.864708492064494</v>
      </c>
      <c r="G77" s="49">
        <v>74.372071347938785</v>
      </c>
      <c r="H77" s="49">
        <v>78.526501054030717</v>
      </c>
      <c r="I77" s="49">
        <v>79.758451687236558</v>
      </c>
      <c r="J77" s="49">
        <v>72.424832424617662</v>
      </c>
      <c r="K77" s="44" t="s">
        <v>204</v>
      </c>
      <c r="L77" s="44">
        <v>2009</v>
      </c>
    </row>
    <row r="78" spans="1:12">
      <c r="A78" t="s">
        <v>116</v>
      </c>
      <c r="B78" t="s">
        <v>28</v>
      </c>
      <c r="C78" s="44">
        <v>2000</v>
      </c>
      <c r="D78" s="49">
        <v>41.153061777096681</v>
      </c>
      <c r="E78" s="49">
        <v>44.414388523949192</v>
      </c>
      <c r="F78" s="49">
        <v>37.322075343549109</v>
      </c>
      <c r="G78" s="49">
        <v>39.974180592527723</v>
      </c>
      <c r="H78" s="49">
        <v>41.381078626319031</v>
      </c>
      <c r="I78" s="49">
        <v>44.544420879295373</v>
      </c>
      <c r="J78" s="49">
        <v>29.997914346527498</v>
      </c>
      <c r="K78" s="44" t="s">
        <v>204</v>
      </c>
      <c r="L78" s="44">
        <v>2000</v>
      </c>
    </row>
    <row r="79" spans="1:12">
      <c r="A79" t="s">
        <v>116</v>
      </c>
      <c r="B79" t="s">
        <v>28</v>
      </c>
      <c r="C79" s="44">
        <v>2005</v>
      </c>
      <c r="D79" s="49">
        <v>50.269850288921106</v>
      </c>
      <c r="E79" s="49">
        <v>48.301424864091025</v>
      </c>
      <c r="F79" s="49">
        <v>43.472194488499802</v>
      </c>
      <c r="G79" s="49">
        <v>45.329250973913318</v>
      </c>
      <c r="H79" s="49">
        <v>51.127373628412712</v>
      </c>
      <c r="I79" s="49">
        <v>52.948208512900244</v>
      </c>
      <c r="J79" s="49">
        <v>43.768446621743621</v>
      </c>
      <c r="K79" s="44" t="s">
        <v>204</v>
      </c>
      <c r="L79" s="44">
        <v>2005</v>
      </c>
    </row>
    <row r="80" spans="1:12">
      <c r="A80" t="s">
        <v>116</v>
      </c>
      <c r="B80" t="s">
        <v>28</v>
      </c>
      <c r="C80" s="44">
        <v>2012</v>
      </c>
      <c r="D80" s="49">
        <v>64.678557152593839</v>
      </c>
      <c r="E80" s="49">
        <v>53.907176373854362</v>
      </c>
      <c r="F80" s="49">
        <v>55.57451527778192</v>
      </c>
      <c r="G80" s="49">
        <v>54.903134469515003</v>
      </c>
      <c r="H80" s="49">
        <v>66.41482906936254</v>
      </c>
      <c r="I80" s="49">
        <v>67.987833901190854</v>
      </c>
      <c r="J80" s="49">
        <v>59.903245699049478</v>
      </c>
      <c r="K80" s="44" t="s">
        <v>204</v>
      </c>
      <c r="L80" s="44">
        <v>2012</v>
      </c>
    </row>
    <row r="81" spans="1:12">
      <c r="A81" t="s">
        <v>117</v>
      </c>
      <c r="B81" t="s">
        <v>29</v>
      </c>
      <c r="C81" s="44">
        <v>2005</v>
      </c>
      <c r="D81" s="49">
        <v>79.27450361904242</v>
      </c>
      <c r="E81" s="49">
        <v>73.937351588827539</v>
      </c>
      <c r="F81" s="49">
        <v>76.232436423780285</v>
      </c>
      <c r="G81" s="49">
        <v>75.200254165441621</v>
      </c>
      <c r="H81" s="49">
        <v>80.37797890848276</v>
      </c>
      <c r="I81" s="49">
        <v>81.58691036570535</v>
      </c>
      <c r="J81" s="49">
        <v>72.790660770807463</v>
      </c>
      <c r="K81" s="44" t="s">
        <v>204</v>
      </c>
      <c r="L81" s="44">
        <v>2005</v>
      </c>
    </row>
    <row r="82" spans="1:12">
      <c r="A82" t="s">
        <v>117</v>
      </c>
      <c r="B82" t="s">
        <v>29</v>
      </c>
      <c r="C82" s="44">
        <v>2011</v>
      </c>
      <c r="D82" s="49">
        <v>87.515550388613377</v>
      </c>
      <c r="E82" s="49">
        <v>83.82636360799107</v>
      </c>
      <c r="F82" s="49">
        <v>85.679783549480206</v>
      </c>
      <c r="G82" s="49">
        <v>84.781205087504063</v>
      </c>
      <c r="H82" s="49">
        <v>88.356771503912825</v>
      </c>
      <c r="I82" s="49">
        <v>88.692493118908516</v>
      </c>
      <c r="J82" s="49">
        <v>86.038155930745205</v>
      </c>
      <c r="K82" s="44" t="s">
        <v>204</v>
      </c>
      <c r="L82" s="44">
        <v>2011</v>
      </c>
    </row>
    <row r="83" spans="1:12">
      <c r="A83" t="s">
        <v>118</v>
      </c>
      <c r="B83" t="s">
        <v>30</v>
      </c>
      <c r="C83" s="44">
        <v>2005</v>
      </c>
      <c r="D83" s="49">
        <v>35.790220226536292</v>
      </c>
      <c r="E83" s="49">
        <v>28.062314054361053</v>
      </c>
      <c r="F83" s="49">
        <v>38.01499756696029</v>
      </c>
      <c r="G83" s="49">
        <v>34.789320944308329</v>
      </c>
      <c r="H83" s="49">
        <v>36.037270545264406</v>
      </c>
      <c r="I83" s="49">
        <v>37.184819858980894</v>
      </c>
      <c r="J83" s="49">
        <v>15.61415782870891</v>
      </c>
      <c r="K83" s="44" t="s">
        <v>204</v>
      </c>
      <c r="L83" s="44">
        <v>2005</v>
      </c>
    </row>
    <row r="84" spans="1:12">
      <c r="A84" t="s">
        <v>119</v>
      </c>
      <c r="B84" t="s">
        <v>31</v>
      </c>
      <c r="C84" s="44">
        <v>2002</v>
      </c>
      <c r="D84" s="49">
        <v>79.804958815749515</v>
      </c>
      <c r="E84" s="49">
        <v>74.170903300645307</v>
      </c>
      <c r="F84" s="49">
        <v>73.926879684198781</v>
      </c>
      <c r="G84" s="49">
        <v>73.998450779839544</v>
      </c>
      <c r="H84" s="49">
        <v>80.501826868324031</v>
      </c>
      <c r="I84" s="49">
        <v>82.284427140072907</v>
      </c>
      <c r="J84" s="49">
        <v>71.820933077823938</v>
      </c>
      <c r="K84" s="44" t="s">
        <v>204</v>
      </c>
      <c r="L84" s="44">
        <v>2002</v>
      </c>
    </row>
    <row r="85" spans="1:12">
      <c r="A85" t="s">
        <v>119</v>
      </c>
      <c r="B85" t="s">
        <v>31</v>
      </c>
      <c r="C85" s="44">
        <v>2007</v>
      </c>
      <c r="D85" s="49">
        <v>81.17230939354593</v>
      </c>
      <c r="E85" s="49">
        <v>77.891585966212105</v>
      </c>
      <c r="F85" s="49">
        <v>77.649409055455905</v>
      </c>
      <c r="G85" s="49">
        <v>77.722151738056937</v>
      </c>
      <c r="H85" s="49">
        <v>81.531628236665966</v>
      </c>
      <c r="I85" s="49">
        <v>82.989648752597986</v>
      </c>
      <c r="J85" s="49">
        <v>74.19206399730453</v>
      </c>
      <c r="K85" s="44" t="s">
        <v>204</v>
      </c>
      <c r="L85" s="44">
        <v>2007</v>
      </c>
    </row>
    <row r="86" spans="1:12">
      <c r="A86" t="s">
        <v>119</v>
      </c>
      <c r="B86" t="s">
        <v>31</v>
      </c>
      <c r="C86" s="44">
        <v>2012</v>
      </c>
      <c r="D86" s="49">
        <v>87.452887162092168</v>
      </c>
      <c r="E86" s="49">
        <v>79.526698810494381</v>
      </c>
      <c r="F86" s="49">
        <v>83.572360526051341</v>
      </c>
      <c r="G86" s="49">
        <v>82.34979703936169</v>
      </c>
      <c r="H86" s="49">
        <v>88.003761262901392</v>
      </c>
      <c r="I86" s="49">
        <v>88.579457734809353</v>
      </c>
      <c r="J86" s="49">
        <v>85.309338185524339</v>
      </c>
      <c r="K86" s="44" t="s">
        <v>204</v>
      </c>
      <c r="L86" s="44">
        <v>2012</v>
      </c>
    </row>
    <row r="87" spans="1:12">
      <c r="A87" t="s">
        <v>120</v>
      </c>
      <c r="B87" t="s">
        <v>32</v>
      </c>
      <c r="C87" s="44">
        <v>2006</v>
      </c>
      <c r="D87" s="49">
        <v>52.010157123072013</v>
      </c>
      <c r="E87" s="49">
        <v>58.679966663301933</v>
      </c>
      <c r="F87" s="49">
        <v>54.705359067878945</v>
      </c>
      <c r="G87" s="49">
        <v>56.443941109055565</v>
      </c>
      <c r="H87" s="49">
        <v>51.440549532852472</v>
      </c>
      <c r="I87" s="49">
        <v>52.114411314727604</v>
      </c>
      <c r="J87" s="49">
        <v>48.402777682374484</v>
      </c>
      <c r="K87" s="44" t="s">
        <v>203</v>
      </c>
      <c r="L87" s="44">
        <v>2006</v>
      </c>
    </row>
    <row r="88" spans="1:12">
      <c r="A88" t="s">
        <v>120</v>
      </c>
      <c r="B88" t="s">
        <v>32</v>
      </c>
      <c r="C88" s="44">
        <v>2011</v>
      </c>
      <c r="D88" s="49">
        <v>49.629558480494232</v>
      </c>
      <c r="E88" s="49">
        <v>45.528923034450699</v>
      </c>
      <c r="F88" s="49">
        <v>47.476221138804377</v>
      </c>
      <c r="G88" s="49">
        <v>46.991272809756538</v>
      </c>
      <c r="H88" s="49">
        <v>46.486423867105749</v>
      </c>
      <c r="I88" s="49">
        <v>46.750135305341722</v>
      </c>
      <c r="J88" s="49">
        <v>45.473394409786337</v>
      </c>
      <c r="K88" s="44" t="s">
        <v>203</v>
      </c>
      <c r="L88" s="44">
        <v>2011</v>
      </c>
    </row>
    <row r="89" spans="1:12">
      <c r="A89" t="s">
        <v>121</v>
      </c>
      <c r="B89" t="s">
        <v>33</v>
      </c>
      <c r="C89" s="44">
        <v>2011</v>
      </c>
      <c r="D89" s="49">
        <v>85.577620087427249</v>
      </c>
      <c r="E89" s="49">
        <v>92.939863021506156</v>
      </c>
      <c r="F89" s="49">
        <v>79.761211024825556</v>
      </c>
      <c r="G89" s="49">
        <v>85.045735098417069</v>
      </c>
      <c r="H89" s="49">
        <v>85.682717365899947</v>
      </c>
      <c r="I89" s="49">
        <v>86.952653485797882</v>
      </c>
      <c r="J89" s="49">
        <v>80.679530830412176</v>
      </c>
      <c r="K89" s="44" t="s">
        <v>203</v>
      </c>
      <c r="L89" s="44">
        <v>2011</v>
      </c>
    </row>
    <row r="90" spans="1:12">
      <c r="A90" t="s">
        <v>122</v>
      </c>
      <c r="B90" t="s">
        <v>34</v>
      </c>
      <c r="C90" s="44">
        <v>2002</v>
      </c>
      <c r="D90" s="49">
        <v>90.832361040282279</v>
      </c>
      <c r="E90" s="49">
        <v>97.950412873967949</v>
      </c>
      <c r="F90" s="49">
        <v>92.940324119262712</v>
      </c>
      <c r="G90" s="49">
        <v>94.216537484410964</v>
      </c>
      <c r="H90" s="49">
        <v>90.631415245887609</v>
      </c>
      <c r="I90" s="49">
        <v>91.052957393573791</v>
      </c>
      <c r="J90" s="49">
        <v>88.369234450331007</v>
      </c>
      <c r="K90" s="44" t="s">
        <v>204</v>
      </c>
      <c r="L90" s="44">
        <v>2002</v>
      </c>
    </row>
    <row r="91" spans="1:12">
      <c r="A91" t="s">
        <v>122</v>
      </c>
      <c r="B91" t="s">
        <v>34</v>
      </c>
      <c r="C91" s="44">
        <v>2007</v>
      </c>
      <c r="D91" s="49">
        <v>94.377663342900803</v>
      </c>
      <c r="E91" s="49">
        <v>99.157381049520836</v>
      </c>
      <c r="F91" s="49">
        <v>96.535811770484941</v>
      </c>
      <c r="G91" s="49">
        <v>97.202331959844599</v>
      </c>
      <c r="H91" s="49">
        <v>94.229658556533963</v>
      </c>
      <c r="I91" s="49">
        <v>94.47391031411712</v>
      </c>
      <c r="J91" s="49">
        <v>93.244401249085939</v>
      </c>
      <c r="K91" s="44" t="s">
        <v>204</v>
      </c>
      <c r="L91" s="44">
        <v>2007</v>
      </c>
    </row>
    <row r="92" spans="1:12">
      <c r="A92" t="s">
        <v>122</v>
      </c>
      <c r="B92" t="s">
        <v>34</v>
      </c>
      <c r="C92" s="44">
        <v>2012</v>
      </c>
      <c r="D92" s="49">
        <v>94.197523148375524</v>
      </c>
      <c r="E92" s="49">
        <v>91.1495250658419</v>
      </c>
      <c r="F92" s="49">
        <v>91.864280352617484</v>
      </c>
      <c r="G92" s="49">
        <v>91.645485155951405</v>
      </c>
      <c r="H92" s="49">
        <v>94.34828041771236</v>
      </c>
      <c r="I92" s="49">
        <v>94.743722882885237</v>
      </c>
      <c r="J92" s="49">
        <v>92.78354527852855</v>
      </c>
      <c r="K92" s="44" t="s">
        <v>204</v>
      </c>
      <c r="L92" s="44">
        <v>2012</v>
      </c>
    </row>
    <row r="93" spans="1:12">
      <c r="A93" t="s">
        <v>123</v>
      </c>
      <c r="B93" t="s">
        <v>35</v>
      </c>
      <c r="C93" s="44">
        <v>2010</v>
      </c>
      <c r="D93" s="49">
        <v>86.976928880614068</v>
      </c>
      <c r="E93" s="49">
        <v>100</v>
      </c>
      <c r="F93" s="49">
        <v>63.9846537210368</v>
      </c>
      <c r="G93" s="49">
        <v>67.187590934245875</v>
      </c>
      <c r="H93" s="49">
        <v>88.046169098141249</v>
      </c>
      <c r="I93" s="49">
        <v>87.795958107165177</v>
      </c>
      <c r="J93" s="49">
        <v>89.078880735085889</v>
      </c>
      <c r="K93" s="44" t="s">
        <v>203</v>
      </c>
      <c r="L93" s="44">
        <v>2010</v>
      </c>
    </row>
    <row r="94" spans="1:12">
      <c r="A94" t="s">
        <v>124</v>
      </c>
      <c r="B94" t="s">
        <v>36</v>
      </c>
      <c r="C94" s="44">
        <v>2003</v>
      </c>
      <c r="D94" s="49">
        <v>48.605650595182638</v>
      </c>
      <c r="E94" s="49">
        <v>34.694449629354565</v>
      </c>
      <c r="F94" s="49">
        <v>49.287534523258849</v>
      </c>
      <c r="G94" s="49">
        <v>44.631674085460986</v>
      </c>
      <c r="H94" s="49">
        <v>49.441890827938693</v>
      </c>
      <c r="I94" s="49">
        <v>51.139508569508706</v>
      </c>
      <c r="J94" s="49">
        <v>38.963976048505842</v>
      </c>
      <c r="K94" s="44" t="s">
        <v>204</v>
      </c>
      <c r="L94" s="44">
        <v>2003</v>
      </c>
    </row>
    <row r="95" spans="1:12">
      <c r="A95" t="s">
        <v>124</v>
      </c>
      <c r="B95" t="s">
        <v>36</v>
      </c>
      <c r="C95" s="44">
        <v>2008</v>
      </c>
      <c r="D95" s="49">
        <v>44.371126589159225</v>
      </c>
      <c r="E95" s="49">
        <v>39.124039596355829</v>
      </c>
      <c r="F95" s="49">
        <v>39.855571073277098</v>
      </c>
      <c r="G95" s="49">
        <v>39.546416152900299</v>
      </c>
      <c r="H95" s="49">
        <v>45.227626924629973</v>
      </c>
      <c r="I95" s="49">
        <v>46.005671584414024</v>
      </c>
      <c r="J95" s="49">
        <v>40.119846558461113</v>
      </c>
      <c r="K95" s="44" t="s">
        <v>204</v>
      </c>
      <c r="L95" s="44">
        <v>2008</v>
      </c>
    </row>
    <row r="96" spans="1:12">
      <c r="A96" t="s">
        <v>124</v>
      </c>
      <c r="B96" t="s">
        <v>36</v>
      </c>
      <c r="C96" s="44">
        <v>2014</v>
      </c>
      <c r="D96" s="49">
        <v>54.71825628334738</v>
      </c>
      <c r="E96" s="49">
        <v>49.002845239085552</v>
      </c>
      <c r="F96" s="49">
        <v>46.391838728827395</v>
      </c>
      <c r="G96" s="49">
        <v>47.361867389449294</v>
      </c>
      <c r="H96" s="49">
        <v>55.921011836296906</v>
      </c>
      <c r="I96" s="49">
        <v>56.896549792841867</v>
      </c>
      <c r="J96" s="49">
        <v>49.760555384382386</v>
      </c>
      <c r="K96" s="44" t="s">
        <v>204</v>
      </c>
      <c r="L96" s="44">
        <v>2014</v>
      </c>
    </row>
    <row r="97" spans="1:12">
      <c r="A97" t="s">
        <v>125</v>
      </c>
      <c r="B97" t="s">
        <v>37</v>
      </c>
      <c r="C97" s="44">
        <v>2012</v>
      </c>
      <c r="D97" s="49">
        <v>84.451619337338272</v>
      </c>
      <c r="E97" s="49">
        <v>93.984601864856018</v>
      </c>
      <c r="F97" s="49">
        <v>88.027231762848174</v>
      </c>
      <c r="G97" s="49">
        <v>88.654539609350849</v>
      </c>
      <c r="H97" s="49">
        <v>84.094066812647995</v>
      </c>
      <c r="I97" s="49">
        <v>84.61728964959859</v>
      </c>
      <c r="J97" s="49">
        <v>80.441950491285354</v>
      </c>
      <c r="K97" s="44" t="s">
        <v>204</v>
      </c>
      <c r="L97" s="44">
        <v>2012</v>
      </c>
    </row>
    <row r="98" spans="1:12">
      <c r="A98" t="s">
        <v>125</v>
      </c>
      <c r="B98" t="s">
        <v>37</v>
      </c>
      <c r="C98" s="44">
        <v>2014</v>
      </c>
      <c r="D98" s="49">
        <v>94.593098232863028</v>
      </c>
      <c r="E98" s="49">
        <v>90.706227195251842</v>
      </c>
      <c r="F98" s="49">
        <v>93.971836618725064</v>
      </c>
      <c r="G98" s="49">
        <v>93.492817388186552</v>
      </c>
      <c r="H98" s="49">
        <v>94.692220614446626</v>
      </c>
      <c r="I98" s="49">
        <v>94.955946839217347</v>
      </c>
      <c r="J98" s="49">
        <v>92.900128955759158</v>
      </c>
      <c r="K98" s="44" t="s">
        <v>203</v>
      </c>
      <c r="L98" s="44">
        <v>2014</v>
      </c>
    </row>
    <row r="99" spans="1:12">
      <c r="A99" t="s">
        <v>126</v>
      </c>
      <c r="B99" t="s">
        <v>188</v>
      </c>
      <c r="C99" s="44">
        <v>2011</v>
      </c>
      <c r="D99" s="49">
        <v>36.870424577038428</v>
      </c>
      <c r="E99" s="49">
        <v>24.580737650252619</v>
      </c>
      <c r="F99" s="49">
        <v>27.967371085284675</v>
      </c>
      <c r="G99" s="49">
        <v>26.767731898393667</v>
      </c>
      <c r="H99" s="49">
        <v>38.984478858666982</v>
      </c>
      <c r="I99" s="49">
        <v>40.665432904416789</v>
      </c>
      <c r="J99" s="49">
        <v>28.04296645435101</v>
      </c>
      <c r="K99" s="44" t="s">
        <v>203</v>
      </c>
      <c r="L99" s="44">
        <v>2011</v>
      </c>
    </row>
    <row r="100" spans="1:12">
      <c r="A100" t="s">
        <v>127</v>
      </c>
      <c r="B100" t="s">
        <v>38</v>
      </c>
      <c r="C100" s="44">
        <v>2004</v>
      </c>
      <c r="D100" s="49">
        <v>66.5309302056462</v>
      </c>
      <c r="E100" s="49">
        <v>69.876465328065379</v>
      </c>
      <c r="F100" s="49">
        <v>64.626411090095488</v>
      </c>
      <c r="G100" s="49">
        <v>66.404421118436545</v>
      </c>
      <c r="H100" s="49">
        <v>66.563434755374956</v>
      </c>
      <c r="I100" s="49">
        <v>66.755808312496328</v>
      </c>
      <c r="J100" s="49">
        <v>65.735564658842833</v>
      </c>
      <c r="K100" s="44" t="s">
        <v>204</v>
      </c>
      <c r="L100" s="44">
        <v>2004</v>
      </c>
    </row>
    <row r="101" spans="1:12">
      <c r="A101" t="s">
        <v>127</v>
      </c>
      <c r="B101" t="s">
        <v>38</v>
      </c>
      <c r="C101" s="44">
        <v>2009</v>
      </c>
      <c r="D101" s="49">
        <v>66.130257608583491</v>
      </c>
      <c r="E101" s="49">
        <v>62.415559072932126</v>
      </c>
      <c r="F101" s="49">
        <v>65.345846083299207</v>
      </c>
      <c r="G101" s="49">
        <v>64.13482888386315</v>
      </c>
      <c r="H101" s="49">
        <v>66.678804903405336</v>
      </c>
      <c r="I101" s="49">
        <v>66.941982994129049</v>
      </c>
      <c r="J101" s="49">
        <v>64.803190386593627</v>
      </c>
      <c r="K101" s="44" t="s">
        <v>204</v>
      </c>
      <c r="L101" s="44">
        <v>2009</v>
      </c>
    </row>
    <row r="102" spans="1:12">
      <c r="A102" t="s">
        <v>128</v>
      </c>
      <c r="B102" t="s">
        <v>39</v>
      </c>
      <c r="C102" s="44">
        <v>2007</v>
      </c>
      <c r="D102" s="49">
        <v>65.10750595768252</v>
      </c>
      <c r="E102" s="49">
        <v>69.153342701375905</v>
      </c>
      <c r="F102" s="49">
        <v>64.268567582661447</v>
      </c>
      <c r="G102" s="49">
        <v>66.233968377529564</v>
      </c>
      <c r="H102" s="49">
        <v>64.865895605504036</v>
      </c>
      <c r="I102" s="49">
        <v>64.790688277784028</v>
      </c>
      <c r="J102" s="49">
        <v>65.190884674348794</v>
      </c>
      <c r="K102" s="44" t="s">
        <v>204</v>
      </c>
      <c r="L102" s="44">
        <v>2007</v>
      </c>
    </row>
    <row r="103" spans="1:12">
      <c r="A103" t="s">
        <v>128</v>
      </c>
      <c r="B103" t="s">
        <v>39</v>
      </c>
      <c r="C103" s="44">
        <v>2013</v>
      </c>
      <c r="D103" s="49">
        <v>77.10753204830192</v>
      </c>
      <c r="E103" s="49">
        <v>79.204444933766752</v>
      </c>
      <c r="F103" s="49">
        <v>81.321791700965491</v>
      </c>
      <c r="G103" s="49">
        <v>80.362755903081577</v>
      </c>
      <c r="H103" s="49">
        <v>76.208075727403468</v>
      </c>
      <c r="I103" s="49">
        <v>75.668519729753442</v>
      </c>
      <c r="J103" s="49">
        <v>78.679134463158704</v>
      </c>
      <c r="K103" s="44" t="s">
        <v>204</v>
      </c>
      <c r="L103" s="44">
        <v>2013</v>
      </c>
    </row>
    <row r="104" spans="1:12">
      <c r="A104" t="s">
        <v>129</v>
      </c>
      <c r="B104" t="s">
        <v>189</v>
      </c>
      <c r="C104" s="44">
        <v>2011</v>
      </c>
      <c r="D104" s="49">
        <v>93.899306929630697</v>
      </c>
      <c r="E104" s="49">
        <v>48.831285028975344</v>
      </c>
      <c r="F104" s="49">
        <v>100</v>
      </c>
      <c r="G104" s="49">
        <v>91.752220301082744</v>
      </c>
      <c r="H104" s="49">
        <v>94.014907484594545</v>
      </c>
      <c r="I104" s="49">
        <v>94.210058919969569</v>
      </c>
      <c r="J104" s="49">
        <v>91.98218631311174</v>
      </c>
      <c r="K104" s="44" t="s">
        <v>203</v>
      </c>
      <c r="L104" s="44">
        <v>2011</v>
      </c>
    </row>
    <row r="105" spans="1:12">
      <c r="A105" t="s">
        <v>130</v>
      </c>
      <c r="B105" t="s">
        <v>40</v>
      </c>
      <c r="C105" s="44">
        <v>2003</v>
      </c>
      <c r="D105" s="49">
        <v>35.871832008440293</v>
      </c>
      <c r="E105" s="49">
        <v>25.652049736715586</v>
      </c>
      <c r="F105" s="49">
        <v>37.988029857601454</v>
      </c>
      <c r="G105" s="49">
        <v>32.562998853989335</v>
      </c>
      <c r="H105" s="49">
        <v>36.703944092072113</v>
      </c>
      <c r="I105" s="49">
        <v>36.983425162618559</v>
      </c>
      <c r="J105" s="49">
        <v>35.553103757631348</v>
      </c>
      <c r="K105" s="44" t="s">
        <v>204</v>
      </c>
      <c r="L105" s="44">
        <v>2003</v>
      </c>
    </row>
    <row r="106" spans="1:12">
      <c r="A106" t="s">
        <v>130</v>
      </c>
      <c r="B106" t="s">
        <v>40</v>
      </c>
      <c r="C106" s="44">
        <v>2008</v>
      </c>
      <c r="D106" s="49">
        <v>45.635505267867714</v>
      </c>
      <c r="E106" s="49">
        <v>45.694922555076715</v>
      </c>
      <c r="F106" s="49">
        <v>46.432702124994741</v>
      </c>
      <c r="G106" s="49">
        <v>46.095776244483318</v>
      </c>
      <c r="H106" s="49">
        <v>45.500928631732506</v>
      </c>
      <c r="I106" s="49">
        <v>46.597185387705366</v>
      </c>
      <c r="J106" s="49">
        <v>41.044623407783369</v>
      </c>
      <c r="K106" s="44" t="s">
        <v>204</v>
      </c>
      <c r="L106" s="44">
        <v>2008</v>
      </c>
    </row>
    <row r="107" spans="1:12">
      <c r="A107" t="s">
        <v>131</v>
      </c>
      <c r="B107" t="s">
        <v>41</v>
      </c>
      <c r="C107" s="44">
        <v>2000</v>
      </c>
      <c r="D107" s="49">
        <v>54.155520219830436</v>
      </c>
      <c r="E107" s="49">
        <v>52.579453824277742</v>
      </c>
      <c r="F107" s="49">
        <v>54.430734273208337</v>
      </c>
      <c r="G107" s="49">
        <v>53.784694480903148</v>
      </c>
      <c r="H107" s="49">
        <v>54.247007399606787</v>
      </c>
      <c r="I107" s="49">
        <v>55.303296339025955</v>
      </c>
      <c r="J107" s="49">
        <v>48.74787394105369</v>
      </c>
      <c r="K107" s="44" t="s">
        <v>204</v>
      </c>
      <c r="L107" s="44">
        <v>2000</v>
      </c>
    </row>
    <row r="108" spans="1:12">
      <c r="A108" t="s">
        <v>131</v>
      </c>
      <c r="B108" t="s">
        <v>41</v>
      </c>
      <c r="C108" s="44">
        <v>2004</v>
      </c>
      <c r="D108" s="49">
        <v>53.91808697873104</v>
      </c>
      <c r="E108" s="49">
        <v>52.175310138936084</v>
      </c>
      <c r="F108" s="49">
        <v>57.914135327871364</v>
      </c>
      <c r="G108" s="49">
        <v>56.101805471338409</v>
      </c>
      <c r="H108" s="49">
        <v>53.42543282220533</v>
      </c>
      <c r="I108" s="49">
        <v>53.928884317436562</v>
      </c>
      <c r="J108" s="49">
        <v>50.419065992782016</v>
      </c>
      <c r="K108" s="44" t="s">
        <v>204</v>
      </c>
      <c r="L108" s="44">
        <v>2004</v>
      </c>
    </row>
    <row r="109" spans="1:12">
      <c r="A109" t="s">
        <v>131</v>
      </c>
      <c r="B109" t="s">
        <v>41</v>
      </c>
      <c r="C109" s="44">
        <v>2010</v>
      </c>
      <c r="D109" s="49">
        <v>42.850252875154261</v>
      </c>
      <c r="E109" s="49">
        <v>39.144325003959999</v>
      </c>
      <c r="F109" s="49">
        <v>49.01606735755734</v>
      </c>
      <c r="G109" s="49">
        <v>45.379885355798962</v>
      </c>
      <c r="H109" s="49">
        <v>42.341370110836365</v>
      </c>
      <c r="I109" s="49">
        <v>42.360114572789989</v>
      </c>
      <c r="J109" s="49">
        <v>42.239618493528241</v>
      </c>
      <c r="K109" s="44" t="s">
        <v>204</v>
      </c>
      <c r="L109" s="44">
        <v>2010</v>
      </c>
    </row>
    <row r="110" spans="1:12">
      <c r="A110" t="s">
        <v>131</v>
      </c>
      <c r="B110" t="s">
        <v>41</v>
      </c>
      <c r="C110" s="44">
        <v>2013</v>
      </c>
      <c r="D110" s="49">
        <v>44.740901742925928</v>
      </c>
      <c r="E110" s="49">
        <v>39.638158218323206</v>
      </c>
      <c r="F110" s="49">
        <v>44.927072367871531</v>
      </c>
      <c r="G110" s="49">
        <v>43.106711796508606</v>
      </c>
      <c r="H110" s="49">
        <v>45.134150307338174</v>
      </c>
      <c r="I110" s="49">
        <v>45.329176242276418</v>
      </c>
      <c r="J110" s="49">
        <v>44.080331928817166</v>
      </c>
      <c r="K110" s="44" t="s">
        <v>203</v>
      </c>
      <c r="L110" s="44">
        <v>2013</v>
      </c>
    </row>
    <row r="111" spans="1:12">
      <c r="A111" t="s">
        <v>132</v>
      </c>
      <c r="B111" t="s">
        <v>42</v>
      </c>
      <c r="C111" s="44">
        <v>2009</v>
      </c>
      <c r="D111" s="49">
        <v>87.860389133818146</v>
      </c>
      <c r="E111" s="49">
        <v>89.156131062833992</v>
      </c>
      <c r="F111" s="49">
        <v>91.219794267535221</v>
      </c>
      <c r="G111" s="49">
        <v>90.938822302580135</v>
      </c>
      <c r="H111" s="49">
        <v>87.741113438101934</v>
      </c>
      <c r="I111" s="49">
        <v>88.542194269332612</v>
      </c>
      <c r="J111" s="49">
        <v>81.9415231753634</v>
      </c>
      <c r="K111" s="44" t="s">
        <v>204</v>
      </c>
      <c r="L111" s="44">
        <v>2009</v>
      </c>
    </row>
    <row r="112" spans="1:12">
      <c r="A112" t="s">
        <v>133</v>
      </c>
      <c r="B112" t="s">
        <v>43</v>
      </c>
      <c r="C112" s="44">
        <v>2001</v>
      </c>
      <c r="D112" s="49">
        <v>29.134873165021229</v>
      </c>
      <c r="E112" s="49">
        <v>30.97392895272899</v>
      </c>
      <c r="F112" s="49">
        <v>29.382156958813017</v>
      </c>
      <c r="G112" s="49">
        <v>30.0351873634649</v>
      </c>
      <c r="H112" s="49">
        <v>28.917918387204427</v>
      </c>
      <c r="I112" s="49">
        <v>29.299141282529945</v>
      </c>
      <c r="J112" s="49">
        <v>27.503421842879121</v>
      </c>
      <c r="K112" s="44" t="s">
        <v>204</v>
      </c>
      <c r="L112" s="44">
        <v>2001</v>
      </c>
    </row>
    <row r="113" spans="1:12">
      <c r="A113" t="s">
        <v>133</v>
      </c>
      <c r="B113" t="s">
        <v>43</v>
      </c>
      <c r="C113" s="44">
        <v>2006</v>
      </c>
      <c r="D113" s="49">
        <v>35.587324156507997</v>
      </c>
      <c r="E113" s="49">
        <v>30.206264132725401</v>
      </c>
      <c r="F113" s="49">
        <v>35.962465487702659</v>
      </c>
      <c r="G113" s="49">
        <v>33.232680458570108</v>
      </c>
      <c r="H113" s="49">
        <v>36.166172106130311</v>
      </c>
      <c r="I113" s="49">
        <v>36.428725295719786</v>
      </c>
      <c r="J113" s="49">
        <v>34.987149806038701</v>
      </c>
      <c r="K113" s="44" t="s">
        <v>204</v>
      </c>
      <c r="L113" s="44">
        <v>2006</v>
      </c>
    </row>
    <row r="114" spans="1:12">
      <c r="A114" t="s">
        <v>133</v>
      </c>
      <c r="B114" t="s">
        <v>43</v>
      </c>
      <c r="C114" s="44">
        <v>2012</v>
      </c>
      <c r="D114" s="49">
        <v>40.973816593504054</v>
      </c>
      <c r="E114" s="49">
        <v>42.74714297929156</v>
      </c>
      <c r="F114" s="49">
        <v>37.3009262479802</v>
      </c>
      <c r="G114" s="49">
        <v>39.632380221807573</v>
      </c>
      <c r="H114" s="49">
        <v>41.253441974291086</v>
      </c>
      <c r="I114" s="49">
        <v>41.560010209625894</v>
      </c>
      <c r="J114" s="49">
        <v>39.700478578541102</v>
      </c>
      <c r="K114" s="44" t="s">
        <v>204</v>
      </c>
      <c r="L114" s="44">
        <v>2012</v>
      </c>
    </row>
    <row r="115" spans="1:12">
      <c r="A115" t="s">
        <v>134</v>
      </c>
      <c r="B115" t="s">
        <v>44</v>
      </c>
      <c r="C115" s="44">
        <v>2011</v>
      </c>
      <c r="D115" s="49">
        <v>48.384607609840472</v>
      </c>
      <c r="E115" s="49">
        <v>41.639453172651471</v>
      </c>
      <c r="F115" s="49">
        <v>46.613321831402523</v>
      </c>
      <c r="G115" s="49">
        <v>44.965156197435761</v>
      </c>
      <c r="H115" s="49">
        <v>46.77251507717429</v>
      </c>
      <c r="I115" s="49">
        <v>48.07486245882</v>
      </c>
      <c r="J115" s="49">
        <v>43.029037419392644</v>
      </c>
      <c r="K115" s="44" t="s">
        <v>203</v>
      </c>
      <c r="L115" s="44">
        <v>2011</v>
      </c>
    </row>
    <row r="116" spans="1:12">
      <c r="A116" t="s">
        <v>135</v>
      </c>
      <c r="B116" t="s">
        <v>190</v>
      </c>
      <c r="C116" s="44">
        <v>2005</v>
      </c>
      <c r="D116" s="49">
        <v>89.788671160548986</v>
      </c>
      <c r="E116" s="49">
        <v>88.799199085112718</v>
      </c>
      <c r="F116" s="49">
        <v>89.726112349846403</v>
      </c>
      <c r="G116" s="49">
        <v>89.476883967169442</v>
      </c>
      <c r="H116" s="49">
        <v>89.842114485336566</v>
      </c>
      <c r="I116" s="49">
        <v>90.035950749485281</v>
      </c>
      <c r="J116" s="49">
        <v>87.041631739286458</v>
      </c>
      <c r="K116" s="44" t="s">
        <v>204</v>
      </c>
      <c r="L116" s="44">
        <v>2005</v>
      </c>
    </row>
    <row r="117" spans="1:12">
      <c r="A117" t="s">
        <v>135</v>
      </c>
      <c r="B117" t="s">
        <v>190</v>
      </c>
      <c r="C117" s="44">
        <v>2012</v>
      </c>
      <c r="D117" s="49">
        <v>95.37418087297462</v>
      </c>
      <c r="E117" s="49">
        <v>0</v>
      </c>
      <c r="F117" s="49">
        <v>100</v>
      </c>
      <c r="G117" s="49">
        <v>100</v>
      </c>
      <c r="H117" s="49">
        <v>94.262915401329636</v>
      </c>
      <c r="I117" s="49">
        <v>94.716076315929655</v>
      </c>
      <c r="J117" s="49">
        <v>91.374511933787275</v>
      </c>
      <c r="K117" s="44" t="s">
        <v>203</v>
      </c>
      <c r="L117" s="44">
        <v>2012</v>
      </c>
    </row>
    <row r="118" spans="1:12">
      <c r="A118" t="s">
        <v>136</v>
      </c>
      <c r="B118" t="s">
        <v>45</v>
      </c>
      <c r="C118" s="44">
        <v>2010</v>
      </c>
      <c r="D118" s="49">
        <v>81.425068125098392</v>
      </c>
      <c r="E118" s="49">
        <v>100</v>
      </c>
      <c r="F118" s="49">
        <v>70.378392369553737</v>
      </c>
      <c r="G118" s="49">
        <v>77.626668102404295</v>
      </c>
      <c r="H118" s="49">
        <v>81.125546903497607</v>
      </c>
      <c r="I118" s="49">
        <v>81.434287633860549</v>
      </c>
      <c r="J118" s="49">
        <v>80.008749794007784</v>
      </c>
      <c r="K118" s="44" t="s">
        <v>203</v>
      </c>
      <c r="L118" s="44">
        <v>2010</v>
      </c>
    </row>
    <row r="119" spans="1:12">
      <c r="A119" t="s">
        <v>137</v>
      </c>
      <c r="B119" t="s">
        <v>46</v>
      </c>
      <c r="C119" s="44">
        <v>2013</v>
      </c>
      <c r="D119" s="49">
        <v>86.627908083382124</v>
      </c>
      <c r="E119" s="49">
        <v>67.757709668137224</v>
      </c>
      <c r="F119" s="49">
        <v>66.025910865839208</v>
      </c>
      <c r="G119" s="49">
        <v>66.37247371881702</v>
      </c>
      <c r="H119" s="49">
        <v>87.80638675081947</v>
      </c>
      <c r="I119" s="49">
        <v>87.978382481958562</v>
      </c>
      <c r="J119" s="49">
        <v>86.575057017311792</v>
      </c>
      <c r="K119" s="44" t="s">
        <v>203</v>
      </c>
      <c r="L119" s="44">
        <v>2013</v>
      </c>
    </row>
    <row r="120" spans="1:12">
      <c r="A120" t="s">
        <v>138</v>
      </c>
      <c r="B120" t="s">
        <v>47</v>
      </c>
      <c r="C120" s="44">
        <v>2003</v>
      </c>
      <c r="D120" s="49">
        <v>29.893259370289183</v>
      </c>
      <c r="E120" s="49">
        <v>34.256219314985373</v>
      </c>
      <c r="F120" s="49">
        <v>27.640142520826728</v>
      </c>
      <c r="G120" s="49">
        <v>29.57555182011134</v>
      </c>
      <c r="H120" s="49">
        <v>29.923183643375911</v>
      </c>
      <c r="I120" s="49">
        <v>29.829472315130097</v>
      </c>
      <c r="J120" s="49">
        <v>30.303964532714105</v>
      </c>
      <c r="K120" s="44" t="s">
        <v>204</v>
      </c>
      <c r="L120" s="44">
        <v>2003</v>
      </c>
    </row>
    <row r="121" spans="1:12">
      <c r="A121" t="s">
        <v>139</v>
      </c>
      <c r="B121" t="s">
        <v>48</v>
      </c>
      <c r="C121" s="44">
        <v>2003</v>
      </c>
      <c r="D121" s="49">
        <v>52.490616026384195</v>
      </c>
      <c r="E121" s="49">
        <v>56.024787468674809</v>
      </c>
      <c r="F121" s="49">
        <v>52.294018904236871</v>
      </c>
      <c r="G121" s="49">
        <v>53.981403714373911</v>
      </c>
      <c r="H121" s="49">
        <v>52.082239469015015</v>
      </c>
      <c r="I121" s="49">
        <v>52.124061370975639</v>
      </c>
      <c r="J121" s="49">
        <v>51.874433489756612</v>
      </c>
      <c r="K121" s="44" t="s">
        <v>204</v>
      </c>
      <c r="L121" s="44">
        <v>2003</v>
      </c>
    </row>
    <row r="122" spans="1:12">
      <c r="A122" t="s">
        <v>139</v>
      </c>
      <c r="B122" t="s">
        <v>48</v>
      </c>
      <c r="C122" s="44">
        <v>2011</v>
      </c>
      <c r="D122" s="49">
        <v>47.975929355084936</v>
      </c>
      <c r="E122" s="49">
        <v>46.782448926952242</v>
      </c>
      <c r="F122" s="49">
        <v>49.876375902813578</v>
      </c>
      <c r="G122" s="49">
        <v>48.460552337848299</v>
      </c>
      <c r="H122" s="49">
        <v>47.853460828979735</v>
      </c>
      <c r="I122" s="49">
        <v>47.742584849468734</v>
      </c>
      <c r="J122" s="49">
        <v>48.308558374283848</v>
      </c>
      <c r="K122" s="44" t="s">
        <v>204</v>
      </c>
      <c r="L122" s="44">
        <v>2011</v>
      </c>
    </row>
    <row r="123" spans="1:12">
      <c r="A123" t="s">
        <v>140</v>
      </c>
      <c r="B123" t="s">
        <v>49</v>
      </c>
      <c r="C123" s="44">
        <v>2000</v>
      </c>
      <c r="D123" s="49">
        <v>67.094445303369042</v>
      </c>
      <c r="E123" s="49">
        <v>65.017427016621497</v>
      </c>
      <c r="F123" s="49">
        <v>60.789701059490909</v>
      </c>
      <c r="G123" s="49">
        <v>62.328511075989056</v>
      </c>
      <c r="H123" s="49">
        <v>68.007081037074855</v>
      </c>
      <c r="I123" s="49">
        <v>69.600056508166674</v>
      </c>
      <c r="J123" s="49">
        <v>62.154571511116494</v>
      </c>
      <c r="K123" s="44" t="s">
        <v>204</v>
      </c>
      <c r="L123" s="44">
        <v>2000</v>
      </c>
    </row>
    <row r="124" spans="1:12">
      <c r="A124" t="s">
        <v>140</v>
      </c>
      <c r="B124" t="s">
        <v>49</v>
      </c>
      <c r="C124" s="44">
        <v>2006</v>
      </c>
      <c r="D124" s="49">
        <v>69.859140983591956</v>
      </c>
      <c r="E124" s="49">
        <v>60.904403166998108</v>
      </c>
      <c r="F124" s="49">
        <v>65.111647886374328</v>
      </c>
      <c r="G124" s="49">
        <v>63.521790913884644</v>
      </c>
      <c r="H124" s="49">
        <v>71.089847145810694</v>
      </c>
      <c r="I124" s="49">
        <v>72.954653808368448</v>
      </c>
      <c r="J124" s="49">
        <v>62.484207624524565</v>
      </c>
      <c r="K124" s="44" t="s">
        <v>204</v>
      </c>
      <c r="L124" s="44">
        <v>2006</v>
      </c>
    </row>
    <row r="125" spans="1:12">
      <c r="A125" t="s">
        <v>140</v>
      </c>
      <c r="B125" t="s">
        <v>49</v>
      </c>
      <c r="C125" s="44">
        <v>2013</v>
      </c>
      <c r="D125" s="49">
        <v>61.999976448517067</v>
      </c>
      <c r="E125" s="49">
        <v>54.690308706256964</v>
      </c>
      <c r="F125" s="49">
        <v>62.145271485849804</v>
      </c>
      <c r="G125" s="49">
        <v>59.420956470903754</v>
      </c>
      <c r="H125" s="49">
        <v>62.459377200524777</v>
      </c>
      <c r="I125" s="49">
        <v>62.147239361949779</v>
      </c>
      <c r="J125" s="49">
        <v>63.84629998692202</v>
      </c>
      <c r="K125" s="44" t="s">
        <v>204</v>
      </c>
      <c r="L125" s="44">
        <v>2013</v>
      </c>
    </row>
    <row r="126" spans="1:12">
      <c r="A126" t="s">
        <v>141</v>
      </c>
      <c r="B126" t="s">
        <v>50</v>
      </c>
      <c r="C126" s="44">
        <v>2001</v>
      </c>
      <c r="D126" s="49">
        <v>14.13467663971649</v>
      </c>
      <c r="E126" s="49">
        <v>18.225129100996714</v>
      </c>
      <c r="F126" s="49">
        <v>14.348679808774346</v>
      </c>
      <c r="G126" s="49">
        <v>15.787664014683806</v>
      </c>
      <c r="H126" s="49">
        <v>13.765341964738415</v>
      </c>
      <c r="I126" s="49">
        <v>15.070583017108566</v>
      </c>
      <c r="J126" s="49">
        <v>3.8886815299395132</v>
      </c>
      <c r="K126" s="44" t="s">
        <v>204</v>
      </c>
      <c r="L126" s="44">
        <v>2001</v>
      </c>
    </row>
    <row r="127" spans="1:12">
      <c r="A127" t="s">
        <v>141</v>
      </c>
      <c r="B127" t="s">
        <v>50</v>
      </c>
      <c r="C127" s="44">
        <v>2006</v>
      </c>
      <c r="D127" s="49">
        <v>30.871929395659471</v>
      </c>
      <c r="E127" s="49">
        <v>38.886191845723502</v>
      </c>
      <c r="F127" s="49">
        <v>33.717643313944492</v>
      </c>
      <c r="G127" s="49">
        <v>35.607693052064938</v>
      </c>
      <c r="H127" s="49">
        <v>29.682989925464554</v>
      </c>
      <c r="I127" s="49">
        <v>31.873119586648947</v>
      </c>
      <c r="J127" s="49">
        <v>6.260465572564458</v>
      </c>
      <c r="K127" s="44" t="s">
        <v>204</v>
      </c>
      <c r="L127" s="44">
        <v>2006</v>
      </c>
    </row>
    <row r="128" spans="1:12">
      <c r="A128" t="s">
        <v>141</v>
      </c>
      <c r="B128" t="s">
        <v>50</v>
      </c>
      <c r="C128" s="44">
        <v>2011</v>
      </c>
      <c r="D128" s="49">
        <v>53.096497808775091</v>
      </c>
      <c r="E128" s="49">
        <v>62.334403648025308</v>
      </c>
      <c r="F128" s="49">
        <v>51.310245485964309</v>
      </c>
      <c r="G128" s="49">
        <v>54.813366594993226</v>
      </c>
      <c r="H128" s="49">
        <v>52.700422750974894</v>
      </c>
      <c r="I128" s="49">
        <v>54.499407339276971</v>
      </c>
      <c r="J128" s="49">
        <v>30.787393311299649</v>
      </c>
      <c r="K128" s="44" t="s">
        <v>204</v>
      </c>
      <c r="L128" s="44">
        <v>2011</v>
      </c>
    </row>
    <row r="129" spans="1:12">
      <c r="A129" t="s">
        <v>141</v>
      </c>
      <c r="B129" t="s">
        <v>50</v>
      </c>
      <c r="C129" s="44">
        <v>2014</v>
      </c>
      <c r="D129" s="49">
        <v>59.484669879980643</v>
      </c>
      <c r="E129" s="49">
        <v>55.952666751706026</v>
      </c>
      <c r="F129" s="49">
        <v>49.990357239486229</v>
      </c>
      <c r="G129" s="49">
        <v>51.823570090916427</v>
      </c>
      <c r="H129" s="49">
        <v>61.055872026014853</v>
      </c>
      <c r="I129" s="49">
        <v>62.591796435344996</v>
      </c>
      <c r="J129" s="49">
        <v>40.696133150001472</v>
      </c>
      <c r="K129" s="44" t="s">
        <v>203</v>
      </c>
      <c r="L129" s="44">
        <v>2014</v>
      </c>
    </row>
    <row r="130" spans="1:12">
      <c r="A130" t="s">
        <v>142</v>
      </c>
      <c r="B130" t="s">
        <v>51</v>
      </c>
      <c r="C130" s="44">
        <v>2001</v>
      </c>
      <c r="D130" s="49">
        <v>69.696126252366071</v>
      </c>
      <c r="E130" s="49">
        <v>67.211186562118286</v>
      </c>
      <c r="F130" s="49">
        <v>68.637593395061899</v>
      </c>
      <c r="G130" s="49">
        <v>67.949096927016427</v>
      </c>
      <c r="H130" s="49">
        <v>70.353268401464106</v>
      </c>
      <c r="I130" s="49">
        <v>71.89345557914227</v>
      </c>
      <c r="J130" s="49">
        <v>59.781296558510576</v>
      </c>
      <c r="K130" s="44" t="s">
        <v>204</v>
      </c>
      <c r="L130" s="44">
        <v>2001</v>
      </c>
    </row>
    <row r="131" spans="1:12">
      <c r="A131" t="s">
        <v>143</v>
      </c>
      <c r="B131" t="s">
        <v>52</v>
      </c>
      <c r="C131" s="44">
        <v>2006</v>
      </c>
      <c r="D131" s="49">
        <v>15.343465589701452</v>
      </c>
      <c r="E131" s="49">
        <v>13.637903056343321</v>
      </c>
      <c r="F131" s="49">
        <v>12.239293610900926</v>
      </c>
      <c r="G131" s="49">
        <v>12.898090551493189</v>
      </c>
      <c r="H131" s="49">
        <v>15.897000327330066</v>
      </c>
      <c r="I131" s="49">
        <v>15.408405340809727</v>
      </c>
      <c r="J131" s="49">
        <v>18.067782906408706</v>
      </c>
      <c r="K131" s="44" t="s">
        <v>204</v>
      </c>
      <c r="L131" s="44">
        <v>2006</v>
      </c>
    </row>
    <row r="132" spans="1:12">
      <c r="A132" t="s">
        <v>143</v>
      </c>
      <c r="B132" t="s">
        <v>52</v>
      </c>
      <c r="C132" s="44">
        <v>2012</v>
      </c>
      <c r="D132" s="49">
        <v>33.096915515962344</v>
      </c>
      <c r="E132" s="49">
        <v>29.6242381554014</v>
      </c>
      <c r="F132" s="49">
        <v>33.03634109572986</v>
      </c>
      <c r="G132" s="49">
        <v>31.611042996603388</v>
      </c>
      <c r="H132" s="49">
        <v>33.363335406042047</v>
      </c>
      <c r="I132" s="49">
        <v>33.354186728396485</v>
      </c>
      <c r="J132" s="49">
        <v>33.409048742236031</v>
      </c>
      <c r="K132" s="44" t="s">
        <v>204</v>
      </c>
      <c r="L132" s="44">
        <v>2012</v>
      </c>
    </row>
    <row r="133" spans="1:12">
      <c r="A133" t="s">
        <v>144</v>
      </c>
      <c r="B133" t="s">
        <v>53</v>
      </c>
      <c r="C133" s="44">
        <v>2003</v>
      </c>
      <c r="D133" s="49">
        <v>46.781256270469029</v>
      </c>
      <c r="E133" s="49">
        <v>32.347364584869553</v>
      </c>
      <c r="F133" s="49">
        <v>36.379768027264298</v>
      </c>
      <c r="G133" s="49">
        <v>34.839077849988307</v>
      </c>
      <c r="H133" s="49">
        <v>49.524252319077142</v>
      </c>
      <c r="I133" s="49">
        <v>49.567095948712527</v>
      </c>
      <c r="J133" s="49">
        <v>49.322051060628709</v>
      </c>
      <c r="K133" s="44" t="s">
        <v>204</v>
      </c>
      <c r="L133" s="44">
        <v>2003</v>
      </c>
    </row>
    <row r="134" spans="1:12">
      <c r="A134" t="s">
        <v>144</v>
      </c>
      <c r="B134" t="s">
        <v>53</v>
      </c>
      <c r="C134" s="44">
        <v>2007</v>
      </c>
      <c r="D134" s="49">
        <v>55.543542418870238</v>
      </c>
      <c r="E134" s="49">
        <v>41.677627348103947</v>
      </c>
      <c r="F134" s="49">
        <v>44.134067010516702</v>
      </c>
      <c r="G134" s="49">
        <v>43.346741941759241</v>
      </c>
      <c r="H134" s="49">
        <v>60.659540317844161</v>
      </c>
      <c r="I134" s="49">
        <v>61.658464219148598</v>
      </c>
      <c r="J134" s="49">
        <v>55.615263928683092</v>
      </c>
      <c r="K134" s="44" t="s">
        <v>203</v>
      </c>
      <c r="L134" s="44">
        <v>2007</v>
      </c>
    </row>
    <row r="135" spans="1:12">
      <c r="A135" t="s">
        <v>144</v>
      </c>
      <c r="B135" t="s">
        <v>53</v>
      </c>
      <c r="C135" s="44">
        <v>2008</v>
      </c>
      <c r="D135" s="49">
        <v>44.073240763085209</v>
      </c>
      <c r="E135" s="49">
        <v>26.627463000252888</v>
      </c>
      <c r="F135" s="49">
        <v>35.962382334933295</v>
      </c>
      <c r="G135" s="49">
        <v>32.282476362824688</v>
      </c>
      <c r="H135" s="49">
        <v>46.090798585126855</v>
      </c>
      <c r="I135" s="49">
        <v>46.956093764461656</v>
      </c>
      <c r="J135" s="49">
        <v>42.291338232363785</v>
      </c>
      <c r="K135" s="44" t="s">
        <v>204</v>
      </c>
      <c r="L135" s="44">
        <v>2008</v>
      </c>
    </row>
    <row r="136" spans="1:12">
      <c r="A136" t="s">
        <v>144</v>
      </c>
      <c r="B136" t="s">
        <v>53</v>
      </c>
      <c r="C136" s="44">
        <v>2011</v>
      </c>
      <c r="D136" s="49">
        <v>56.585166861299882</v>
      </c>
      <c r="E136" s="49">
        <v>33.502241075615828</v>
      </c>
      <c r="F136" s="49">
        <v>40.753642399126797</v>
      </c>
      <c r="G136" s="49">
        <v>38.250742787047301</v>
      </c>
      <c r="H136" s="49">
        <v>58.861634538985363</v>
      </c>
      <c r="I136" s="49">
        <v>59.234746654151436</v>
      </c>
      <c r="J136" s="49">
        <v>57.264140497763286</v>
      </c>
      <c r="K136" s="44" t="s">
        <v>203</v>
      </c>
      <c r="L136" s="44">
        <v>2011</v>
      </c>
    </row>
    <row r="137" spans="1:12">
      <c r="A137" t="s">
        <v>144</v>
      </c>
      <c r="B137" t="s">
        <v>53</v>
      </c>
      <c r="C137" s="44">
        <v>2013</v>
      </c>
      <c r="D137" s="49">
        <v>51.088890081919459</v>
      </c>
      <c r="E137" s="49">
        <v>32.93114791187238</v>
      </c>
      <c r="F137" s="49">
        <v>41.15522578383942</v>
      </c>
      <c r="G137" s="49">
        <v>38.040569382836168</v>
      </c>
      <c r="H137" s="49">
        <v>53.325960309119466</v>
      </c>
      <c r="I137" s="49">
        <v>53.747201803425526</v>
      </c>
      <c r="J137" s="49">
        <v>51.438195448328315</v>
      </c>
      <c r="K137" s="44" t="s">
        <v>204</v>
      </c>
      <c r="L137" s="44">
        <v>2013</v>
      </c>
    </row>
    <row r="138" spans="1:12">
      <c r="A138" t="s">
        <v>145</v>
      </c>
      <c r="B138" t="s">
        <v>54</v>
      </c>
      <c r="C138" s="44">
        <v>2006</v>
      </c>
      <c r="D138" s="49">
        <v>29.145008385105065</v>
      </c>
      <c r="E138" s="49">
        <v>23.191132965788967</v>
      </c>
      <c r="F138" s="49">
        <v>26.445821482347831</v>
      </c>
      <c r="G138" s="49">
        <v>25.447812973586085</v>
      </c>
      <c r="H138" s="49">
        <v>29.529585069147913</v>
      </c>
      <c r="I138" s="49">
        <v>31.126203740661978</v>
      </c>
      <c r="J138" s="49">
        <v>20.122152340473619</v>
      </c>
      <c r="K138" s="44" t="s">
        <v>204</v>
      </c>
      <c r="L138" s="44">
        <v>2006</v>
      </c>
    </row>
    <row r="139" spans="1:12">
      <c r="A139" t="s">
        <v>145</v>
      </c>
      <c r="B139" t="s">
        <v>54</v>
      </c>
      <c r="C139" s="44">
        <v>2012</v>
      </c>
      <c r="D139" s="49">
        <v>38.168704194051109</v>
      </c>
      <c r="E139" s="49">
        <v>32.652984615916559</v>
      </c>
      <c r="F139" s="49">
        <v>34.364346631379718</v>
      </c>
      <c r="G139" s="49">
        <v>33.960053753630881</v>
      </c>
      <c r="H139" s="49">
        <v>38.547178437756855</v>
      </c>
      <c r="I139" s="49">
        <v>39.95674273703596</v>
      </c>
      <c r="J139" s="49">
        <v>28.500584788608524</v>
      </c>
      <c r="K139" s="44" t="s">
        <v>204</v>
      </c>
      <c r="L139" s="44">
        <v>2012</v>
      </c>
    </row>
    <row r="140" spans="1:12">
      <c r="A140" t="s">
        <v>146</v>
      </c>
      <c r="B140" t="s">
        <v>191</v>
      </c>
      <c r="C140" s="44">
        <v>2014</v>
      </c>
      <c r="D140" s="49">
        <v>95.505246964447082</v>
      </c>
      <c r="E140" s="49">
        <v>96.052631254507119</v>
      </c>
      <c r="F140" s="49">
        <v>94.456803905390913</v>
      </c>
      <c r="G140" s="49">
        <v>95.6716938251013</v>
      </c>
      <c r="H140" s="49">
        <v>95.297766150507755</v>
      </c>
      <c r="I140" s="49">
        <v>95.492632052097477</v>
      </c>
      <c r="J140" s="49">
        <v>90.328172566371393</v>
      </c>
      <c r="K140" s="44" t="s">
        <v>203</v>
      </c>
      <c r="L140" s="44">
        <v>2014</v>
      </c>
    </row>
    <row r="141" spans="1:12">
      <c r="A141" t="s">
        <v>147</v>
      </c>
      <c r="B141" t="s">
        <v>55</v>
      </c>
      <c r="C141" s="44">
        <v>2013</v>
      </c>
      <c r="D141" s="49">
        <v>87.861387136056408</v>
      </c>
      <c r="E141" s="49">
        <v>82.800182106201817</v>
      </c>
      <c r="F141" s="49">
        <v>83.780912103675348</v>
      </c>
      <c r="G141" s="49">
        <v>83.331335687323161</v>
      </c>
      <c r="H141" s="49">
        <v>88.829023061755677</v>
      </c>
      <c r="I141" s="49">
        <v>89.305609039745377</v>
      </c>
      <c r="J141" s="49">
        <v>86.102541575302254</v>
      </c>
      <c r="K141" s="44" t="s">
        <v>203</v>
      </c>
      <c r="L141" s="44">
        <v>2013</v>
      </c>
    </row>
    <row r="142" spans="1:12">
      <c r="A142" t="s">
        <v>148</v>
      </c>
      <c r="B142" t="s">
        <v>56</v>
      </c>
      <c r="C142" s="44">
        <v>2000</v>
      </c>
      <c r="D142" s="49">
        <v>69.999728227230975</v>
      </c>
      <c r="E142" s="49">
        <v>60.757303994213018</v>
      </c>
      <c r="F142" s="49">
        <v>66.547123198848752</v>
      </c>
      <c r="G142" s="49">
        <v>64.150220373992042</v>
      </c>
      <c r="H142" s="49">
        <v>71.04927176045247</v>
      </c>
      <c r="I142" s="49">
        <v>72.129377994414739</v>
      </c>
      <c r="J142" s="49">
        <v>66.370885428867794</v>
      </c>
      <c r="K142" s="44" t="s">
        <v>204</v>
      </c>
      <c r="L142" s="44">
        <v>2000</v>
      </c>
    </row>
    <row r="143" spans="1:12">
      <c r="A143" t="s">
        <v>148</v>
      </c>
      <c r="B143" t="s">
        <v>56</v>
      </c>
      <c r="C143" s="44">
        <v>2004</v>
      </c>
      <c r="D143" s="49">
        <v>89.697103969966079</v>
      </c>
      <c r="E143" s="49">
        <v>86.33506021044677</v>
      </c>
      <c r="F143" s="49">
        <v>89.7113308725244</v>
      </c>
      <c r="G143" s="49">
        <v>88.258825925088303</v>
      </c>
      <c r="H143" s="49">
        <v>89.959648401827934</v>
      </c>
      <c r="I143" s="49">
        <v>90.566382296821445</v>
      </c>
      <c r="J143" s="49">
        <v>87.375335946691578</v>
      </c>
      <c r="K143" s="44" t="s">
        <v>204</v>
      </c>
      <c r="L143" s="44">
        <v>2004</v>
      </c>
    </row>
    <row r="144" spans="1:12">
      <c r="A144" t="s">
        <v>148</v>
      </c>
      <c r="B144" t="s">
        <v>56</v>
      </c>
      <c r="C144" s="44">
        <v>2009</v>
      </c>
      <c r="D144" s="49">
        <v>92.355830167363621</v>
      </c>
      <c r="E144" s="49">
        <v>87.421714957546214</v>
      </c>
      <c r="F144" s="49">
        <v>92.17258851538358</v>
      </c>
      <c r="G144" s="49">
        <v>90.097101552688514</v>
      </c>
      <c r="H144" s="49">
        <v>92.776353387768907</v>
      </c>
      <c r="I144" s="49">
        <v>93.219701163678124</v>
      </c>
      <c r="J144" s="49">
        <v>91.070151461859226</v>
      </c>
      <c r="K144" s="44" t="s">
        <v>204</v>
      </c>
      <c r="L144" s="44">
        <v>2009</v>
      </c>
    </row>
    <row r="145" spans="1:12">
      <c r="A145" t="s">
        <v>148</v>
      </c>
      <c r="B145" t="s">
        <v>56</v>
      </c>
      <c r="C145" s="44">
        <v>2010</v>
      </c>
      <c r="D145" s="49">
        <v>92.02619431926145</v>
      </c>
      <c r="E145" s="49">
        <v>87.33724731858554</v>
      </c>
      <c r="F145" s="49">
        <v>92.839678219106403</v>
      </c>
      <c r="G145" s="49">
        <v>90.624708107681499</v>
      </c>
      <c r="H145" s="49">
        <v>92.285705315051388</v>
      </c>
      <c r="I145" s="49">
        <v>93.163581524909432</v>
      </c>
      <c r="J145" s="49">
        <v>88.683821493792365</v>
      </c>
      <c r="K145" s="44" t="s">
        <v>204</v>
      </c>
      <c r="L145" s="44">
        <v>2010</v>
      </c>
    </row>
    <row r="146" spans="1:12">
      <c r="A146" t="s">
        <v>148</v>
      </c>
      <c r="B146" t="s">
        <v>56</v>
      </c>
      <c r="C146" s="44">
        <v>2011</v>
      </c>
      <c r="D146" s="49">
        <v>93.695865920240564</v>
      </c>
      <c r="E146" s="49">
        <v>90.765224194600322</v>
      </c>
      <c r="F146" s="49">
        <v>91.282253394375019</v>
      </c>
      <c r="G146" s="49">
        <v>91.062016644550894</v>
      </c>
      <c r="H146" s="49">
        <v>94.135359377076057</v>
      </c>
      <c r="I146" s="49">
        <v>94.302506005477568</v>
      </c>
      <c r="J146" s="49">
        <v>93.461675280530017</v>
      </c>
      <c r="K146" s="44" t="s">
        <v>204</v>
      </c>
      <c r="L146" s="44">
        <v>2011</v>
      </c>
    </row>
    <row r="147" spans="1:12">
      <c r="A147" t="s">
        <v>148</v>
      </c>
      <c r="B147" t="s">
        <v>56</v>
      </c>
      <c r="C147" s="44">
        <v>2012</v>
      </c>
      <c r="D147" s="49">
        <v>93.908194891981509</v>
      </c>
      <c r="E147" s="49">
        <v>87.077741601664798</v>
      </c>
      <c r="F147" s="49">
        <v>89.781721920298168</v>
      </c>
      <c r="G147" s="49">
        <v>88.53397685060412</v>
      </c>
      <c r="H147" s="49">
        <v>94.844720472764038</v>
      </c>
      <c r="I147" s="49">
        <v>95.405523986182374</v>
      </c>
      <c r="J147" s="49">
        <v>92.4214386104819</v>
      </c>
      <c r="K147" s="44" t="s">
        <v>204</v>
      </c>
      <c r="L147" s="44">
        <v>2012</v>
      </c>
    </row>
    <row r="148" spans="1:12">
      <c r="A148" t="s">
        <v>149</v>
      </c>
      <c r="B148" t="s">
        <v>57</v>
      </c>
      <c r="C148" s="44">
        <v>2003</v>
      </c>
      <c r="D148" s="49">
        <v>67.465743547085282</v>
      </c>
      <c r="E148" s="49">
        <v>63.351292633229242</v>
      </c>
      <c r="F148" s="49">
        <v>71.493564864207841</v>
      </c>
      <c r="G148" s="49">
        <v>69.345474950281329</v>
      </c>
      <c r="H148" s="49">
        <v>67.276161995223788</v>
      </c>
      <c r="I148" s="49">
        <v>70.08531792388581</v>
      </c>
      <c r="J148" s="49">
        <v>55.642289792506183</v>
      </c>
      <c r="K148" s="44" t="s">
        <v>204</v>
      </c>
      <c r="L148" s="44">
        <v>2003</v>
      </c>
    </row>
    <row r="149" spans="1:12">
      <c r="A149" t="s">
        <v>149</v>
      </c>
      <c r="B149" t="s">
        <v>57</v>
      </c>
      <c r="C149" s="44">
        <v>2008</v>
      </c>
      <c r="D149" s="49">
        <v>75.843319996082712</v>
      </c>
      <c r="E149" s="49">
        <v>65.228034160318643</v>
      </c>
      <c r="F149" s="49">
        <v>74.852835111533395</v>
      </c>
      <c r="G149" s="49">
        <v>72.093817526727804</v>
      </c>
      <c r="H149" s="49">
        <v>76.318702405773266</v>
      </c>
      <c r="I149" s="49">
        <v>78.3689473965633</v>
      </c>
      <c r="J149" s="49">
        <v>67.377884284341647</v>
      </c>
      <c r="K149" s="44" t="s">
        <v>204</v>
      </c>
      <c r="L149" s="44">
        <v>2008</v>
      </c>
    </row>
    <row r="150" spans="1:12">
      <c r="A150" t="s">
        <v>149</v>
      </c>
      <c r="B150" t="s">
        <v>57</v>
      </c>
      <c r="C150" s="44">
        <v>2013</v>
      </c>
      <c r="D150" s="49">
        <v>83.903575455496721</v>
      </c>
      <c r="E150" s="49">
        <v>78.526505707018387</v>
      </c>
      <c r="F150" s="49">
        <v>86.943129941983074</v>
      </c>
      <c r="G150" s="49">
        <v>83.925808572769469</v>
      </c>
      <c r="H150" s="49">
        <v>83.900360027718222</v>
      </c>
      <c r="I150" s="49">
        <v>84.800366047689906</v>
      </c>
      <c r="J150" s="49">
        <v>80.131135976445648</v>
      </c>
      <c r="K150" s="44" t="s">
        <v>204</v>
      </c>
      <c r="L150" s="44">
        <v>2013</v>
      </c>
    </row>
    <row r="151" spans="1:12">
      <c r="A151" t="s">
        <v>150</v>
      </c>
      <c r="B151" t="s">
        <v>58</v>
      </c>
      <c r="C151" s="44">
        <v>2000</v>
      </c>
      <c r="D151" s="49">
        <v>9.7380450168398269</v>
      </c>
      <c r="E151" s="49">
        <v>6.0108287257679809</v>
      </c>
      <c r="F151" s="49">
        <v>7.0762671109731849</v>
      </c>
      <c r="G151" s="49">
        <v>6.8593694632502684</v>
      </c>
      <c r="H151" s="49">
        <v>9.9585151230026039</v>
      </c>
      <c r="I151" s="49">
        <v>10.698033830439812</v>
      </c>
      <c r="J151" s="49">
        <v>7.5873774400555813</v>
      </c>
      <c r="K151" s="44" t="s">
        <v>204</v>
      </c>
      <c r="L151" s="44">
        <v>2000</v>
      </c>
    </row>
    <row r="152" spans="1:12">
      <c r="A152" t="s">
        <v>150</v>
      </c>
      <c r="B152" t="s">
        <v>58</v>
      </c>
      <c r="C152" s="44">
        <v>2005</v>
      </c>
      <c r="D152" s="49">
        <v>13.412683188559541</v>
      </c>
      <c r="E152" s="49">
        <v>3.8709317722756147</v>
      </c>
      <c r="F152" s="49">
        <v>15.191387216491977</v>
      </c>
      <c r="G152" s="49">
        <v>12.552662122976429</v>
      </c>
      <c r="H152" s="49">
        <v>13.453673982207398</v>
      </c>
      <c r="I152" s="49">
        <v>13.73965411470032</v>
      </c>
      <c r="J152" s="49">
        <v>12.421989269635459</v>
      </c>
      <c r="K152" s="44" t="s">
        <v>204</v>
      </c>
      <c r="L152" s="44">
        <v>2005</v>
      </c>
    </row>
    <row r="153" spans="1:12">
      <c r="A153" t="s">
        <v>150</v>
      </c>
      <c r="B153" t="s">
        <v>58</v>
      </c>
      <c r="C153" s="44">
        <v>2008</v>
      </c>
      <c r="D153" s="49">
        <v>25.71456182809213</v>
      </c>
      <c r="E153" s="49">
        <v>20.627129188371526</v>
      </c>
      <c r="F153" s="49">
        <v>17.926257219728548</v>
      </c>
      <c r="G153" s="49">
        <v>18.48935774401448</v>
      </c>
      <c r="H153" s="49">
        <v>26.03259838862234</v>
      </c>
      <c r="I153" s="49">
        <v>26.805116039105993</v>
      </c>
      <c r="J153" s="49">
        <v>22.983599158660425</v>
      </c>
      <c r="K153" s="44" t="s">
        <v>204</v>
      </c>
      <c r="L153" s="44">
        <v>2008</v>
      </c>
    </row>
    <row r="154" spans="1:12">
      <c r="A154" t="s">
        <v>150</v>
      </c>
      <c r="B154" t="s">
        <v>58</v>
      </c>
      <c r="C154" s="44">
        <v>2010</v>
      </c>
      <c r="D154" s="49">
        <v>36.178380759732541</v>
      </c>
      <c r="E154" s="49">
        <v>29.886024230889824</v>
      </c>
      <c r="F154" s="49">
        <v>37.541240393472606</v>
      </c>
      <c r="G154" s="49">
        <v>36.173501664007155</v>
      </c>
      <c r="H154" s="49">
        <v>36.178729810003176</v>
      </c>
      <c r="I154" s="49">
        <v>37.056106553862634</v>
      </c>
      <c r="J154" s="49">
        <v>32.191127921056321</v>
      </c>
      <c r="K154" s="44" t="s">
        <v>204</v>
      </c>
      <c r="L154" s="44">
        <v>2010</v>
      </c>
    </row>
    <row r="155" spans="1:12">
      <c r="A155" t="s">
        <v>151</v>
      </c>
      <c r="B155" t="s">
        <v>192</v>
      </c>
      <c r="C155" s="44">
        <v>2012</v>
      </c>
      <c r="D155" s="49">
        <v>90.308702147524087</v>
      </c>
      <c r="E155" s="49">
        <v>0</v>
      </c>
      <c r="F155" s="49">
        <v>90.588763798650703</v>
      </c>
      <c r="G155" s="49">
        <v>87.481363232060062</v>
      </c>
      <c r="H155" s="49">
        <v>90.719724126351906</v>
      </c>
      <c r="I155" s="49">
        <v>90.006838706456776</v>
      </c>
      <c r="J155" s="49">
        <v>95.281504190637349</v>
      </c>
      <c r="K155" s="44" t="s">
        <v>203</v>
      </c>
      <c r="L155" s="44">
        <v>2012</v>
      </c>
    </row>
    <row r="156" spans="1:12">
      <c r="A156" t="s">
        <v>152</v>
      </c>
      <c r="B156" t="s">
        <v>193</v>
      </c>
      <c r="C156" s="44">
        <v>2008</v>
      </c>
      <c r="D156" s="49">
        <v>70.512038625464655</v>
      </c>
      <c r="E156" s="49">
        <v>69.052972930004458</v>
      </c>
      <c r="F156" s="49">
        <v>78.038603224191974</v>
      </c>
      <c r="G156" s="49">
        <v>73.606973092369614</v>
      </c>
      <c r="H156" s="49">
        <v>70.012647097958848</v>
      </c>
      <c r="I156" s="49">
        <v>70.136639728864893</v>
      </c>
      <c r="J156" s="49">
        <v>69.560205403358523</v>
      </c>
      <c r="K156" s="44" t="s">
        <v>204</v>
      </c>
      <c r="L156" s="44">
        <v>2008</v>
      </c>
    </row>
    <row r="157" spans="1:12">
      <c r="A157" t="s">
        <v>153</v>
      </c>
      <c r="B157" t="s">
        <v>59</v>
      </c>
      <c r="C157" s="44">
        <v>2005</v>
      </c>
      <c r="D157" s="49">
        <v>39.87668545021922</v>
      </c>
      <c r="E157" s="49">
        <v>33.070847997896777</v>
      </c>
      <c r="F157" s="49">
        <v>39.062430794592053</v>
      </c>
      <c r="G157" s="49">
        <v>36.623330508576082</v>
      </c>
      <c r="H157" s="49">
        <v>40.483398204941729</v>
      </c>
      <c r="I157" s="49">
        <v>42.243589513660993</v>
      </c>
      <c r="J157" s="49">
        <v>32.515010214800242</v>
      </c>
      <c r="K157" s="44" t="s">
        <v>204</v>
      </c>
      <c r="L157" s="44">
        <v>2005</v>
      </c>
    </row>
    <row r="158" spans="1:12">
      <c r="A158" t="s">
        <v>153</v>
      </c>
      <c r="B158" t="s">
        <v>59</v>
      </c>
      <c r="C158" s="44">
        <v>2010</v>
      </c>
      <c r="D158" s="49">
        <v>48.419026361652143</v>
      </c>
      <c r="E158" s="49">
        <v>41.383555635219452</v>
      </c>
      <c r="F158" s="49">
        <v>48.438449668801901</v>
      </c>
      <c r="G158" s="49">
        <v>45.693556782581311</v>
      </c>
      <c r="H158" s="49">
        <v>48.876974624565207</v>
      </c>
      <c r="I158" s="49">
        <v>49.111277794705622</v>
      </c>
      <c r="J158" s="49">
        <v>47.748442266606901</v>
      </c>
      <c r="K158" s="44" t="s">
        <v>204</v>
      </c>
      <c r="L158" s="44">
        <v>2010</v>
      </c>
    </row>
    <row r="159" spans="1:12">
      <c r="A159" t="s">
        <v>153</v>
      </c>
      <c r="B159" t="s">
        <v>59</v>
      </c>
      <c r="C159" s="44">
        <v>2012</v>
      </c>
      <c r="D159" s="49">
        <v>45.398464656490347</v>
      </c>
      <c r="E159" s="49">
        <v>44.1657199854696</v>
      </c>
      <c r="F159" s="49">
        <v>45.027783346528473</v>
      </c>
      <c r="G159" s="49">
        <v>44.723075597682623</v>
      </c>
      <c r="H159" s="49">
        <v>45.499249207907376</v>
      </c>
      <c r="I159" s="49">
        <v>45.810247419729066</v>
      </c>
      <c r="J159" s="49">
        <v>44.100021415616794</v>
      </c>
      <c r="K159" s="44" t="s">
        <v>204</v>
      </c>
      <c r="L159" s="44">
        <v>2012</v>
      </c>
    </row>
    <row r="160" spans="1:12">
      <c r="A160" t="s">
        <v>153</v>
      </c>
      <c r="B160" t="s">
        <v>59</v>
      </c>
      <c r="C160" s="44">
        <v>2014</v>
      </c>
      <c r="D160" s="49">
        <v>45.165475571528283</v>
      </c>
      <c r="E160" s="49">
        <v>44.134331942830777</v>
      </c>
      <c r="F160" s="49">
        <v>46.756036675966371</v>
      </c>
      <c r="G160" s="49">
        <v>45.821489462179073</v>
      </c>
      <c r="H160" s="49">
        <v>45.060318157524485</v>
      </c>
      <c r="I160" s="49">
        <v>46.99646595274411</v>
      </c>
      <c r="J160" s="49">
        <v>36.886525212987301</v>
      </c>
      <c r="K160" s="44" t="s">
        <v>204</v>
      </c>
      <c r="L160" s="44">
        <v>2014</v>
      </c>
    </row>
    <row r="161" spans="1:12">
      <c r="A161" t="s">
        <v>154</v>
      </c>
      <c r="B161" t="s">
        <v>60</v>
      </c>
      <c r="C161" s="44">
        <v>2010</v>
      </c>
      <c r="D161" s="49">
        <v>94.152324284871597</v>
      </c>
      <c r="E161" s="49">
        <v>82.154095853147552</v>
      </c>
      <c r="F161" s="49">
        <v>82.872309199189033</v>
      </c>
      <c r="G161" s="49">
        <v>82.589332101533188</v>
      </c>
      <c r="H161" s="49">
        <v>94.792379910680097</v>
      </c>
      <c r="I161" s="49">
        <v>95.160327675403806</v>
      </c>
      <c r="J161" s="49">
        <v>91.934092144771725</v>
      </c>
      <c r="K161" s="44" t="s">
        <v>203</v>
      </c>
      <c r="L161" s="44">
        <v>2010</v>
      </c>
    </row>
    <row r="162" spans="1:12">
      <c r="A162" t="s">
        <v>154</v>
      </c>
      <c r="B162" t="s">
        <v>60</v>
      </c>
      <c r="C162" s="44">
        <v>2014</v>
      </c>
      <c r="D162" s="49">
        <v>93.940196147346583</v>
      </c>
      <c r="E162" s="49">
        <v>76.356079302925892</v>
      </c>
      <c r="F162" s="49">
        <v>95.889216428239038</v>
      </c>
      <c r="G162" s="49">
        <v>91.964111736495937</v>
      </c>
      <c r="H162" s="49">
        <v>94.026081343782437</v>
      </c>
      <c r="I162" s="49">
        <v>93.518606273538865</v>
      </c>
      <c r="J162" s="49">
        <v>97.383738136890017</v>
      </c>
      <c r="K162" s="44" t="s">
        <v>203</v>
      </c>
      <c r="L162" s="44">
        <v>2014</v>
      </c>
    </row>
    <row r="163" spans="1:12">
      <c r="A163" t="s">
        <v>155</v>
      </c>
      <c r="B163" t="s">
        <v>194</v>
      </c>
      <c r="C163" s="44">
        <v>2008</v>
      </c>
      <c r="D163" s="49">
        <v>55.560885234193947</v>
      </c>
      <c r="E163" s="49">
        <v>52.265559557840504</v>
      </c>
      <c r="F163" s="49">
        <v>55.319207615320757</v>
      </c>
      <c r="G163" s="49">
        <v>53.968053320357015</v>
      </c>
      <c r="H163" s="49">
        <v>55.857731246549179</v>
      </c>
      <c r="I163" s="49">
        <v>55.841108946031447</v>
      </c>
      <c r="J163" s="49">
        <v>55.933073158040017</v>
      </c>
      <c r="K163" s="44" t="s">
        <v>204</v>
      </c>
      <c r="L163" s="44">
        <v>2008</v>
      </c>
    </row>
    <row r="164" spans="1:12">
      <c r="A164" t="s">
        <v>155</v>
      </c>
      <c r="B164" t="s">
        <v>194</v>
      </c>
      <c r="C164" s="44">
        <v>2010</v>
      </c>
      <c r="D164" s="49">
        <v>74.661064552712375</v>
      </c>
      <c r="E164" s="49">
        <v>72.78388705671837</v>
      </c>
      <c r="F164" s="49">
        <v>80.395198227044077</v>
      </c>
      <c r="G164" s="49">
        <v>78.259064943234407</v>
      </c>
      <c r="H164" s="49">
        <v>73.504208809309986</v>
      </c>
      <c r="I164" s="49">
        <v>73.3309685337952</v>
      </c>
      <c r="J164" s="49">
        <v>74.366636628031586</v>
      </c>
      <c r="K164" s="44" t="s">
        <v>203</v>
      </c>
      <c r="L164" s="44">
        <v>2010</v>
      </c>
    </row>
    <row r="165" spans="1:12">
      <c r="A165" t="s">
        <v>155</v>
      </c>
      <c r="B165" t="s">
        <v>194</v>
      </c>
      <c r="C165" s="44">
        <v>2013</v>
      </c>
      <c r="D165" s="49">
        <v>75.965946608904616</v>
      </c>
      <c r="E165" s="49">
        <v>71.065855375897584</v>
      </c>
      <c r="F165" s="49">
        <v>80.697182024209965</v>
      </c>
      <c r="G165" s="49">
        <v>76.992144328529918</v>
      </c>
      <c r="H165" s="49">
        <v>75.708564390661692</v>
      </c>
      <c r="I165" s="49">
        <v>76.42443209807324</v>
      </c>
      <c r="J165" s="49">
        <v>72.536920319214971</v>
      </c>
      <c r="K165" s="44" t="s">
        <v>204</v>
      </c>
      <c r="L165" s="44">
        <v>2013</v>
      </c>
    </row>
    <row r="166" spans="1:12">
      <c r="A166" t="s">
        <v>156</v>
      </c>
      <c r="B166" t="s">
        <v>61</v>
      </c>
      <c r="C166" s="44">
        <v>2006</v>
      </c>
      <c r="D166" s="49">
        <v>1.906426415478802</v>
      </c>
      <c r="E166" s="49">
        <v>2.2291761681158007</v>
      </c>
      <c r="F166" s="49">
        <v>0.20143888880471786</v>
      </c>
      <c r="G166" s="49">
        <v>0.8280438572567449</v>
      </c>
      <c r="H166" s="49">
        <v>2.0540884473463317</v>
      </c>
      <c r="I166" s="49">
        <v>2.2138540046420756</v>
      </c>
      <c r="J166" s="49">
        <v>1.3141061029641112</v>
      </c>
      <c r="K166" s="44" t="s">
        <v>203</v>
      </c>
      <c r="L166" s="44">
        <v>2006</v>
      </c>
    </row>
    <row r="167" spans="1:12">
      <c r="A167" t="s">
        <v>157</v>
      </c>
      <c r="B167" t="s">
        <v>195</v>
      </c>
      <c r="C167" s="44">
        <v>2010</v>
      </c>
      <c r="D167" s="49">
        <v>17.295984955561146</v>
      </c>
      <c r="E167" s="49">
        <v>21.469450212920531</v>
      </c>
      <c r="F167" s="49">
        <v>20.08293203488719</v>
      </c>
      <c r="G167" s="49">
        <v>20.577126520332691</v>
      </c>
      <c r="H167" s="49">
        <v>18.028323323453378</v>
      </c>
      <c r="I167" s="49">
        <v>19.140377733053153</v>
      </c>
      <c r="J167" s="49">
        <v>12.560185900313531</v>
      </c>
      <c r="K167" s="44" t="s">
        <v>203</v>
      </c>
      <c r="L167" s="44">
        <v>2010</v>
      </c>
    </row>
    <row r="168" spans="1:12">
      <c r="A168" t="s">
        <v>158</v>
      </c>
      <c r="B168" t="s">
        <v>62</v>
      </c>
      <c r="C168" s="44">
        <v>2010</v>
      </c>
      <c r="D168" s="49">
        <v>47.1571954784459</v>
      </c>
      <c r="E168" s="49">
        <v>35.99731947591934</v>
      </c>
      <c r="F168" s="49">
        <v>48.766926377647941</v>
      </c>
      <c r="G168" s="49">
        <v>44.95323844920641</v>
      </c>
      <c r="H168" s="49">
        <v>47.508356169771027</v>
      </c>
      <c r="I168" s="49">
        <v>48.33663544499808</v>
      </c>
      <c r="J168" s="49">
        <v>44.158742747578167</v>
      </c>
      <c r="K168" s="44" t="s">
        <v>203</v>
      </c>
      <c r="L168" s="44">
        <v>2010</v>
      </c>
    </row>
    <row r="169" spans="1:12">
      <c r="A169" t="s">
        <v>159</v>
      </c>
      <c r="B169" t="s">
        <v>63</v>
      </c>
      <c r="C169" s="44">
        <v>2010</v>
      </c>
      <c r="D169" s="49">
        <v>66.756716326964309</v>
      </c>
      <c r="E169" s="49">
        <v>66.059551926478463</v>
      </c>
      <c r="F169" s="49">
        <v>69.670732034743438</v>
      </c>
      <c r="G169" s="49">
        <v>68.136039444348043</v>
      </c>
      <c r="H169" s="49">
        <v>66.511657153453356</v>
      </c>
      <c r="I169" s="49">
        <v>66.789081620968943</v>
      </c>
      <c r="J169" s="49">
        <v>65.230577641462745</v>
      </c>
      <c r="K169" s="44" t="s">
        <v>203</v>
      </c>
      <c r="L169" s="44">
        <v>2010</v>
      </c>
    </row>
    <row r="170" spans="1:12">
      <c r="A170" t="s">
        <v>160</v>
      </c>
      <c r="B170" t="s">
        <v>64</v>
      </c>
      <c r="C170" s="44">
        <v>2006</v>
      </c>
      <c r="D170" s="49">
        <v>76.915962894342101</v>
      </c>
      <c r="E170" s="49">
        <v>69.714093823597139</v>
      </c>
      <c r="F170" s="49">
        <v>76.812919845292498</v>
      </c>
      <c r="G170" s="49">
        <v>73.736117832182217</v>
      </c>
      <c r="H170" s="49">
        <v>77.946852639224645</v>
      </c>
      <c r="I170" s="49">
        <v>78.32012637235313</v>
      </c>
      <c r="J170" s="49">
        <v>75.540498194458877</v>
      </c>
      <c r="K170" s="44" t="s">
        <v>204</v>
      </c>
      <c r="L170" s="44">
        <v>2006</v>
      </c>
    </row>
    <row r="171" spans="1:12">
      <c r="A171" t="s">
        <v>160</v>
      </c>
      <c r="B171" t="s">
        <v>64</v>
      </c>
      <c r="C171" s="44">
        <v>2010</v>
      </c>
      <c r="D171" s="49">
        <v>76.629126570641276</v>
      </c>
      <c r="E171" s="49">
        <v>0</v>
      </c>
      <c r="F171" s="49">
        <v>63.757983585596023</v>
      </c>
      <c r="G171" s="49">
        <v>60.759189566036554</v>
      </c>
      <c r="H171" s="49">
        <v>78.879531256029082</v>
      </c>
      <c r="I171" s="49">
        <v>78.204460688037543</v>
      </c>
      <c r="J171" s="49">
        <v>82.216614664587439</v>
      </c>
      <c r="K171" s="44" t="s">
        <v>203</v>
      </c>
      <c r="L171" s="44">
        <v>2010</v>
      </c>
    </row>
    <row r="172" spans="1:12">
      <c r="A172" t="s">
        <v>162</v>
      </c>
      <c r="B172" t="s">
        <v>65</v>
      </c>
      <c r="C172" s="44">
        <v>2012</v>
      </c>
      <c r="D172" s="49">
        <v>52.126880827782372</v>
      </c>
      <c r="E172" s="49">
        <v>33.901177180368336</v>
      </c>
      <c r="F172" s="49">
        <v>61.672870751157738</v>
      </c>
      <c r="G172" s="49">
        <v>60.768318003479294</v>
      </c>
      <c r="H172" s="49">
        <v>51.261052509544335</v>
      </c>
      <c r="I172" s="49">
        <v>52.639104846343798</v>
      </c>
      <c r="J172" s="49">
        <v>35.634542861305825</v>
      </c>
      <c r="K172" s="44" t="s">
        <v>204</v>
      </c>
      <c r="L172" s="44">
        <v>2012</v>
      </c>
    </row>
    <row r="173" spans="1:12">
      <c r="A173" t="s">
        <v>163</v>
      </c>
      <c r="B173" t="s">
        <v>197</v>
      </c>
      <c r="C173" s="44">
        <v>2004</v>
      </c>
      <c r="D173" s="49">
        <v>56.085849233864359</v>
      </c>
      <c r="E173" s="49">
        <v>61.454363789568887</v>
      </c>
      <c r="F173" s="49">
        <v>62.386601057301164</v>
      </c>
      <c r="G173" s="49">
        <v>62.027160682165693</v>
      </c>
      <c r="H173" s="49">
        <v>54.913791260290836</v>
      </c>
      <c r="I173" s="49">
        <v>55.282992806979671</v>
      </c>
      <c r="J173" s="49">
        <v>52.935777538629821</v>
      </c>
      <c r="K173" s="44" t="s">
        <v>204</v>
      </c>
      <c r="L173" s="44">
        <v>2004</v>
      </c>
    </row>
    <row r="174" spans="1:12">
      <c r="A174" t="s">
        <v>163</v>
      </c>
      <c r="B174" t="s">
        <v>197</v>
      </c>
      <c r="C174" s="44">
        <v>2010</v>
      </c>
      <c r="D174" s="49">
        <v>38.391158934575223</v>
      </c>
      <c r="E174" s="49">
        <v>31.314252793035664</v>
      </c>
      <c r="F174" s="49">
        <v>38.751655939599765</v>
      </c>
      <c r="G174" s="49">
        <v>35.528175980614932</v>
      </c>
      <c r="H174" s="49">
        <v>38.868699986436958</v>
      </c>
      <c r="I174" s="49">
        <v>39.955861602510879</v>
      </c>
      <c r="J174" s="49">
        <v>33.878733579285708</v>
      </c>
      <c r="K174" s="44" t="s">
        <v>204</v>
      </c>
      <c r="L174" s="44">
        <v>2010</v>
      </c>
    </row>
    <row r="175" spans="1:12">
      <c r="A175" t="s">
        <v>165</v>
      </c>
      <c r="B175" t="s">
        <v>198</v>
      </c>
      <c r="C175" s="44">
        <v>2009</v>
      </c>
      <c r="D175" s="49">
        <v>54.103034435750196</v>
      </c>
      <c r="E175" s="49">
        <v>57.03581530973473</v>
      </c>
      <c r="F175" s="49">
        <v>51.652580233251456</v>
      </c>
      <c r="G175" s="49">
        <v>52.849749433648405</v>
      </c>
      <c r="H175" s="49">
        <v>54.197207759371182</v>
      </c>
      <c r="I175" s="49">
        <v>56.347650441840358</v>
      </c>
      <c r="J175" s="49">
        <v>48.055697711939331</v>
      </c>
      <c r="K175" s="44" t="s">
        <v>204</v>
      </c>
      <c r="L175" s="44">
        <v>2009</v>
      </c>
    </row>
    <row r="176" spans="1:12">
      <c r="A176" t="s">
        <v>166</v>
      </c>
      <c r="B176" t="s">
        <v>67</v>
      </c>
      <c r="C176" s="44">
        <v>2010</v>
      </c>
      <c r="D176" s="49">
        <v>54.919285249186125</v>
      </c>
      <c r="E176" s="49">
        <v>55.213965099782257</v>
      </c>
      <c r="F176" s="49">
        <v>41.437954161920416</v>
      </c>
      <c r="G176" s="49">
        <v>43.988303139020125</v>
      </c>
      <c r="H176" s="49">
        <v>52.35332347911735</v>
      </c>
      <c r="I176" s="49">
        <v>52.564270703726635</v>
      </c>
      <c r="J176" s="49">
        <v>51.619231683175634</v>
      </c>
      <c r="K176" s="44" t="s">
        <v>203</v>
      </c>
      <c r="L176" s="44">
        <v>2010</v>
      </c>
    </row>
    <row r="177" spans="1:12">
      <c r="A177" t="s">
        <v>166</v>
      </c>
      <c r="B177" t="s">
        <v>67</v>
      </c>
      <c r="C177" s="44">
        <v>2013</v>
      </c>
      <c r="D177" s="49">
        <v>55.245337053659803</v>
      </c>
      <c r="E177" s="49">
        <v>50.115388924532212</v>
      </c>
      <c r="F177" s="49">
        <v>50.389285009795714</v>
      </c>
      <c r="G177" s="49">
        <v>50.292096295128843</v>
      </c>
      <c r="H177" s="49">
        <v>55.868483102871934</v>
      </c>
      <c r="I177" s="49">
        <v>58.082600510860104</v>
      </c>
      <c r="J177" s="49">
        <v>45.811215553443638</v>
      </c>
      <c r="K177" s="44" t="s">
        <v>204</v>
      </c>
      <c r="L177" s="44">
        <v>2013</v>
      </c>
    </row>
    <row r="178" spans="1:12">
      <c r="A178" t="s">
        <v>168</v>
      </c>
      <c r="B178" t="s">
        <v>68</v>
      </c>
      <c r="C178" s="44">
        <v>2011</v>
      </c>
      <c r="D178" s="49">
        <v>85.109571873818496</v>
      </c>
      <c r="E178" s="49">
        <v>47.270131334338139</v>
      </c>
      <c r="F178" s="49">
        <v>82.793835835634681</v>
      </c>
      <c r="G178" s="49">
        <v>71.714217610178892</v>
      </c>
      <c r="H178" s="49">
        <v>85.239741794096503</v>
      </c>
      <c r="I178" s="49">
        <v>86.275091248060249</v>
      </c>
      <c r="J178" s="49">
        <v>81.840596939324755</v>
      </c>
      <c r="K178" s="44" t="s">
        <v>203</v>
      </c>
      <c r="L178" s="44">
        <v>2011</v>
      </c>
    </row>
    <row r="179" spans="1:12">
      <c r="A179" t="s">
        <v>169</v>
      </c>
      <c r="B179" t="s">
        <v>69</v>
      </c>
      <c r="C179" s="44">
        <v>2003</v>
      </c>
      <c r="D179" s="49">
        <v>53.926155013518638</v>
      </c>
      <c r="E179" s="49">
        <v>55.667798283153644</v>
      </c>
      <c r="F179" s="49">
        <v>61.078226161913982</v>
      </c>
      <c r="G179" s="49">
        <v>59.660797985626566</v>
      </c>
      <c r="H179" s="49">
        <v>53.185311653717868</v>
      </c>
      <c r="I179" s="49">
        <v>54.300829553605503</v>
      </c>
      <c r="J179" s="49">
        <v>42.671649845770844</v>
      </c>
      <c r="K179" s="44" t="s">
        <v>204</v>
      </c>
      <c r="L179" s="44">
        <v>2003</v>
      </c>
    </row>
    <row r="180" spans="1:12">
      <c r="A180" t="s">
        <v>170</v>
      </c>
      <c r="B180" t="s">
        <v>70</v>
      </c>
      <c r="C180" s="44">
        <v>2000</v>
      </c>
      <c r="D180" s="49">
        <v>39.657440755526743</v>
      </c>
      <c r="E180" s="49">
        <v>46.106793142590433</v>
      </c>
      <c r="F180" s="49">
        <v>40.349812602817629</v>
      </c>
      <c r="G180" s="49">
        <v>42.403109550167336</v>
      </c>
      <c r="H180" s="49">
        <v>39.062571699298445</v>
      </c>
      <c r="I180" s="49">
        <v>39.841266288580307</v>
      </c>
      <c r="J180" s="49">
        <v>34.724800498760381</v>
      </c>
      <c r="K180" s="44" t="s">
        <v>204</v>
      </c>
      <c r="L180" s="44">
        <v>2000</v>
      </c>
    </row>
    <row r="181" spans="1:12">
      <c r="A181" t="s">
        <v>170</v>
      </c>
      <c r="B181" t="s">
        <v>70</v>
      </c>
      <c r="C181" s="44">
        <v>2006</v>
      </c>
      <c r="D181" s="49">
        <v>44.501136276405482</v>
      </c>
      <c r="E181" s="49">
        <v>50.195921121513322</v>
      </c>
      <c r="F181" s="49">
        <v>44.504936784698742</v>
      </c>
      <c r="G181" s="49">
        <v>46.338443805239251</v>
      </c>
      <c r="H181" s="49">
        <v>44.122096940877739</v>
      </c>
      <c r="I181" s="49">
        <v>44.583059658031289</v>
      </c>
      <c r="J181" s="49">
        <v>42.024131860876075</v>
      </c>
      <c r="K181" s="44" t="s">
        <v>204</v>
      </c>
      <c r="L181" s="44">
        <v>2006</v>
      </c>
    </row>
    <row r="182" spans="1:12">
      <c r="A182" t="s">
        <v>170</v>
      </c>
      <c r="B182" t="s">
        <v>70</v>
      </c>
      <c r="C182" s="44">
        <v>2011</v>
      </c>
      <c r="D182" s="49">
        <v>46.236205312579273</v>
      </c>
      <c r="E182" s="49">
        <v>47.41093892886277</v>
      </c>
      <c r="F182" s="49">
        <v>53.808039744334415</v>
      </c>
      <c r="G182" s="49">
        <v>51.497092733709756</v>
      </c>
      <c r="H182" s="49">
        <v>45.269971720756224</v>
      </c>
      <c r="I182" s="49">
        <v>45.285255048489667</v>
      </c>
      <c r="J182" s="49">
        <v>45.197033171821147</v>
      </c>
      <c r="K182" s="44" t="s">
        <v>204</v>
      </c>
      <c r="L182" s="44">
        <v>2011</v>
      </c>
    </row>
    <row r="183" spans="1:12">
      <c r="A183" t="s">
        <v>171</v>
      </c>
      <c r="B183" t="s">
        <v>71</v>
      </c>
      <c r="C183" s="44">
        <v>2007</v>
      </c>
      <c r="D183" s="49">
        <v>78.172846294675324</v>
      </c>
      <c r="E183" s="49">
        <v>79.279062190579367</v>
      </c>
      <c r="F183" s="49">
        <v>69.98171548107851</v>
      </c>
      <c r="G183" s="49">
        <v>72.296545450452442</v>
      </c>
      <c r="H183" s="49">
        <v>78.693742890848512</v>
      </c>
      <c r="I183" s="49">
        <v>79.501373287696609</v>
      </c>
      <c r="J183" s="49">
        <v>69.024353078252432</v>
      </c>
      <c r="K183" s="44" t="s">
        <v>204</v>
      </c>
      <c r="L183" s="44">
        <v>2007</v>
      </c>
    </row>
    <row r="184" spans="1:12">
      <c r="A184" t="s">
        <v>171</v>
      </c>
      <c r="B184" t="s">
        <v>71</v>
      </c>
      <c r="C184" s="44">
        <v>2012</v>
      </c>
      <c r="D184" s="49">
        <v>87.239041995610236</v>
      </c>
      <c r="E184" s="49">
        <v>79.204573580945365</v>
      </c>
      <c r="F184" s="49">
        <v>89.787725940342824</v>
      </c>
      <c r="G184" s="49">
        <v>87.280770566658418</v>
      </c>
      <c r="H184" s="49">
        <v>87.236144280819389</v>
      </c>
      <c r="I184" s="49">
        <v>87.284955175552454</v>
      </c>
      <c r="J184" s="49">
        <v>86.774780199775975</v>
      </c>
      <c r="K184" s="44" t="s">
        <v>203</v>
      </c>
      <c r="L184" s="44">
        <v>2012</v>
      </c>
    </row>
    <row r="185" spans="1:12">
      <c r="A185" t="s">
        <v>172</v>
      </c>
      <c r="B185" t="s">
        <v>72</v>
      </c>
      <c r="C185" s="44">
        <v>2012</v>
      </c>
      <c r="D185" s="49">
        <v>76.769356645704107</v>
      </c>
      <c r="E185" s="49">
        <v>91.556674803430823</v>
      </c>
      <c r="F185" s="49">
        <v>39.638388914986294</v>
      </c>
      <c r="G185" s="49">
        <v>44.571115950879495</v>
      </c>
      <c r="H185" s="49">
        <v>91.325236564174205</v>
      </c>
      <c r="I185" s="49">
        <v>92.262066399728894</v>
      </c>
      <c r="J185" s="49">
        <v>84.858445669560254</v>
      </c>
      <c r="K185" s="44" t="s">
        <v>203</v>
      </c>
      <c r="L185" s="44">
        <v>2012</v>
      </c>
    </row>
    <row r="186" spans="1:12">
      <c r="A186" t="s">
        <v>176</v>
      </c>
      <c r="B186" t="s">
        <v>201</v>
      </c>
      <c r="C186" s="44">
        <v>2002</v>
      </c>
      <c r="D186" s="49">
        <v>31.218317615363091</v>
      </c>
      <c r="E186" s="49">
        <v>18.800850900867772</v>
      </c>
      <c r="F186" s="49">
        <v>25.803018456744081</v>
      </c>
      <c r="G186" s="49">
        <v>24.74953054336607</v>
      </c>
      <c r="H186" s="49">
        <v>31.798210972578271</v>
      </c>
      <c r="I186" s="49">
        <v>31.943349776701645</v>
      </c>
      <c r="J186" s="49">
        <v>30.333902205573938</v>
      </c>
      <c r="K186" s="44" t="s">
        <v>204</v>
      </c>
      <c r="L186" s="44">
        <v>2002</v>
      </c>
    </row>
    <row r="187" spans="1:12">
      <c r="A187" t="s">
        <v>176</v>
      </c>
      <c r="B187" t="s">
        <v>201</v>
      </c>
      <c r="C187" s="44">
        <v>2010</v>
      </c>
      <c r="D187" s="49">
        <v>59.597341996984724</v>
      </c>
      <c r="E187" s="49">
        <v>0</v>
      </c>
      <c r="F187" s="49">
        <v>25.304294640650166</v>
      </c>
      <c r="G187" s="49">
        <v>25.304294640650166</v>
      </c>
      <c r="H187" s="49">
        <v>52.808521603007939</v>
      </c>
      <c r="I187" s="49">
        <v>52.735953162564464</v>
      </c>
      <c r="J187" s="49">
        <v>53.257859300518462</v>
      </c>
      <c r="K187" s="44" t="s">
        <v>203</v>
      </c>
      <c r="L187" s="44">
        <v>2010</v>
      </c>
    </row>
    <row r="188" spans="1:12">
      <c r="A188" t="s">
        <v>176</v>
      </c>
      <c r="B188" t="s">
        <v>201</v>
      </c>
      <c r="C188" s="44">
        <v>2013</v>
      </c>
      <c r="D188" s="49">
        <v>73.709302602810595</v>
      </c>
      <c r="E188" s="49">
        <v>49.318814859108272</v>
      </c>
      <c r="F188" s="49">
        <v>56.625430166289995</v>
      </c>
      <c r="G188" s="49">
        <v>54.520038959463179</v>
      </c>
      <c r="H188" s="49">
        <v>75.483773363601514</v>
      </c>
      <c r="I188" s="49">
        <v>75.572616190586928</v>
      </c>
      <c r="J188" s="49">
        <v>74.640735967241852</v>
      </c>
      <c r="K188" s="44" t="s">
        <v>203</v>
      </c>
      <c r="L188" s="44">
        <v>2013</v>
      </c>
    </row>
    <row r="189" spans="1:12">
      <c r="A189" t="s">
        <v>177</v>
      </c>
      <c r="B189" t="s">
        <v>75</v>
      </c>
      <c r="C189" s="44">
        <v>2013</v>
      </c>
      <c r="D189" s="49">
        <v>24.764957392715967</v>
      </c>
      <c r="E189" s="49">
        <v>35.574693667742402</v>
      </c>
      <c r="F189" s="49">
        <v>29.378599894213782</v>
      </c>
      <c r="G189" s="49">
        <v>31.177880844828188</v>
      </c>
      <c r="H189" s="49">
        <v>23.819058256803757</v>
      </c>
      <c r="I189" s="49">
        <v>25.031294588728354</v>
      </c>
      <c r="J189" s="49">
        <v>18.018907256665987</v>
      </c>
      <c r="K189" s="44" t="s">
        <v>204</v>
      </c>
      <c r="L189" s="44">
        <v>2013</v>
      </c>
    </row>
    <row r="190" spans="1:12">
      <c r="A190" t="s">
        <v>178</v>
      </c>
      <c r="B190" t="s">
        <v>76</v>
      </c>
      <c r="C190" s="44">
        <v>2001</v>
      </c>
      <c r="D190" s="49">
        <v>68.823619614282435</v>
      </c>
      <c r="E190" s="49">
        <v>63.113736620645369</v>
      </c>
      <c r="F190" s="49">
        <v>68.899275976393483</v>
      </c>
      <c r="G190" s="49">
        <v>66.638312673228768</v>
      </c>
      <c r="H190" s="49">
        <v>69.382144883719391</v>
      </c>
      <c r="I190" s="49">
        <v>69.54638094037692</v>
      </c>
      <c r="J190" s="49">
        <v>68.515259689653504</v>
      </c>
      <c r="K190" s="44" t="s">
        <v>204</v>
      </c>
      <c r="L190" s="44">
        <v>2001</v>
      </c>
    </row>
    <row r="191" spans="1:12">
      <c r="A191" t="s">
        <v>178</v>
      </c>
      <c r="B191" t="s">
        <v>76</v>
      </c>
      <c r="C191" s="44">
        <v>2007</v>
      </c>
      <c r="D191" s="49">
        <v>56.584202673073634</v>
      </c>
      <c r="E191" s="49">
        <v>57.897969722830766</v>
      </c>
      <c r="F191" s="49">
        <v>51.293327712647063</v>
      </c>
      <c r="G191" s="49">
        <v>53.934359161272326</v>
      </c>
      <c r="H191" s="49">
        <v>57.089583990755109</v>
      </c>
      <c r="I191" s="49">
        <v>57.663866448493152</v>
      </c>
      <c r="J191" s="49">
        <v>54.162064096452525</v>
      </c>
      <c r="K191" s="44" t="s">
        <v>204</v>
      </c>
      <c r="L191" s="44">
        <v>2007</v>
      </c>
    </row>
    <row r="192" spans="1:12">
      <c r="A192" t="s">
        <v>178</v>
      </c>
      <c r="B192" t="s">
        <v>76</v>
      </c>
      <c r="C192" s="44">
        <v>2013</v>
      </c>
      <c r="D192" s="49">
        <v>52.894096876341223</v>
      </c>
      <c r="E192" s="49">
        <v>51.119846416534209</v>
      </c>
      <c r="F192" s="49">
        <v>52.44508739200635</v>
      </c>
      <c r="G192" s="49">
        <v>51.915889796669667</v>
      </c>
      <c r="H192" s="49">
        <v>53.118736114295608</v>
      </c>
      <c r="I192" s="49">
        <v>52.513090878748294</v>
      </c>
      <c r="J192" s="49">
        <v>55.81355304619435</v>
      </c>
      <c r="K192" s="44" t="s">
        <v>204</v>
      </c>
      <c r="L192" s="44">
        <v>2013</v>
      </c>
    </row>
    <row r="193" spans="1:14">
      <c r="A193" t="s">
        <v>179</v>
      </c>
      <c r="B193" t="s">
        <v>77</v>
      </c>
      <c r="C193" s="44">
        <v>2005</v>
      </c>
      <c r="D193" s="49">
        <v>67.862127408243239</v>
      </c>
      <c r="E193" s="49">
        <v>63.801709496715176</v>
      </c>
      <c r="F193" s="49">
        <v>67.44333582123501</v>
      </c>
      <c r="G193" s="49">
        <v>66.164724665900152</v>
      </c>
      <c r="H193" s="49">
        <v>68.260967155861437</v>
      </c>
      <c r="I193" s="49">
        <v>69.35688319962685</v>
      </c>
      <c r="J193" s="49">
        <v>59.551281319879955</v>
      </c>
      <c r="K193" s="44" t="s">
        <v>204</v>
      </c>
      <c r="L193" s="44">
        <v>2005</v>
      </c>
    </row>
    <row r="194" spans="1:14">
      <c r="A194" t="s">
        <v>179</v>
      </c>
      <c r="B194" t="s">
        <v>77</v>
      </c>
      <c r="C194" s="44">
        <v>2009</v>
      </c>
      <c r="D194" s="49">
        <v>56.793905961609049</v>
      </c>
      <c r="E194" s="49">
        <v>55.514772407038684</v>
      </c>
      <c r="F194" s="49">
        <v>60.003184276597331</v>
      </c>
      <c r="G194" s="49">
        <v>58.362805315006113</v>
      </c>
      <c r="H194" s="49">
        <v>56.419316578181977</v>
      </c>
      <c r="I194" s="49">
        <v>56.504701579317185</v>
      </c>
      <c r="J194" s="49">
        <v>55.706832613924853</v>
      </c>
      <c r="K194" s="44" t="s">
        <v>203</v>
      </c>
      <c r="L194" s="44">
        <v>2009</v>
      </c>
    </row>
    <row r="195" spans="1:14">
      <c r="A195" t="s">
        <v>179</v>
      </c>
      <c r="B195" t="s">
        <v>77</v>
      </c>
      <c r="C195" s="44">
        <v>2010</v>
      </c>
      <c r="D195" s="49">
        <v>59.178442659394669</v>
      </c>
      <c r="E195" s="49">
        <v>50.096839299643378</v>
      </c>
      <c r="F195" s="49">
        <v>57.767942446240831</v>
      </c>
      <c r="G195" s="49">
        <v>54.907566427177471</v>
      </c>
      <c r="H195" s="49">
        <v>60.105435614666291</v>
      </c>
      <c r="I195" s="49">
        <v>60.256448468617386</v>
      </c>
      <c r="J195" s="49">
        <v>59.046703442637359</v>
      </c>
      <c r="K195" s="44" t="s">
        <v>204</v>
      </c>
      <c r="L195" s="44">
        <v>2010</v>
      </c>
    </row>
    <row r="196" spans="1:14">
      <c r="A196" t="s">
        <v>179</v>
      </c>
      <c r="B196" t="s">
        <v>77</v>
      </c>
      <c r="C196" s="44">
        <v>2014</v>
      </c>
      <c r="D196" s="49">
        <v>70.094474314758116</v>
      </c>
      <c r="E196" s="49">
        <v>67.074743170325462</v>
      </c>
      <c r="F196" s="49">
        <v>65.636813232239248</v>
      </c>
      <c r="G196" s="49">
        <v>66.202335583034653</v>
      </c>
      <c r="H196" s="49">
        <v>70.95594534785377</v>
      </c>
      <c r="I196" s="49">
        <v>70.780437521096516</v>
      </c>
      <c r="J196" s="49">
        <v>72.003203404208477</v>
      </c>
      <c r="K196" s="44" t="s">
        <v>203</v>
      </c>
      <c r="L196" s="44">
        <v>2014</v>
      </c>
    </row>
    <row r="198" spans="1:14">
      <c r="A198" s="51" t="s">
        <v>420</v>
      </c>
      <c r="B198" s="52" t="s">
        <v>443</v>
      </c>
      <c r="C198" s="52"/>
      <c r="D198" s="52"/>
      <c r="E198" s="52"/>
      <c r="F198" s="53"/>
      <c r="G198" s="52"/>
      <c r="H198" s="52"/>
      <c r="I198" s="52"/>
      <c r="J198" s="52"/>
      <c r="K198" s="52"/>
      <c r="L198" s="50"/>
      <c r="M198" s="5"/>
      <c r="N198" s="5"/>
    </row>
    <row r="199" spans="1:14">
      <c r="A199" s="51"/>
      <c r="B199" s="52" t="s">
        <v>442</v>
      </c>
      <c r="C199" s="52"/>
      <c r="D199" s="52"/>
      <c r="E199" s="52"/>
      <c r="F199" s="53"/>
      <c r="G199" s="52"/>
      <c r="H199" s="52"/>
      <c r="I199" s="52"/>
      <c r="J199" s="52"/>
      <c r="K199" s="52"/>
      <c r="L199" s="50"/>
      <c r="M199" s="5"/>
      <c r="N199" s="5"/>
    </row>
    <row r="200" spans="1:14">
      <c r="A200" s="5"/>
      <c r="B200" s="5"/>
      <c r="C200" s="50"/>
      <c r="D200" s="50"/>
      <c r="E200" s="50"/>
      <c r="F200" s="50"/>
      <c r="G200" s="50"/>
      <c r="H200" s="50"/>
      <c r="I200" s="50"/>
      <c r="J200" s="50"/>
      <c r="K200" s="50"/>
      <c r="L200" s="50"/>
      <c r="M200" s="5"/>
      <c r="N200" s="5"/>
    </row>
    <row r="201" spans="1:14">
      <c r="A201" s="4" t="s">
        <v>436</v>
      </c>
      <c r="B201" s="42" t="s">
        <v>449</v>
      </c>
      <c r="C201" s="50"/>
      <c r="D201" s="63"/>
      <c r="E201" s="63"/>
      <c r="F201" s="50"/>
      <c r="G201" s="50"/>
      <c r="H201" s="50"/>
      <c r="I201" s="50"/>
      <c r="J201" s="50"/>
      <c r="K201" s="50"/>
      <c r="L201" s="50"/>
    </row>
    <row r="202" spans="1:14">
      <c r="A202" s="5"/>
      <c r="B202" s="5" t="s">
        <v>450</v>
      </c>
      <c r="C202" s="50"/>
      <c r="D202" s="63"/>
      <c r="E202" s="63"/>
      <c r="F202" s="50"/>
      <c r="G202" s="50"/>
      <c r="H202" s="50"/>
      <c r="I202" s="50"/>
      <c r="J202" s="50"/>
      <c r="K202" s="50"/>
      <c r="L202" s="50"/>
    </row>
    <row r="203" spans="1:14">
      <c r="D203" s="60"/>
      <c r="E203" s="60"/>
    </row>
    <row r="204" spans="1:14">
      <c r="A204" s="4" t="s">
        <v>431</v>
      </c>
      <c r="B204" s="5" t="s">
        <v>467</v>
      </c>
      <c r="D204" s="60"/>
      <c r="E204" s="60"/>
    </row>
    <row r="205" spans="1:14">
      <c r="D205" s="60"/>
      <c r="E205" s="60"/>
    </row>
    <row r="206" spans="1:14">
      <c r="A206" s="4" t="s">
        <v>468</v>
      </c>
      <c r="B206" s="81" t="s">
        <v>466</v>
      </c>
      <c r="D206" s="60"/>
      <c r="E206" s="60"/>
    </row>
  </sheetData>
  <mergeCells count="1">
    <mergeCell ref="E7:J7"/>
  </mergeCells>
  <hyperlinks>
    <hyperlink ref="B206" r:id="rId1" xr:uid="{00000000-0004-0000-0200-000000000000}"/>
  </hyperlinks>
  <pageMargins left="0.3" right="0.3" top="0.3" bottom="0.3" header="0.3" footer="0.3"/>
  <pageSetup scale="93" orientation="landscape" r:id="rId2"/>
  <drawing r:id="rId3"/>
  <tableParts count="1">
    <tablePart r:id="rId4"/>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163"/>
  <sheetViews>
    <sheetView zoomScaleNormal="100" workbookViewId="0">
      <selection activeCell="B5" sqref="B5"/>
    </sheetView>
  </sheetViews>
  <sheetFormatPr defaultRowHeight="14.4"/>
  <cols>
    <col min="1" max="1" width="11" customWidth="1"/>
    <col min="2" max="2" width="29.578125" customWidth="1"/>
    <col min="3" max="4" width="8.68359375" style="44" customWidth="1"/>
    <col min="5" max="5" width="10.15625" style="44" customWidth="1"/>
    <col min="6" max="6" width="10" style="44" customWidth="1"/>
    <col min="7" max="7" width="8.68359375" style="44" customWidth="1"/>
    <col min="8" max="8" width="9.83984375" style="44" customWidth="1"/>
    <col min="9" max="9" width="9.68359375" style="44" customWidth="1"/>
    <col min="10" max="10" width="9.26171875" style="44" customWidth="1"/>
    <col min="11" max="12" width="8.68359375" style="44" customWidth="1"/>
  </cols>
  <sheetData>
    <row r="1" spans="1:12" ht="15.6">
      <c r="C1" s="43" t="s">
        <v>215</v>
      </c>
    </row>
    <row r="2" spans="1:12" ht="15.6">
      <c r="C2" s="45" t="s">
        <v>216</v>
      </c>
    </row>
    <row r="5" spans="1:12">
      <c r="A5" t="s">
        <v>229</v>
      </c>
      <c r="B5" s="5" t="s">
        <v>463</v>
      </c>
    </row>
    <row r="6" spans="1:12">
      <c r="A6" t="s">
        <v>227</v>
      </c>
      <c r="B6" t="s">
        <v>228</v>
      </c>
    </row>
    <row r="7" spans="1:12" s="1" customFormat="1">
      <c r="A7" s="37"/>
      <c r="B7" s="37"/>
      <c r="C7" s="46"/>
      <c r="D7" s="46"/>
      <c r="E7" s="82" t="s">
        <v>222</v>
      </c>
      <c r="F7" s="82"/>
      <c r="G7" s="82"/>
      <c r="H7" s="82"/>
      <c r="I7" s="82"/>
      <c r="J7" s="82"/>
      <c r="K7" s="46"/>
      <c r="L7" s="46"/>
    </row>
    <row r="8" spans="1:12" ht="28.8">
      <c r="A8" s="38" t="s">
        <v>78</v>
      </c>
      <c r="B8" s="38" t="s">
        <v>438</v>
      </c>
      <c r="C8" s="47" t="s">
        <v>202</v>
      </c>
      <c r="D8" s="48" t="s">
        <v>460</v>
      </c>
      <c r="E8" s="48" t="s">
        <v>223</v>
      </c>
      <c r="F8" s="48" t="s">
        <v>224</v>
      </c>
      <c r="G8" s="48" t="s">
        <v>439</v>
      </c>
      <c r="H8" s="48" t="s">
        <v>440</v>
      </c>
      <c r="I8" s="48" t="s">
        <v>225</v>
      </c>
      <c r="J8" s="48" t="s">
        <v>226</v>
      </c>
      <c r="K8" s="47" t="s">
        <v>233</v>
      </c>
      <c r="L8" s="47" t="s">
        <v>441</v>
      </c>
    </row>
    <row r="9" spans="1:12">
      <c r="A9" t="s">
        <v>82</v>
      </c>
      <c r="B9" t="s">
        <v>3</v>
      </c>
      <c r="C9" s="44">
        <v>2000</v>
      </c>
      <c r="D9" s="49">
        <v>52.033929191969605</v>
      </c>
      <c r="E9" s="49">
        <v>47.045997148273869</v>
      </c>
      <c r="F9" s="49">
        <v>61.554044086639855</v>
      </c>
      <c r="G9" s="49">
        <v>58.911446958411275</v>
      </c>
      <c r="H9" s="49">
        <v>50.852795578433216</v>
      </c>
      <c r="I9" s="49">
        <v>51.162924712276251</v>
      </c>
      <c r="J9" s="49">
        <v>45.94948856522165</v>
      </c>
      <c r="K9" s="44" t="s">
        <v>204</v>
      </c>
      <c r="L9" s="44">
        <v>2000</v>
      </c>
    </row>
    <row r="10" spans="1:12">
      <c r="A10" t="s">
        <v>82</v>
      </c>
      <c r="B10" t="s">
        <v>3</v>
      </c>
      <c r="C10" s="44">
        <v>2005</v>
      </c>
      <c r="D10" s="49">
        <v>48.515547140598578</v>
      </c>
      <c r="E10" s="49">
        <v>60.236996810652656</v>
      </c>
      <c r="F10" s="49">
        <v>50.997116690481661</v>
      </c>
      <c r="G10" s="49">
        <v>51.76460200635097</v>
      </c>
      <c r="H10" s="49">
        <v>48.149035134804322</v>
      </c>
      <c r="I10" s="49">
        <v>47.724200382270773</v>
      </c>
      <c r="J10" s="49">
        <v>55.73611276322297</v>
      </c>
      <c r="K10" s="44" t="s">
        <v>204</v>
      </c>
      <c r="L10" s="44">
        <v>2005</v>
      </c>
    </row>
    <row r="11" spans="1:12">
      <c r="A11" t="s">
        <v>82</v>
      </c>
      <c r="B11" t="s">
        <v>3</v>
      </c>
      <c r="C11" s="44">
        <v>2010</v>
      </c>
      <c r="D11" s="49">
        <v>81.281672018889722</v>
      </c>
      <c r="E11" s="49">
        <v>90.614128063938466</v>
      </c>
      <c r="F11" s="49">
        <v>75.836949631222623</v>
      </c>
      <c r="G11" s="49">
        <v>77.634145896478273</v>
      </c>
      <c r="H11" s="49">
        <v>81.626698805249944</v>
      </c>
      <c r="I11" s="49">
        <v>82.005961499403014</v>
      </c>
      <c r="J11" s="49">
        <v>76.350425496154074</v>
      </c>
      <c r="K11" s="44" t="s">
        <v>204</v>
      </c>
      <c r="L11" s="44">
        <v>2010</v>
      </c>
    </row>
    <row r="12" spans="1:12">
      <c r="A12" t="s">
        <v>83</v>
      </c>
      <c r="B12" t="s">
        <v>4</v>
      </c>
      <c r="C12" s="44">
        <v>2006</v>
      </c>
      <c r="D12" s="49">
        <v>58.151258001755949</v>
      </c>
      <c r="E12" s="49">
        <v>40.918270785950419</v>
      </c>
      <c r="F12" s="49">
        <v>45.681405875126465</v>
      </c>
      <c r="G12" s="49">
        <v>44.41923859808935</v>
      </c>
      <c r="H12" s="49">
        <v>59.404284078250278</v>
      </c>
      <c r="I12" s="49">
        <v>60.519957847849696</v>
      </c>
      <c r="J12" s="49">
        <v>46.263381006852171</v>
      </c>
      <c r="K12" s="44" t="s">
        <v>204</v>
      </c>
      <c r="L12" s="44">
        <v>2006</v>
      </c>
    </row>
    <row r="13" spans="1:12">
      <c r="A13" t="s">
        <v>84</v>
      </c>
      <c r="B13" t="s">
        <v>5</v>
      </c>
      <c r="C13" s="44">
        <v>2004</v>
      </c>
      <c r="D13" s="49">
        <v>19.943831289687434</v>
      </c>
      <c r="E13" s="49">
        <v>17.923894012033568</v>
      </c>
      <c r="F13" s="49">
        <v>19.591764957134199</v>
      </c>
      <c r="G13" s="49">
        <v>18.690121043478623</v>
      </c>
      <c r="H13" s="49">
        <v>20.560588154803519</v>
      </c>
      <c r="I13" s="49">
        <v>20.872435267597123</v>
      </c>
      <c r="J13" s="49">
        <v>16.873949436591648</v>
      </c>
      <c r="K13" s="44" t="s">
        <v>204</v>
      </c>
      <c r="L13" s="44">
        <v>2004</v>
      </c>
    </row>
    <row r="14" spans="1:12">
      <c r="A14" t="s">
        <v>84</v>
      </c>
      <c r="B14" t="s">
        <v>5</v>
      </c>
      <c r="C14" s="44">
        <v>2007</v>
      </c>
      <c r="D14" s="49">
        <v>23.946878587145086</v>
      </c>
      <c r="E14" s="49">
        <v>15.019954124251747</v>
      </c>
      <c r="F14" s="49">
        <v>27.507984195870328</v>
      </c>
      <c r="G14" s="49">
        <v>21.090800869587252</v>
      </c>
      <c r="H14" s="49">
        <v>25.327047352959536</v>
      </c>
      <c r="I14" s="49">
        <v>25.76896223619401</v>
      </c>
      <c r="J14" s="49">
        <v>19.293711464287043</v>
      </c>
      <c r="K14" s="44" t="s">
        <v>204</v>
      </c>
      <c r="L14" s="44">
        <v>2007</v>
      </c>
    </row>
    <row r="15" spans="1:12">
      <c r="A15" t="s">
        <v>88</v>
      </c>
      <c r="B15" t="s">
        <v>9</v>
      </c>
      <c r="C15" s="44">
        <v>2001</v>
      </c>
      <c r="D15" s="49">
        <v>36.686951041512764</v>
      </c>
      <c r="E15" s="49">
        <v>28.09468583628264</v>
      </c>
      <c r="F15" s="49">
        <v>36.757877261188341</v>
      </c>
      <c r="G15" s="49">
        <v>33.74888066509687</v>
      </c>
      <c r="H15" s="49">
        <v>37.129016202389927</v>
      </c>
      <c r="I15" s="49">
        <v>37.656078449160894</v>
      </c>
      <c r="J15" s="49">
        <v>34.319348858086208</v>
      </c>
      <c r="K15" s="44" t="s">
        <v>204</v>
      </c>
      <c r="L15" s="44">
        <v>2001</v>
      </c>
    </row>
    <row r="16" spans="1:12">
      <c r="A16" t="s">
        <v>88</v>
      </c>
      <c r="B16" t="s">
        <v>9</v>
      </c>
      <c r="C16" s="44">
        <v>2006</v>
      </c>
      <c r="D16" s="49">
        <v>40.404594336439196</v>
      </c>
      <c r="E16" s="49">
        <v>37.48121879084924</v>
      </c>
      <c r="F16" s="49">
        <v>42.767948712482792</v>
      </c>
      <c r="G16" s="49">
        <v>40.996925365911949</v>
      </c>
      <c r="H16" s="49">
        <v>40.328463102495469</v>
      </c>
      <c r="I16" s="49">
        <v>41.805182116124556</v>
      </c>
      <c r="J16" s="49">
        <v>31.554064877247541</v>
      </c>
      <c r="K16" s="44" t="s">
        <v>204</v>
      </c>
      <c r="L16" s="44">
        <v>2006</v>
      </c>
    </row>
    <row r="17" spans="1:12">
      <c r="A17" t="s">
        <v>88</v>
      </c>
      <c r="B17" t="s">
        <v>9</v>
      </c>
      <c r="C17" s="44">
        <v>2011</v>
      </c>
      <c r="D17" s="49">
        <v>49.304108973414614</v>
      </c>
      <c r="E17" s="49">
        <v>46.181470763362597</v>
      </c>
      <c r="F17" s="49">
        <v>45.282813236888302</v>
      </c>
      <c r="G17" s="49">
        <v>45.603044252330477</v>
      </c>
      <c r="H17" s="49">
        <v>49.736711165935759</v>
      </c>
      <c r="I17" s="49">
        <v>50.926816848222664</v>
      </c>
      <c r="J17" s="49">
        <v>43.161267412782252</v>
      </c>
      <c r="K17" s="44" t="s">
        <v>204</v>
      </c>
      <c r="L17" s="44">
        <v>2011</v>
      </c>
    </row>
    <row r="18" spans="1:12">
      <c r="A18" t="s">
        <v>90</v>
      </c>
      <c r="B18" t="s">
        <v>180</v>
      </c>
      <c r="C18" s="44">
        <v>2003</v>
      </c>
      <c r="D18" s="49">
        <v>60.27245133256406</v>
      </c>
      <c r="E18" s="49">
        <v>46.032715413405455</v>
      </c>
      <c r="F18" s="49">
        <v>59.687281315358973</v>
      </c>
      <c r="G18" s="49">
        <v>53.739831448402001</v>
      </c>
      <c r="H18" s="49">
        <v>61.548332597829493</v>
      </c>
      <c r="I18" s="49">
        <v>62.25595232281168</v>
      </c>
      <c r="J18" s="49">
        <v>58.204741146890235</v>
      </c>
      <c r="K18" s="44" t="s">
        <v>204</v>
      </c>
      <c r="L18" s="44">
        <v>2003</v>
      </c>
    </row>
    <row r="19" spans="1:12">
      <c r="A19" t="s">
        <v>90</v>
      </c>
      <c r="B19" t="s">
        <v>180</v>
      </c>
      <c r="C19" s="44">
        <v>2008</v>
      </c>
      <c r="D19" s="49">
        <v>65.879781490425259</v>
      </c>
      <c r="E19" s="49">
        <v>62.874601187397381</v>
      </c>
      <c r="F19" s="49">
        <v>61.080108832155567</v>
      </c>
      <c r="G19" s="49">
        <v>61.91664119926569</v>
      </c>
      <c r="H19" s="49">
        <v>66.632588521741326</v>
      </c>
      <c r="I19" s="49">
        <v>67.0512143208406</v>
      </c>
      <c r="J19" s="49">
        <v>64.709596475762027</v>
      </c>
      <c r="K19" s="44" t="s">
        <v>204</v>
      </c>
      <c r="L19" s="44">
        <v>2008</v>
      </c>
    </row>
    <row r="20" spans="1:12">
      <c r="A20" t="s">
        <v>92</v>
      </c>
      <c r="B20" t="s">
        <v>182</v>
      </c>
      <c r="C20" s="44">
        <v>2003</v>
      </c>
      <c r="D20" s="49">
        <v>25.205523852158713</v>
      </c>
      <c r="E20" s="49">
        <v>28.003053151731912</v>
      </c>
      <c r="F20" s="49">
        <v>28.797338669888184</v>
      </c>
      <c r="G20" s="49">
        <v>28.547881883961367</v>
      </c>
      <c r="H20" s="49">
        <v>24.63455601924462</v>
      </c>
      <c r="I20" s="49">
        <v>25.578167455203438</v>
      </c>
      <c r="J20" s="49">
        <v>21.157514291907997</v>
      </c>
      <c r="K20" s="44" t="s">
        <v>204</v>
      </c>
      <c r="L20" s="44">
        <v>2003</v>
      </c>
    </row>
    <row r="21" spans="1:12">
      <c r="A21" t="s">
        <v>92</v>
      </c>
      <c r="B21" t="s">
        <v>182</v>
      </c>
      <c r="C21" s="44">
        <v>2010</v>
      </c>
      <c r="D21" s="49">
        <v>40.001105026622412</v>
      </c>
      <c r="E21" s="49">
        <v>37.773967641746339</v>
      </c>
      <c r="F21" s="49">
        <v>41.036894042565777</v>
      </c>
      <c r="G21" s="49">
        <v>40.074071700192469</v>
      </c>
      <c r="H21" s="49">
        <v>39.989849029835867</v>
      </c>
      <c r="I21" s="49">
        <v>40.615470972052748</v>
      </c>
      <c r="J21" s="49">
        <v>37.406530800292863</v>
      </c>
      <c r="K21" s="44" t="s">
        <v>204</v>
      </c>
      <c r="L21" s="44">
        <v>2010</v>
      </c>
    </row>
    <row r="22" spans="1:12">
      <c r="A22" t="s">
        <v>93</v>
      </c>
      <c r="B22" t="s">
        <v>11</v>
      </c>
      <c r="C22" s="44">
        <v>2010</v>
      </c>
      <c r="D22" s="49">
        <v>19.569677576108415</v>
      </c>
      <c r="E22" s="49">
        <v>20.907122232647811</v>
      </c>
      <c r="F22" s="49">
        <v>27.247503681395386</v>
      </c>
      <c r="G22" s="49">
        <v>25.798922226513842</v>
      </c>
      <c r="H22" s="49">
        <v>18.96137786461901</v>
      </c>
      <c r="I22" s="49">
        <v>18.942016581902209</v>
      </c>
      <c r="J22" s="49">
        <v>19.035663624970091</v>
      </c>
      <c r="K22" s="44" t="s">
        <v>204</v>
      </c>
      <c r="L22" s="44">
        <v>2010</v>
      </c>
    </row>
    <row r="23" spans="1:12">
      <c r="A23" t="s">
        <v>94</v>
      </c>
      <c r="B23" t="s">
        <v>12</v>
      </c>
      <c r="C23" s="44">
        <v>2000</v>
      </c>
      <c r="D23" s="49">
        <v>9.4594368066345194</v>
      </c>
      <c r="E23" s="49">
        <v>11.079757137976955</v>
      </c>
      <c r="F23" s="49">
        <v>7.0911035699996505</v>
      </c>
      <c r="G23" s="49">
        <v>8.1038766375721067</v>
      </c>
      <c r="H23" s="49">
        <v>9.6097998721149622</v>
      </c>
      <c r="I23" s="49">
        <v>9.9774767440125487</v>
      </c>
      <c r="J23" s="49">
        <v>8.4878282688885118</v>
      </c>
      <c r="K23" s="44" t="s">
        <v>204</v>
      </c>
      <c r="L23" s="44">
        <v>2000</v>
      </c>
    </row>
    <row r="24" spans="1:12">
      <c r="A24" t="s">
        <v>94</v>
      </c>
      <c r="B24" t="s">
        <v>12</v>
      </c>
      <c r="C24" s="44">
        <v>2005</v>
      </c>
      <c r="D24" s="49">
        <v>22.954187771177743</v>
      </c>
      <c r="E24" s="49">
        <v>15.934847970318856</v>
      </c>
      <c r="F24" s="49">
        <v>23.493603758046788</v>
      </c>
      <c r="G24" s="49">
        <v>21.460347759926343</v>
      </c>
      <c r="H24" s="49">
        <v>23.112930913680838</v>
      </c>
      <c r="I24" s="49">
        <v>25.002084601776708</v>
      </c>
      <c r="J24" s="49">
        <v>15.293400190608311</v>
      </c>
      <c r="K24" s="44" t="s">
        <v>204</v>
      </c>
      <c r="L24" s="44">
        <v>2005</v>
      </c>
    </row>
    <row r="25" spans="1:12">
      <c r="A25" t="s">
        <v>94</v>
      </c>
      <c r="B25" t="s">
        <v>12</v>
      </c>
      <c r="C25" s="44">
        <v>2010</v>
      </c>
      <c r="D25" s="49">
        <v>63.0954109664154</v>
      </c>
      <c r="E25" s="49">
        <v>75.987653833056072</v>
      </c>
      <c r="F25" s="49">
        <v>67.826514284146754</v>
      </c>
      <c r="G25" s="49">
        <v>69.81079383602777</v>
      </c>
      <c r="H25" s="49">
        <v>62.35063196076117</v>
      </c>
      <c r="I25" s="49">
        <v>64.970134695000155</v>
      </c>
      <c r="J25" s="49">
        <v>44.544783393770153</v>
      </c>
      <c r="K25" s="44" t="s">
        <v>204</v>
      </c>
      <c r="L25" s="44">
        <v>2010</v>
      </c>
    </row>
    <row r="26" spans="1:12">
      <c r="A26" t="s">
        <v>94</v>
      </c>
      <c r="B26" t="s">
        <v>12</v>
      </c>
      <c r="C26" s="44">
        <v>2014</v>
      </c>
      <c r="D26" s="49">
        <v>78.594902719606168</v>
      </c>
      <c r="E26" s="49">
        <v>78.614661413232795</v>
      </c>
      <c r="F26" s="49">
        <v>73.476912063288921</v>
      </c>
      <c r="G26" s="49">
        <v>74.443829039067026</v>
      </c>
      <c r="H26" s="49">
        <v>79.112395068502977</v>
      </c>
      <c r="I26" s="49">
        <v>80.46412136315611</v>
      </c>
      <c r="J26" s="49">
        <v>65.589865372265294</v>
      </c>
      <c r="K26" s="44" t="s">
        <v>204</v>
      </c>
      <c r="L26" s="44">
        <v>2014</v>
      </c>
    </row>
    <row r="27" spans="1:12">
      <c r="A27" t="s">
        <v>95</v>
      </c>
      <c r="B27" t="s">
        <v>13</v>
      </c>
      <c r="C27" s="44">
        <v>2004</v>
      </c>
      <c r="D27" s="49">
        <v>32.076657046991542</v>
      </c>
      <c r="E27" s="49">
        <v>29.462757813394486</v>
      </c>
      <c r="F27" s="49">
        <v>35.234230242900978</v>
      </c>
      <c r="G27" s="49">
        <v>32.780765814287079</v>
      </c>
      <c r="H27" s="49">
        <v>31.875017697012442</v>
      </c>
      <c r="I27" s="49">
        <v>31.883144096821788</v>
      </c>
      <c r="J27" s="49">
        <v>31.823104544155655</v>
      </c>
      <c r="K27" s="44" t="s">
        <v>204</v>
      </c>
      <c r="L27" s="44">
        <v>2004</v>
      </c>
    </row>
    <row r="28" spans="1:12">
      <c r="A28" t="s">
        <v>95</v>
      </c>
      <c r="B28" t="s">
        <v>13</v>
      </c>
      <c r="C28" s="44">
        <v>2011</v>
      </c>
      <c r="D28" s="49">
        <v>31.670144770048243</v>
      </c>
      <c r="E28" s="49">
        <v>32.0005623728253</v>
      </c>
      <c r="F28" s="49">
        <v>32.373544585087124</v>
      </c>
      <c r="G28" s="49">
        <v>32.222352258377512</v>
      </c>
      <c r="H28" s="49">
        <v>31.543564795314762</v>
      </c>
      <c r="I28" s="49">
        <v>32.074967852207905</v>
      </c>
      <c r="J28" s="49">
        <v>28.271907690433935</v>
      </c>
      <c r="K28" s="44" t="s">
        <v>204</v>
      </c>
      <c r="L28" s="44">
        <v>2011</v>
      </c>
    </row>
    <row r="29" spans="1:12">
      <c r="A29" t="s">
        <v>97</v>
      </c>
      <c r="B29" t="s">
        <v>14</v>
      </c>
      <c r="C29" s="44">
        <v>2004</v>
      </c>
      <c r="D29" s="49">
        <v>16.131115907179993</v>
      </c>
      <c r="E29" s="49">
        <v>15.130337363005946</v>
      </c>
      <c r="F29" s="49">
        <v>15.754867086718511</v>
      </c>
      <c r="G29" s="49">
        <v>15.468187698405334</v>
      </c>
      <c r="H29" s="49">
        <v>16.310527883686511</v>
      </c>
      <c r="I29" s="49">
        <v>16.221250501642007</v>
      </c>
      <c r="J29" s="49">
        <v>16.832150550654784</v>
      </c>
      <c r="K29" s="44" t="s">
        <v>204</v>
      </c>
      <c r="L29" s="44">
        <v>2004</v>
      </c>
    </row>
    <row r="30" spans="1:12">
      <c r="A30" t="s">
        <v>98</v>
      </c>
      <c r="B30" t="s">
        <v>15</v>
      </c>
      <c r="C30" s="44">
        <v>2000</v>
      </c>
      <c r="D30" s="49">
        <v>64.732030444086405</v>
      </c>
      <c r="E30" s="49">
        <v>47.721877223690853</v>
      </c>
      <c r="F30" s="49">
        <v>57.920140089006203</v>
      </c>
      <c r="G30" s="49">
        <v>53.611098703496488</v>
      </c>
      <c r="H30" s="49">
        <v>67.805407005431434</v>
      </c>
      <c r="I30" s="49">
        <v>69.148310253837337</v>
      </c>
      <c r="J30" s="49">
        <v>59.539074074070776</v>
      </c>
      <c r="K30" s="44" t="s">
        <v>204</v>
      </c>
      <c r="L30" s="44">
        <v>2000</v>
      </c>
    </row>
    <row r="31" spans="1:12">
      <c r="A31" t="s">
        <v>98</v>
      </c>
      <c r="B31" t="s">
        <v>15</v>
      </c>
      <c r="C31" s="44">
        <v>2005</v>
      </c>
      <c r="D31" s="49">
        <v>66.791565658758685</v>
      </c>
      <c r="E31" s="49">
        <v>52.753877293721594</v>
      </c>
      <c r="F31" s="49">
        <v>60.535785242547078</v>
      </c>
      <c r="G31" s="49">
        <v>56.870828722112101</v>
      </c>
      <c r="H31" s="49">
        <v>69.75700317412155</v>
      </c>
      <c r="I31" s="49">
        <v>69.619699230125448</v>
      </c>
      <c r="J31" s="49">
        <v>70.550030594377176</v>
      </c>
      <c r="K31" s="44" t="s">
        <v>204</v>
      </c>
      <c r="L31" s="44">
        <v>2005</v>
      </c>
    </row>
    <row r="32" spans="1:12">
      <c r="A32" t="s">
        <v>98</v>
      </c>
      <c r="B32" t="s">
        <v>15</v>
      </c>
      <c r="C32" s="44">
        <v>2010</v>
      </c>
      <c r="D32" s="49">
        <v>73.542470523954222</v>
      </c>
      <c r="E32" s="49">
        <v>63.462740620914573</v>
      </c>
      <c r="F32" s="49">
        <v>64.051239195928346</v>
      </c>
      <c r="G32" s="49">
        <v>63.772598731413254</v>
      </c>
      <c r="H32" s="49">
        <v>76.640353699065656</v>
      </c>
      <c r="I32" s="49">
        <v>77.112430456936295</v>
      </c>
      <c r="J32" s="49">
        <v>73.67850729563196</v>
      </c>
      <c r="K32" s="44" t="s">
        <v>204</v>
      </c>
      <c r="L32" s="44">
        <v>2010</v>
      </c>
    </row>
    <row r="33" spans="1:12">
      <c r="A33" t="s">
        <v>99</v>
      </c>
      <c r="B33" t="s">
        <v>16</v>
      </c>
      <c r="C33" s="44">
        <v>2012</v>
      </c>
      <c r="D33" s="49">
        <v>56.324029906629427</v>
      </c>
      <c r="E33" s="49">
        <v>46.850187355933684</v>
      </c>
      <c r="F33" s="49">
        <v>51.0719771565713</v>
      </c>
      <c r="G33" s="49">
        <v>49.683743763313224</v>
      </c>
      <c r="H33" s="49">
        <v>57.263465313755368</v>
      </c>
      <c r="I33" s="49">
        <v>58.159239077866573</v>
      </c>
      <c r="J33" s="49">
        <v>53.511159714302593</v>
      </c>
      <c r="K33" s="44" t="s">
        <v>204</v>
      </c>
      <c r="L33" s="44">
        <v>2012</v>
      </c>
    </row>
    <row r="34" spans="1:12">
      <c r="A34" t="s">
        <v>100</v>
      </c>
      <c r="B34" t="s">
        <v>17</v>
      </c>
      <c r="C34" s="44">
        <v>2005</v>
      </c>
      <c r="D34" s="49">
        <v>42.189441485756142</v>
      </c>
      <c r="E34" s="49">
        <v>41.003688659150349</v>
      </c>
      <c r="F34" s="49">
        <v>41.58209721687755</v>
      </c>
      <c r="G34" s="49">
        <v>41.349516771135498</v>
      </c>
      <c r="H34" s="49">
        <v>42.378598867435933</v>
      </c>
      <c r="I34" s="49">
        <v>42.048181619538035</v>
      </c>
      <c r="J34" s="49">
        <v>43.92280079939168</v>
      </c>
      <c r="K34" s="44" t="s">
        <v>204</v>
      </c>
      <c r="L34" s="44">
        <v>2005</v>
      </c>
    </row>
    <row r="35" spans="1:12">
      <c r="A35" t="s">
        <v>100</v>
      </c>
      <c r="B35" t="s">
        <v>17</v>
      </c>
      <c r="C35" s="44">
        <v>2011</v>
      </c>
      <c r="D35" s="49">
        <v>42.363075201640513</v>
      </c>
      <c r="E35" s="49">
        <v>43.060913608300432</v>
      </c>
      <c r="F35" s="49">
        <v>40.395514377440108</v>
      </c>
      <c r="G35" s="49">
        <v>41.638775303117932</v>
      </c>
      <c r="H35" s="49">
        <v>42.521074476495521</v>
      </c>
      <c r="I35" s="49">
        <v>42.62951200994042</v>
      </c>
      <c r="J35" s="49">
        <v>41.983351432379848</v>
      </c>
      <c r="K35" s="44" t="s">
        <v>204</v>
      </c>
      <c r="L35" s="44">
        <v>2011</v>
      </c>
    </row>
    <row r="36" spans="1:12">
      <c r="A36" t="s">
        <v>101</v>
      </c>
      <c r="B36" t="s">
        <v>184</v>
      </c>
      <c r="C36" s="44">
        <v>2007</v>
      </c>
      <c r="D36" s="49">
        <v>17.621669148637661</v>
      </c>
      <c r="E36" s="49">
        <v>18.044289625277685</v>
      </c>
      <c r="F36" s="49">
        <v>18.089478302962497</v>
      </c>
      <c r="G36" s="49">
        <v>18.075563615869818</v>
      </c>
      <c r="H36" s="49">
        <v>17.54136842460467</v>
      </c>
      <c r="I36" s="49">
        <v>18.345835657746047</v>
      </c>
      <c r="J36" s="49">
        <v>13.754115842605334</v>
      </c>
      <c r="K36" s="44" t="s">
        <v>204</v>
      </c>
      <c r="L36" s="44">
        <v>2007</v>
      </c>
    </row>
    <row r="37" spans="1:12">
      <c r="A37" t="s">
        <v>101</v>
      </c>
      <c r="B37" t="s">
        <v>184</v>
      </c>
      <c r="C37" s="44">
        <v>2013</v>
      </c>
      <c r="D37" s="49">
        <v>16.827186652272509</v>
      </c>
      <c r="E37" s="49">
        <v>19.280290941850978</v>
      </c>
      <c r="F37" s="49">
        <v>19.898275993931325</v>
      </c>
      <c r="G37" s="49">
        <v>19.681865303045555</v>
      </c>
      <c r="H37" s="49">
        <v>16.292858024032185</v>
      </c>
      <c r="I37" s="49">
        <v>16.607908508551358</v>
      </c>
      <c r="J37" s="49">
        <v>14.987963511513636</v>
      </c>
      <c r="K37" s="44" t="s">
        <v>204</v>
      </c>
      <c r="L37" s="44">
        <v>2013</v>
      </c>
    </row>
    <row r="38" spans="1:12">
      <c r="A38" t="s">
        <v>103</v>
      </c>
      <c r="B38" s="36" t="s">
        <v>300</v>
      </c>
      <c r="C38" s="44">
        <v>2011</v>
      </c>
      <c r="D38" s="49">
        <v>27.806710804418376</v>
      </c>
      <c r="E38" s="49">
        <v>23.288008734224295</v>
      </c>
      <c r="F38" s="49">
        <v>22.653004214728657</v>
      </c>
      <c r="G38" s="49">
        <v>22.94654233283563</v>
      </c>
      <c r="H38" s="49">
        <v>28.818062766174346</v>
      </c>
      <c r="I38" s="49">
        <v>29.34124894260572</v>
      </c>
      <c r="J38" s="49">
        <v>25.846644109194923</v>
      </c>
      <c r="K38" s="44" t="s">
        <v>204</v>
      </c>
      <c r="L38" s="44">
        <v>2011</v>
      </c>
    </row>
    <row r="39" spans="1:12">
      <c r="A39" t="s">
        <v>104</v>
      </c>
      <c r="B39" t="s">
        <v>18</v>
      </c>
      <c r="C39" s="44">
        <v>2014</v>
      </c>
      <c r="D39" s="49">
        <v>90.586323192091882</v>
      </c>
      <c r="E39" s="49">
        <v>84.3011174699392</v>
      </c>
      <c r="F39" s="49">
        <v>89.403674201236953</v>
      </c>
      <c r="G39" s="49">
        <v>87.486665514477465</v>
      </c>
      <c r="H39" s="49">
        <v>91.097923440322091</v>
      </c>
      <c r="I39" s="49">
        <v>91.09209251689532</v>
      </c>
      <c r="J39" s="49">
        <v>91.139843012416165</v>
      </c>
      <c r="K39" s="44" t="s">
        <v>203</v>
      </c>
      <c r="L39" s="44">
        <v>2014</v>
      </c>
    </row>
    <row r="40" spans="1:12">
      <c r="A40" t="s">
        <v>106</v>
      </c>
      <c r="B40" t="s">
        <v>186</v>
      </c>
      <c r="C40" s="44">
        <v>2002</v>
      </c>
      <c r="D40" s="49">
        <v>78.510649763168601</v>
      </c>
      <c r="E40" s="49">
        <v>70.98605842311683</v>
      </c>
      <c r="F40" s="49">
        <v>73.143258219577717</v>
      </c>
      <c r="G40" s="49">
        <v>72.175486666615157</v>
      </c>
      <c r="H40" s="49">
        <v>80.395502056756655</v>
      </c>
      <c r="I40" s="49">
        <v>81.029683613073743</v>
      </c>
      <c r="J40" s="49">
        <v>72.668839563063898</v>
      </c>
      <c r="K40" s="44" t="s">
        <v>204</v>
      </c>
      <c r="L40" s="44">
        <v>2002</v>
      </c>
    </row>
    <row r="41" spans="1:12">
      <c r="A41" t="s">
        <v>106</v>
      </c>
      <c r="B41" t="s">
        <v>186</v>
      </c>
      <c r="C41" s="44">
        <v>2007</v>
      </c>
      <c r="D41" s="49">
        <v>80.718828888036342</v>
      </c>
      <c r="E41" s="49">
        <v>71.946659653871563</v>
      </c>
      <c r="F41" s="49">
        <v>80.99378643453818</v>
      </c>
      <c r="G41" s="49">
        <v>76.563580393284226</v>
      </c>
      <c r="H41" s="49">
        <v>81.983775773204641</v>
      </c>
      <c r="I41" s="49">
        <v>82.516812265284599</v>
      </c>
      <c r="J41" s="49">
        <v>76.881657452614277</v>
      </c>
      <c r="K41" s="44" t="s">
        <v>204</v>
      </c>
      <c r="L41" s="44">
        <v>2007</v>
      </c>
    </row>
    <row r="42" spans="1:12">
      <c r="A42" t="s">
        <v>106</v>
      </c>
      <c r="B42" t="s">
        <v>186</v>
      </c>
      <c r="C42" s="44">
        <v>2013</v>
      </c>
      <c r="D42" s="49">
        <v>80.752036179687735</v>
      </c>
      <c r="E42" s="49">
        <v>73.886580129416501</v>
      </c>
      <c r="F42" s="49">
        <v>74.245419634134706</v>
      </c>
      <c r="G42" s="49">
        <v>74.083332147949449</v>
      </c>
      <c r="H42" s="49">
        <v>82.740753452004967</v>
      </c>
      <c r="I42" s="49">
        <v>81.383436799716563</v>
      </c>
      <c r="J42" s="49">
        <v>94.151701257635324</v>
      </c>
      <c r="K42" s="44" t="s">
        <v>204</v>
      </c>
      <c r="L42" s="44">
        <v>2013</v>
      </c>
    </row>
    <row r="43" spans="1:12">
      <c r="A43" t="s">
        <v>107</v>
      </c>
      <c r="B43" t="s">
        <v>20</v>
      </c>
      <c r="C43" s="44">
        <v>2000</v>
      </c>
      <c r="D43" s="49">
        <v>44.875070230962564</v>
      </c>
      <c r="E43" s="49">
        <v>45.1331382191782</v>
      </c>
      <c r="F43" s="49">
        <v>44.865664105242828</v>
      </c>
      <c r="G43" s="49">
        <v>44.930241325234768</v>
      </c>
      <c r="H43" s="49">
        <v>44.868522857842891</v>
      </c>
      <c r="I43" s="49">
        <v>46.188466443340594</v>
      </c>
      <c r="J43" s="49">
        <v>35.575441402638006</v>
      </c>
      <c r="K43" s="44" t="s">
        <v>204</v>
      </c>
      <c r="L43" s="44">
        <v>2000</v>
      </c>
    </row>
    <row r="44" spans="1:12">
      <c r="A44" t="s">
        <v>107</v>
      </c>
      <c r="B44" t="s">
        <v>20</v>
      </c>
      <c r="C44" s="44">
        <v>2003</v>
      </c>
      <c r="D44" s="49">
        <v>54.430211441222795</v>
      </c>
      <c r="E44" s="49">
        <v>43.528469233400905</v>
      </c>
      <c r="F44" s="49">
        <v>53.540287760936046</v>
      </c>
      <c r="G44" s="49">
        <v>51.116200560787163</v>
      </c>
      <c r="H44" s="49">
        <v>54.824232579857892</v>
      </c>
      <c r="I44" s="49">
        <v>55.753214701649391</v>
      </c>
      <c r="J44" s="49">
        <v>47.255470358815664</v>
      </c>
      <c r="K44" s="44" t="s">
        <v>204</v>
      </c>
      <c r="L44" s="44">
        <v>2003</v>
      </c>
    </row>
    <row r="45" spans="1:12">
      <c r="A45" t="s">
        <v>107</v>
      </c>
      <c r="B45" t="s">
        <v>20</v>
      </c>
      <c r="C45" s="44">
        <v>2005</v>
      </c>
      <c r="D45" s="49">
        <v>56.890353865717515</v>
      </c>
      <c r="E45" s="49">
        <v>52.615522631380152</v>
      </c>
      <c r="F45" s="49">
        <v>54.095668792545425</v>
      </c>
      <c r="G45" s="49">
        <v>53.736980770525648</v>
      </c>
      <c r="H45" s="49">
        <v>57.28151243948826</v>
      </c>
      <c r="I45" s="49">
        <v>58.734525443615112</v>
      </c>
      <c r="J45" s="49">
        <v>43.968832068286666</v>
      </c>
      <c r="K45" s="44" t="s">
        <v>204</v>
      </c>
      <c r="L45" s="44">
        <v>2005</v>
      </c>
    </row>
    <row r="46" spans="1:12">
      <c r="A46" t="s">
        <v>107</v>
      </c>
      <c r="B46" t="s">
        <v>20</v>
      </c>
      <c r="C46" s="44">
        <v>2008</v>
      </c>
      <c r="D46" s="49">
        <v>64.25865632681338</v>
      </c>
      <c r="E46" s="49">
        <v>59.337979274928379</v>
      </c>
      <c r="F46" s="49">
        <v>66.102599848358054</v>
      </c>
      <c r="G46" s="49">
        <v>64.55770299111407</v>
      </c>
      <c r="H46" s="49">
        <v>64.222687796013005</v>
      </c>
      <c r="I46" s="49">
        <v>64.740988657327165</v>
      </c>
      <c r="J46" s="49">
        <v>59.456194718210277</v>
      </c>
      <c r="K46" s="44" t="s">
        <v>204</v>
      </c>
      <c r="L46" s="44">
        <v>2008</v>
      </c>
    </row>
    <row r="47" spans="1:12">
      <c r="A47" t="s">
        <v>107</v>
      </c>
      <c r="B47" t="s">
        <v>20</v>
      </c>
      <c r="C47" s="44">
        <v>2014</v>
      </c>
      <c r="D47" s="49">
        <v>76.618481139981967</v>
      </c>
      <c r="E47" s="49">
        <v>73.957760153160095</v>
      </c>
      <c r="F47" s="49">
        <v>82.206257301392611</v>
      </c>
      <c r="G47" s="49">
        <v>80.04268082028932</v>
      </c>
      <c r="H47" s="49">
        <v>76.293126256106888</v>
      </c>
      <c r="I47" s="49">
        <v>77.217903465035846</v>
      </c>
      <c r="J47" s="49">
        <v>67.746266145668258</v>
      </c>
      <c r="K47" s="44" t="s">
        <v>204</v>
      </c>
      <c r="L47" s="44">
        <v>2014</v>
      </c>
    </row>
    <row r="48" spans="1:12">
      <c r="A48" t="s">
        <v>108</v>
      </c>
      <c r="B48" t="s">
        <v>21</v>
      </c>
      <c r="C48" s="44">
        <v>2000</v>
      </c>
      <c r="D48" s="49">
        <v>5.1062982236862533</v>
      </c>
      <c r="E48" s="49">
        <v>5.7745201691887775</v>
      </c>
      <c r="F48" s="49">
        <v>4.1369108208496241</v>
      </c>
      <c r="G48" s="49">
        <v>4.7130416777361157</v>
      </c>
      <c r="H48" s="49">
        <v>5.1668319496492723</v>
      </c>
      <c r="I48" s="49">
        <v>5.5076563647298276</v>
      </c>
      <c r="J48" s="49">
        <v>3.7193880257625627</v>
      </c>
      <c r="K48" s="44" t="s">
        <v>204</v>
      </c>
      <c r="L48" s="44">
        <v>2000</v>
      </c>
    </row>
    <row r="49" spans="1:12">
      <c r="A49" t="s">
        <v>108</v>
      </c>
      <c r="B49" t="s">
        <v>21</v>
      </c>
      <c r="C49" s="44">
        <v>2005</v>
      </c>
      <c r="D49" s="49">
        <v>5.9539562002183564</v>
      </c>
      <c r="E49" s="49">
        <v>4.0336062847781777</v>
      </c>
      <c r="F49" s="49">
        <v>5.3621971261757011</v>
      </c>
      <c r="G49" s="49">
        <v>4.9653718532042124</v>
      </c>
      <c r="H49" s="49">
        <v>6.1309709854369876</v>
      </c>
      <c r="I49" s="49">
        <v>6.7682859608352572</v>
      </c>
      <c r="J49" s="49">
        <v>3.5142139012227021</v>
      </c>
      <c r="K49" s="44" t="s">
        <v>204</v>
      </c>
      <c r="L49" s="44">
        <v>2005</v>
      </c>
    </row>
    <row r="50" spans="1:12">
      <c r="A50" t="s">
        <v>108</v>
      </c>
      <c r="B50" t="s">
        <v>21</v>
      </c>
      <c r="C50" s="44">
        <v>2011</v>
      </c>
      <c r="D50" s="49">
        <v>10.47651075971392</v>
      </c>
      <c r="E50" s="49">
        <v>10.596832373549335</v>
      </c>
      <c r="F50" s="49">
        <v>9.4823046311903667</v>
      </c>
      <c r="G50" s="49">
        <v>9.84965175479471</v>
      </c>
      <c r="H50" s="49">
        <v>10.566205510755987</v>
      </c>
      <c r="I50" s="49">
        <v>10.700191358974333</v>
      </c>
      <c r="J50" s="49">
        <v>9.9417010512562722</v>
      </c>
      <c r="K50" s="44" t="s">
        <v>204</v>
      </c>
      <c r="L50" s="44">
        <v>2011</v>
      </c>
    </row>
    <row r="51" spans="1:12">
      <c r="A51" t="s">
        <v>109</v>
      </c>
      <c r="B51" t="s">
        <v>22</v>
      </c>
      <c r="C51" s="44">
        <v>2000</v>
      </c>
      <c r="D51" s="49">
        <v>51.519171203072048</v>
      </c>
      <c r="E51" s="49">
        <v>43.417768597864296</v>
      </c>
      <c r="F51" s="49">
        <v>50.049834549647485</v>
      </c>
      <c r="G51" s="49">
        <v>46.32737707893169</v>
      </c>
      <c r="H51" s="49">
        <v>53.374566489765307</v>
      </c>
      <c r="I51" s="49">
        <v>52.173032219820684</v>
      </c>
      <c r="J51" s="49">
        <v>60.384558433744338</v>
      </c>
      <c r="K51" s="44" t="s">
        <v>204</v>
      </c>
      <c r="L51" s="44">
        <v>2000</v>
      </c>
    </row>
    <row r="52" spans="1:12">
      <c r="A52" t="s">
        <v>109</v>
      </c>
      <c r="B52" t="s">
        <v>22</v>
      </c>
      <c r="C52" s="44">
        <v>2012</v>
      </c>
      <c r="D52" s="49">
        <v>57.973408286820671</v>
      </c>
      <c r="E52" s="49">
        <v>48.32690454441093</v>
      </c>
      <c r="F52" s="49">
        <v>53.939250638807565</v>
      </c>
      <c r="G52" s="49">
        <v>51.160334817408469</v>
      </c>
      <c r="H52" s="49">
        <v>59.644960324532192</v>
      </c>
      <c r="I52" s="49">
        <v>60.515090759234965</v>
      </c>
      <c r="J52" s="49">
        <v>55.452173702704165</v>
      </c>
      <c r="K52" s="44" t="s">
        <v>204</v>
      </c>
      <c r="L52" s="44">
        <v>2012</v>
      </c>
    </row>
    <row r="53" spans="1:12">
      <c r="A53" t="s">
        <v>110</v>
      </c>
      <c r="B53" t="s">
        <v>23</v>
      </c>
      <c r="C53" s="44">
        <v>2013</v>
      </c>
      <c r="D53" s="49">
        <v>35.280874165026788</v>
      </c>
      <c r="E53" s="49">
        <v>42.763846285724703</v>
      </c>
      <c r="F53" s="49">
        <v>32.231330284815733</v>
      </c>
      <c r="G53" s="49">
        <v>35.546765383624916</v>
      </c>
      <c r="H53" s="49">
        <v>35.238043647606446</v>
      </c>
      <c r="I53" s="49">
        <v>35.037178838667892</v>
      </c>
      <c r="J53" s="49">
        <v>36.168146023615556</v>
      </c>
      <c r="K53" s="44" t="s">
        <v>204</v>
      </c>
      <c r="L53" s="44">
        <v>2013</v>
      </c>
    </row>
    <row r="54" spans="1:12">
      <c r="A54" t="s">
        <v>112</v>
      </c>
      <c r="B54" t="s">
        <v>25</v>
      </c>
      <c r="C54" s="44">
        <v>2003</v>
      </c>
      <c r="D54" s="49">
        <v>44.276256476290158</v>
      </c>
      <c r="E54" s="49">
        <v>36.330519103443649</v>
      </c>
      <c r="F54" s="49">
        <v>47.178228444020412</v>
      </c>
      <c r="G54" s="49">
        <v>43.784376177790776</v>
      </c>
      <c r="H54" s="49">
        <v>44.341829471890989</v>
      </c>
      <c r="I54" s="49">
        <v>47.042705684488112</v>
      </c>
      <c r="J54" s="49">
        <v>34.980608604705651</v>
      </c>
      <c r="K54" s="44" t="s">
        <v>204</v>
      </c>
      <c r="L54" s="44">
        <v>2003</v>
      </c>
    </row>
    <row r="55" spans="1:12">
      <c r="A55" t="s">
        <v>112</v>
      </c>
      <c r="B55" t="s">
        <v>25</v>
      </c>
      <c r="C55" s="44">
        <v>2008</v>
      </c>
      <c r="D55" s="49">
        <v>53.267495818310287</v>
      </c>
      <c r="E55" s="49">
        <v>43.237919777712477</v>
      </c>
      <c r="F55" s="49">
        <v>46.94919833350108</v>
      </c>
      <c r="G55" s="49">
        <v>45.745020075616047</v>
      </c>
      <c r="H55" s="49">
        <v>54.169937815613359</v>
      </c>
      <c r="I55" s="49">
        <v>56.023547908665215</v>
      </c>
      <c r="J55" s="49">
        <v>46.255920908376531</v>
      </c>
      <c r="K55" s="44" t="s">
        <v>204</v>
      </c>
      <c r="L55" s="44">
        <v>2008</v>
      </c>
    </row>
    <row r="56" spans="1:12">
      <c r="A56" t="s">
        <v>112</v>
      </c>
      <c r="B56" t="s">
        <v>25</v>
      </c>
      <c r="C56" s="44">
        <v>2014</v>
      </c>
      <c r="D56" s="49">
        <v>61.649220125412086</v>
      </c>
      <c r="E56" s="49">
        <v>43.217186080037699</v>
      </c>
      <c r="F56" s="49">
        <v>57.364722452107173</v>
      </c>
      <c r="G56" s="49">
        <v>51.40220380965129</v>
      </c>
      <c r="H56" s="49">
        <v>62.71233104151117</v>
      </c>
      <c r="I56" s="49">
        <v>63.800444934324382</v>
      </c>
      <c r="J56" s="49">
        <v>58.762438996117304</v>
      </c>
      <c r="K56" s="44" t="s">
        <v>204</v>
      </c>
      <c r="L56" s="44">
        <v>2014</v>
      </c>
    </row>
    <row r="57" spans="1:12">
      <c r="A57" t="s">
        <v>113</v>
      </c>
      <c r="B57" t="s">
        <v>26</v>
      </c>
      <c r="C57" s="44">
        <v>2005</v>
      </c>
      <c r="D57" s="49">
        <v>31.602555460454944</v>
      </c>
      <c r="E57" s="49">
        <v>30.99580252356326</v>
      </c>
      <c r="F57" s="49">
        <v>37.355444842161461</v>
      </c>
      <c r="G57" s="49">
        <v>34.167113320323317</v>
      </c>
      <c r="H57" s="49">
        <v>30.988687619556181</v>
      </c>
      <c r="I57" s="49">
        <v>32.038171770131349</v>
      </c>
      <c r="J57" s="49">
        <v>27.421312869144764</v>
      </c>
      <c r="K57" s="44" t="s">
        <v>204</v>
      </c>
      <c r="L57" s="44">
        <v>2005</v>
      </c>
    </row>
    <row r="58" spans="1:12">
      <c r="A58" t="s">
        <v>113</v>
      </c>
      <c r="B58" t="s">
        <v>26</v>
      </c>
      <c r="C58" s="44">
        <v>2012</v>
      </c>
      <c r="D58" s="49">
        <v>39.414527210446373</v>
      </c>
      <c r="E58" s="49">
        <v>35.320040804460291</v>
      </c>
      <c r="F58" s="49">
        <v>39.165209588796699</v>
      </c>
      <c r="G58" s="49">
        <v>37.408676791846815</v>
      </c>
      <c r="H58" s="49">
        <v>39.935044951214536</v>
      </c>
      <c r="I58" s="49">
        <v>41.103771220005022</v>
      </c>
      <c r="J58" s="49">
        <v>35.091620149331057</v>
      </c>
      <c r="K58" s="44" t="s">
        <v>204</v>
      </c>
      <c r="L58" s="44">
        <v>2012</v>
      </c>
    </row>
    <row r="59" spans="1:12">
      <c r="A59" t="s">
        <v>115</v>
      </c>
      <c r="B59" t="s">
        <v>27</v>
      </c>
      <c r="C59" s="44">
        <v>2009</v>
      </c>
      <c r="D59" s="49">
        <v>46.347018540715794</v>
      </c>
      <c r="E59" s="49">
        <v>49.716350228698495</v>
      </c>
      <c r="F59" s="49">
        <v>39.844029431670172</v>
      </c>
      <c r="G59" s="49">
        <v>43.743099557530535</v>
      </c>
      <c r="H59" s="49">
        <v>47.17960623511533</v>
      </c>
      <c r="I59" s="49">
        <v>46.379513680789913</v>
      </c>
      <c r="J59" s="49">
        <v>51.142345899975439</v>
      </c>
      <c r="K59" s="44" t="s">
        <v>204</v>
      </c>
      <c r="L59" s="44">
        <v>2009</v>
      </c>
    </row>
    <row r="60" spans="1:12">
      <c r="A60" t="s">
        <v>116</v>
      </c>
      <c r="B60" t="s">
        <v>28</v>
      </c>
      <c r="C60" s="44">
        <v>2000</v>
      </c>
      <c r="D60" s="49">
        <v>44.993440630497403</v>
      </c>
      <c r="E60" s="49">
        <v>48.156986718618256</v>
      </c>
      <c r="F60" s="49">
        <v>48.609865817769574</v>
      </c>
      <c r="G60" s="49">
        <v>48.440515846122643</v>
      </c>
      <c r="H60" s="49">
        <v>44.326714212273409</v>
      </c>
      <c r="I60" s="49">
        <v>47.710719844285471</v>
      </c>
      <c r="J60" s="49">
        <v>32.149501330332001</v>
      </c>
      <c r="K60" s="44" t="s">
        <v>204</v>
      </c>
      <c r="L60" s="44">
        <v>2000</v>
      </c>
    </row>
    <row r="61" spans="1:12">
      <c r="A61" t="s">
        <v>116</v>
      </c>
      <c r="B61" t="s">
        <v>28</v>
      </c>
      <c r="C61" s="44">
        <v>2005</v>
      </c>
      <c r="D61" s="49">
        <v>60.900656370722231</v>
      </c>
      <c r="E61" s="49">
        <v>60.817312318317093</v>
      </c>
      <c r="F61" s="49">
        <v>56.336755998061228</v>
      </c>
      <c r="G61" s="49">
        <v>58.059731612322132</v>
      </c>
      <c r="H61" s="49">
        <v>61.393746202692093</v>
      </c>
      <c r="I61" s="49">
        <v>63.493305703856116</v>
      </c>
      <c r="J61" s="49">
        <v>52.908350164394477</v>
      </c>
      <c r="K61" s="44" t="s">
        <v>204</v>
      </c>
      <c r="L61" s="44">
        <v>2005</v>
      </c>
    </row>
    <row r="62" spans="1:12">
      <c r="A62" t="s">
        <v>116</v>
      </c>
      <c r="B62" t="s">
        <v>28</v>
      </c>
      <c r="C62" s="44">
        <v>2012</v>
      </c>
      <c r="D62" s="49">
        <v>55.319178977931081</v>
      </c>
      <c r="E62" s="49">
        <v>40.22113612333451</v>
      </c>
      <c r="F62" s="49">
        <v>46.162449351619394</v>
      </c>
      <c r="G62" s="49">
        <v>43.770084087439031</v>
      </c>
      <c r="H62" s="49">
        <v>57.370483537596698</v>
      </c>
      <c r="I62" s="49">
        <v>60.007168269309439</v>
      </c>
      <c r="J62" s="49">
        <v>46.455709403162921</v>
      </c>
      <c r="K62" s="44" t="s">
        <v>204</v>
      </c>
      <c r="L62" s="44">
        <v>2012</v>
      </c>
    </row>
    <row r="63" spans="1:12">
      <c r="A63" t="s">
        <v>117</v>
      </c>
      <c r="B63" t="s">
        <v>29</v>
      </c>
      <c r="C63" s="44">
        <v>2005</v>
      </c>
      <c r="D63" s="49">
        <v>65.434253308609655</v>
      </c>
      <c r="E63" s="49">
        <v>58.708277654285034</v>
      </c>
      <c r="F63" s="49">
        <v>61.509150735063265</v>
      </c>
      <c r="G63" s="49">
        <v>60.249497297504298</v>
      </c>
      <c r="H63" s="49">
        <v>66.838499711582273</v>
      </c>
      <c r="I63" s="49">
        <v>68.398384793808304</v>
      </c>
      <c r="J63" s="49">
        <v>57.048577953525424</v>
      </c>
      <c r="K63" s="44" t="s">
        <v>204</v>
      </c>
      <c r="L63" s="44">
        <v>2005</v>
      </c>
    </row>
    <row r="64" spans="1:12">
      <c r="A64" t="s">
        <v>117</v>
      </c>
      <c r="B64" t="s">
        <v>29</v>
      </c>
      <c r="C64" s="44">
        <v>2011</v>
      </c>
      <c r="D64" s="49">
        <v>74.985124251098384</v>
      </c>
      <c r="E64" s="49">
        <v>70.217537655458273</v>
      </c>
      <c r="F64" s="49">
        <v>73.706852695158162</v>
      </c>
      <c r="G64" s="49">
        <v>72.015156565459364</v>
      </c>
      <c r="H64" s="49">
        <v>75.898834574334799</v>
      </c>
      <c r="I64" s="49">
        <v>77.033034348370848</v>
      </c>
      <c r="J64" s="49">
        <v>68.065638432951829</v>
      </c>
      <c r="K64" s="44" t="s">
        <v>204</v>
      </c>
      <c r="L64" s="44">
        <v>2011</v>
      </c>
    </row>
    <row r="65" spans="1:12">
      <c r="A65" t="s">
        <v>118</v>
      </c>
      <c r="B65" t="s">
        <v>30</v>
      </c>
      <c r="C65" s="44">
        <v>2005</v>
      </c>
      <c r="D65" s="49">
        <v>43.109144730612918</v>
      </c>
      <c r="E65" s="49">
        <v>36.486579703127198</v>
      </c>
      <c r="F65" s="49">
        <v>44.550187481533243</v>
      </c>
      <c r="G65" s="49">
        <v>41.936762562302995</v>
      </c>
      <c r="H65" s="49">
        <v>43.39852188723092</v>
      </c>
      <c r="I65" s="49">
        <v>44.409189484284468</v>
      </c>
      <c r="J65" s="49">
        <v>25.41151426422395</v>
      </c>
      <c r="K65" s="44" t="s">
        <v>204</v>
      </c>
      <c r="L65" s="44">
        <v>2005</v>
      </c>
    </row>
    <row r="66" spans="1:12">
      <c r="A66" t="s">
        <v>119</v>
      </c>
      <c r="B66" t="s">
        <v>31</v>
      </c>
      <c r="C66" s="44">
        <v>2002</v>
      </c>
      <c r="D66" s="49">
        <v>71.354177248860836</v>
      </c>
      <c r="E66" s="49">
        <v>62.943682294900583</v>
      </c>
      <c r="F66" s="49">
        <v>65.374698509699542</v>
      </c>
      <c r="G66" s="49">
        <v>64.66169172557241</v>
      </c>
      <c r="H66" s="49">
        <v>72.157375888155613</v>
      </c>
      <c r="I66" s="49">
        <v>73.949532601598094</v>
      </c>
      <c r="J66" s="49">
        <v>63.429944207657371</v>
      </c>
      <c r="K66" s="44" t="s">
        <v>204</v>
      </c>
      <c r="L66" s="44">
        <v>2002</v>
      </c>
    </row>
    <row r="67" spans="1:12">
      <c r="A67" t="s">
        <v>119</v>
      </c>
      <c r="B67" t="s">
        <v>31</v>
      </c>
      <c r="C67" s="44">
        <v>2007</v>
      </c>
      <c r="D67" s="49">
        <v>74.021106451048297</v>
      </c>
      <c r="E67" s="49">
        <v>62.349512909623819</v>
      </c>
      <c r="F67" s="49">
        <v>66.014369101212822</v>
      </c>
      <c r="G67" s="49">
        <v>64.9135561876666</v>
      </c>
      <c r="H67" s="49">
        <v>74.969618012277834</v>
      </c>
      <c r="I67" s="49">
        <v>77.053481718943374</v>
      </c>
      <c r="J67" s="49">
        <v>64.479606812834163</v>
      </c>
      <c r="K67" s="44" t="s">
        <v>204</v>
      </c>
      <c r="L67" s="44">
        <v>2007</v>
      </c>
    </row>
    <row r="68" spans="1:12">
      <c r="A68" t="s">
        <v>119</v>
      </c>
      <c r="B68" t="s">
        <v>31</v>
      </c>
      <c r="C68" s="44">
        <v>2012</v>
      </c>
      <c r="D68" s="49">
        <v>79.885832103832769</v>
      </c>
      <c r="E68" s="49">
        <v>69.481620779433655</v>
      </c>
      <c r="F68" s="49">
        <v>73.821572618379918</v>
      </c>
      <c r="G68" s="49">
        <v>72.510077237566335</v>
      </c>
      <c r="H68" s="49">
        <v>80.682038369453196</v>
      </c>
      <c r="I68" s="49">
        <v>81.757595673916001</v>
      </c>
      <c r="J68" s="49">
        <v>75.648124556187142</v>
      </c>
      <c r="K68" s="44" t="s">
        <v>204</v>
      </c>
      <c r="L68" s="44">
        <v>2012</v>
      </c>
    </row>
    <row r="69" spans="1:12">
      <c r="A69" t="s">
        <v>120</v>
      </c>
      <c r="B69" t="s">
        <v>32</v>
      </c>
      <c r="C69" s="44">
        <v>2006</v>
      </c>
      <c r="D69" s="49">
        <v>38.906706817798465</v>
      </c>
      <c r="E69" s="49">
        <v>35.658273500365347</v>
      </c>
      <c r="F69" s="49">
        <v>37.751522331218361</v>
      </c>
      <c r="G69" s="49">
        <v>36.835888589355172</v>
      </c>
      <c r="H69" s="49">
        <v>39.251414473140187</v>
      </c>
      <c r="I69" s="49">
        <v>39.4587094402467</v>
      </c>
      <c r="J69" s="49">
        <v>38.316927857695632</v>
      </c>
      <c r="K69" s="44" t="s">
        <v>203</v>
      </c>
      <c r="L69" s="44">
        <v>2006</v>
      </c>
    </row>
    <row r="70" spans="1:12">
      <c r="A70" t="s">
        <v>122</v>
      </c>
      <c r="B70" t="s">
        <v>34</v>
      </c>
      <c r="C70" s="44">
        <v>2002</v>
      </c>
      <c r="D70" s="49">
        <v>83.948310483017806</v>
      </c>
      <c r="E70" s="49">
        <v>96.990473859355006</v>
      </c>
      <c r="F70" s="49">
        <v>87.642665563329231</v>
      </c>
      <c r="G70" s="49">
        <v>90.023820562036164</v>
      </c>
      <c r="H70" s="49">
        <v>83.587558548437315</v>
      </c>
      <c r="I70" s="49">
        <v>84.879060772765996</v>
      </c>
      <c r="J70" s="49">
        <v>76.656788884403682</v>
      </c>
      <c r="K70" s="44" t="s">
        <v>204</v>
      </c>
      <c r="L70" s="44">
        <v>2002</v>
      </c>
    </row>
    <row r="71" spans="1:12">
      <c r="A71" t="s">
        <v>122</v>
      </c>
      <c r="B71" t="s">
        <v>34</v>
      </c>
      <c r="C71" s="44">
        <v>2007</v>
      </c>
      <c r="D71" s="49">
        <v>89.340200020138226</v>
      </c>
      <c r="E71" s="49">
        <v>97.226522439156412</v>
      </c>
      <c r="F71" s="49">
        <v>92.678329801060499</v>
      </c>
      <c r="G71" s="49">
        <v>93.834683837793321</v>
      </c>
      <c r="H71" s="49">
        <v>89.104701557319956</v>
      </c>
      <c r="I71" s="49">
        <v>90.326718152558456</v>
      </c>
      <c r="J71" s="49">
        <v>84.175358193755542</v>
      </c>
      <c r="K71" s="44" t="s">
        <v>204</v>
      </c>
      <c r="L71" s="44">
        <v>2007</v>
      </c>
    </row>
    <row r="72" spans="1:12">
      <c r="A72" t="s">
        <v>122</v>
      </c>
      <c r="B72" t="s">
        <v>34</v>
      </c>
      <c r="C72" s="44">
        <v>2012</v>
      </c>
      <c r="D72" s="49">
        <v>90.264926231904411</v>
      </c>
      <c r="E72" s="49">
        <v>90.968888940127641</v>
      </c>
      <c r="F72" s="49">
        <v>92.300677210770161</v>
      </c>
      <c r="G72" s="49">
        <v>91.893000790624569</v>
      </c>
      <c r="H72" s="49">
        <v>90.168750518424417</v>
      </c>
      <c r="I72" s="49">
        <v>91.705835844334018</v>
      </c>
      <c r="J72" s="49">
        <v>84.086623197265055</v>
      </c>
      <c r="K72" s="44" t="s">
        <v>204</v>
      </c>
      <c r="L72" s="44">
        <v>2012</v>
      </c>
    </row>
    <row r="73" spans="1:12">
      <c r="A73" t="s">
        <v>124</v>
      </c>
      <c r="B73" t="s">
        <v>36</v>
      </c>
      <c r="C73" s="44">
        <v>2003</v>
      </c>
      <c r="D73" s="49">
        <v>9.7967867201782752</v>
      </c>
      <c r="E73" s="49">
        <v>12.131443476933267</v>
      </c>
      <c r="F73" s="49">
        <v>11.513339118411919</v>
      </c>
      <c r="G73" s="49">
        <v>11.710542632966408</v>
      </c>
      <c r="H73" s="49">
        <v>9.3940768183876582</v>
      </c>
      <c r="I73" s="49">
        <v>9.539580021147497</v>
      </c>
      <c r="J73" s="49">
        <v>8.4960123593992876</v>
      </c>
      <c r="K73" s="44" t="s">
        <v>204</v>
      </c>
      <c r="L73" s="44">
        <v>2003</v>
      </c>
    </row>
    <row r="74" spans="1:12">
      <c r="A74" t="s">
        <v>124</v>
      </c>
      <c r="B74" t="s">
        <v>36</v>
      </c>
      <c r="C74" s="44">
        <v>2008</v>
      </c>
      <c r="D74" s="49">
        <v>13.608515858557919</v>
      </c>
      <c r="E74" s="49">
        <v>6.3923319939082344</v>
      </c>
      <c r="F74" s="49">
        <v>10.968999830106847</v>
      </c>
      <c r="G74" s="49">
        <v>9.0348392025344246</v>
      </c>
      <c r="H74" s="49">
        <v>14.420451754395092</v>
      </c>
      <c r="I74" s="49">
        <v>14.783011023856337</v>
      </c>
      <c r="J74" s="49">
        <v>12.040288745962282</v>
      </c>
      <c r="K74" s="44" t="s">
        <v>204</v>
      </c>
      <c r="L74" s="44">
        <v>2008</v>
      </c>
    </row>
    <row r="75" spans="1:12">
      <c r="A75" t="s">
        <v>124</v>
      </c>
      <c r="B75" t="s">
        <v>36</v>
      </c>
      <c r="C75" s="44">
        <v>2014</v>
      </c>
      <c r="D75" s="49">
        <v>18.939598282209364</v>
      </c>
      <c r="E75" s="49">
        <v>17.492419153657966</v>
      </c>
      <c r="F75" s="49">
        <v>15.610754063547216</v>
      </c>
      <c r="G75" s="49">
        <v>16.3098212852979</v>
      </c>
      <c r="H75" s="49">
        <v>19.369561805301217</v>
      </c>
      <c r="I75" s="49">
        <v>20.532471372979895</v>
      </c>
      <c r="J75" s="49">
        <v>12.025866256465743</v>
      </c>
      <c r="K75" s="44" t="s">
        <v>204</v>
      </c>
      <c r="L75" s="44">
        <v>2014</v>
      </c>
    </row>
    <row r="76" spans="1:12">
      <c r="A76" t="s">
        <v>125</v>
      </c>
      <c r="B76" t="s">
        <v>37</v>
      </c>
      <c r="C76" s="44">
        <v>2012</v>
      </c>
      <c r="D76" s="49">
        <v>79.068383005889231</v>
      </c>
      <c r="E76" s="49">
        <v>84.363062394681108</v>
      </c>
      <c r="F76" s="49">
        <v>76.566285899678917</v>
      </c>
      <c r="G76" s="49">
        <v>77.387282243534429</v>
      </c>
      <c r="H76" s="49">
        <v>79.211398286441039</v>
      </c>
      <c r="I76" s="49">
        <v>79.378188550256922</v>
      </c>
      <c r="J76" s="49">
        <v>78.04719557641306</v>
      </c>
      <c r="K76" s="44" t="s">
        <v>204</v>
      </c>
      <c r="L76" s="44">
        <v>2012</v>
      </c>
    </row>
    <row r="77" spans="1:12">
      <c r="A77" t="s">
        <v>125</v>
      </c>
      <c r="B77" t="s">
        <v>37</v>
      </c>
      <c r="C77" s="44">
        <v>2014</v>
      </c>
      <c r="D77" s="49">
        <v>85.722590686136584</v>
      </c>
      <c r="E77" s="49">
        <v>90.706227195251842</v>
      </c>
      <c r="F77" s="49">
        <v>85.86029973845956</v>
      </c>
      <c r="G77" s="49">
        <v>86.571129522607279</v>
      </c>
      <c r="H77" s="49">
        <v>85.646147302845392</v>
      </c>
      <c r="I77" s="49">
        <v>86.387667743212262</v>
      </c>
      <c r="J77" s="49">
        <v>80.607313576382339</v>
      </c>
      <c r="K77" s="44" t="s">
        <v>203</v>
      </c>
      <c r="L77" s="44">
        <v>2014</v>
      </c>
    </row>
    <row r="78" spans="1:12">
      <c r="A78" t="s">
        <v>127</v>
      </c>
      <c r="B78" t="s">
        <v>38</v>
      </c>
      <c r="C78" s="44">
        <v>2004</v>
      </c>
      <c r="D78" s="49">
        <v>26.711576947698735</v>
      </c>
      <c r="E78" s="49">
        <v>15.141688455940534</v>
      </c>
      <c r="F78" s="49">
        <v>22.848678320069123</v>
      </c>
      <c r="G78" s="49">
        <v>20.238589996097375</v>
      </c>
      <c r="H78" s="49">
        <v>28.374710647440576</v>
      </c>
      <c r="I78" s="49">
        <v>28.76540425270392</v>
      </c>
      <c r="J78" s="49">
        <v>26.693380024127432</v>
      </c>
      <c r="K78" s="44" t="s">
        <v>204</v>
      </c>
      <c r="L78" s="44">
        <v>2004</v>
      </c>
    </row>
    <row r="79" spans="1:12">
      <c r="A79" t="s">
        <v>127</v>
      </c>
      <c r="B79" t="s">
        <v>38</v>
      </c>
      <c r="C79" s="44">
        <v>2009</v>
      </c>
      <c r="D79" s="49">
        <v>29.485641511420603</v>
      </c>
      <c r="E79" s="49">
        <v>27.373425101219002</v>
      </c>
      <c r="F79" s="49">
        <v>29.110949043646428</v>
      </c>
      <c r="G79" s="49">
        <v>28.392872155182197</v>
      </c>
      <c r="H79" s="49">
        <v>29.786045964259579</v>
      </c>
      <c r="I79" s="49">
        <v>29.807425560567491</v>
      </c>
      <c r="J79" s="49">
        <v>29.633678109137506</v>
      </c>
      <c r="K79" s="44" t="s">
        <v>204</v>
      </c>
      <c r="L79" s="44">
        <v>2009</v>
      </c>
    </row>
    <row r="80" spans="1:12">
      <c r="A80" t="s">
        <v>128</v>
      </c>
      <c r="B80" t="s">
        <v>39</v>
      </c>
      <c r="C80" s="44">
        <v>2007</v>
      </c>
      <c r="D80" s="49">
        <v>58.797808785618578</v>
      </c>
      <c r="E80" s="49">
        <v>54.703196404079002</v>
      </c>
      <c r="F80" s="49">
        <v>55.380782555742648</v>
      </c>
      <c r="G80" s="49">
        <v>55.108154168824839</v>
      </c>
      <c r="H80" s="49">
        <v>59.58918782825149</v>
      </c>
      <c r="I80" s="49">
        <v>59.129292854430041</v>
      </c>
      <c r="J80" s="49">
        <v>61.576505338920803</v>
      </c>
      <c r="K80" s="44" t="s">
        <v>204</v>
      </c>
      <c r="L80" s="44">
        <v>2007</v>
      </c>
    </row>
    <row r="81" spans="1:12">
      <c r="A81" t="s">
        <v>128</v>
      </c>
      <c r="B81" t="s">
        <v>39</v>
      </c>
      <c r="C81" s="44">
        <v>2013</v>
      </c>
      <c r="D81" s="49">
        <v>66.686090131931664</v>
      </c>
      <c r="E81" s="49">
        <v>60.601454048904912</v>
      </c>
      <c r="F81" s="49">
        <v>66.152009310047021</v>
      </c>
      <c r="G81" s="49">
        <v>63.637928349840998</v>
      </c>
      <c r="H81" s="49">
        <v>67.528332786917403</v>
      </c>
      <c r="I81" s="49">
        <v>67.146080995822771</v>
      </c>
      <c r="J81" s="49">
        <v>69.278969665677764</v>
      </c>
      <c r="K81" s="44" t="s">
        <v>204</v>
      </c>
      <c r="L81" s="44">
        <v>2013</v>
      </c>
    </row>
    <row r="82" spans="1:12">
      <c r="A82" t="s">
        <v>130</v>
      </c>
      <c r="B82" t="s">
        <v>40</v>
      </c>
      <c r="C82" s="44">
        <v>2003</v>
      </c>
      <c r="D82" s="49">
        <v>18.761760612703817</v>
      </c>
      <c r="E82" s="49">
        <v>11.599221853408926</v>
      </c>
      <c r="F82" s="49">
        <v>21.939991729040152</v>
      </c>
      <c r="G82" s="49">
        <v>17.392400323511112</v>
      </c>
      <c r="H82" s="49">
        <v>19.106130120108578</v>
      </c>
      <c r="I82" s="49">
        <v>19.17811773843307</v>
      </c>
      <c r="J82" s="49">
        <v>18.809701261487952</v>
      </c>
      <c r="K82" s="44" t="s">
        <v>204</v>
      </c>
      <c r="L82" s="44">
        <v>2003</v>
      </c>
    </row>
    <row r="83" spans="1:12">
      <c r="A83" t="s">
        <v>130</v>
      </c>
      <c r="B83" t="s">
        <v>40</v>
      </c>
      <c r="C83" s="44">
        <v>2008</v>
      </c>
      <c r="D83" s="49">
        <v>24.957773070992594</v>
      </c>
      <c r="E83" s="49">
        <v>26.587581605688005</v>
      </c>
      <c r="F83" s="49">
        <v>25.660130919295597</v>
      </c>
      <c r="G83" s="49">
        <v>26.083674958578772</v>
      </c>
      <c r="H83" s="49">
        <v>24.628575497502812</v>
      </c>
      <c r="I83" s="49">
        <v>25.328532656452474</v>
      </c>
      <c r="J83" s="49">
        <v>21.783235911704885</v>
      </c>
      <c r="K83" s="44" t="s">
        <v>204</v>
      </c>
      <c r="L83" s="44">
        <v>2008</v>
      </c>
    </row>
    <row r="84" spans="1:12">
      <c r="A84" t="s">
        <v>131</v>
      </c>
      <c r="B84" t="s">
        <v>41</v>
      </c>
      <c r="C84" s="44">
        <v>2000</v>
      </c>
      <c r="D84" s="49">
        <v>6.128328343873978</v>
      </c>
      <c r="E84" s="49">
        <v>5.806491023774182</v>
      </c>
      <c r="F84" s="49">
        <v>5.7157775381490517</v>
      </c>
      <c r="G84" s="49">
        <v>5.7474337474750854</v>
      </c>
      <c r="H84" s="49">
        <v>6.2222996321599329</v>
      </c>
      <c r="I84" s="49">
        <v>6.5202868746952403</v>
      </c>
      <c r="J84" s="49">
        <v>4.6709517438170423</v>
      </c>
      <c r="K84" s="44" t="s">
        <v>204</v>
      </c>
      <c r="L84" s="44">
        <v>2000</v>
      </c>
    </row>
    <row r="85" spans="1:12">
      <c r="A85" t="s">
        <v>131</v>
      </c>
      <c r="B85" t="s">
        <v>41</v>
      </c>
      <c r="C85" s="44">
        <v>2004</v>
      </c>
      <c r="D85" s="49">
        <v>7.6272978669924063</v>
      </c>
      <c r="E85" s="49">
        <v>7.6721393636834172</v>
      </c>
      <c r="F85" s="49">
        <v>7.5403505371611308</v>
      </c>
      <c r="G85" s="49">
        <v>7.5819696520845623</v>
      </c>
      <c r="H85" s="49">
        <v>7.6375240630693453</v>
      </c>
      <c r="I85" s="49">
        <v>7.7065213975980988</v>
      </c>
      <c r="J85" s="49">
        <v>7.225505626714142</v>
      </c>
      <c r="K85" s="44" t="s">
        <v>204</v>
      </c>
      <c r="L85" s="44">
        <v>2004</v>
      </c>
    </row>
    <row r="86" spans="1:12">
      <c r="A86" t="s">
        <v>131</v>
      </c>
      <c r="B86" t="s">
        <v>41</v>
      </c>
      <c r="C86" s="44">
        <v>2010</v>
      </c>
      <c r="D86" s="49">
        <v>12.241403040296959</v>
      </c>
      <c r="E86" s="49">
        <v>15.367410805130319</v>
      </c>
      <c r="F86" s="49">
        <v>16.506519350494049</v>
      </c>
      <c r="G86" s="49">
        <v>16.086937290677486</v>
      </c>
      <c r="H86" s="49">
        <v>11.467802086567103</v>
      </c>
      <c r="I86" s="49">
        <v>12.017999511748002</v>
      </c>
      <c r="J86" s="49">
        <v>8.4811344516437064</v>
      </c>
      <c r="K86" s="44" t="s">
        <v>204</v>
      </c>
      <c r="L86" s="44">
        <v>2010</v>
      </c>
    </row>
    <row r="87" spans="1:12">
      <c r="A87" t="s">
        <v>131</v>
      </c>
      <c r="B87" t="s">
        <v>41</v>
      </c>
      <c r="C87" s="44">
        <v>2013</v>
      </c>
      <c r="D87" s="49">
        <v>20.79191334789024</v>
      </c>
      <c r="E87" s="49">
        <v>19.945050737667717</v>
      </c>
      <c r="F87" s="49">
        <v>24.202733140932935</v>
      </c>
      <c r="G87" s="49">
        <v>22.737306220938123</v>
      </c>
      <c r="H87" s="49">
        <v>20.323777464285389</v>
      </c>
      <c r="I87" s="49">
        <v>20.920047187330759</v>
      </c>
      <c r="J87" s="49">
        <v>17.101847043082483</v>
      </c>
      <c r="K87" s="44" t="s">
        <v>203</v>
      </c>
      <c r="L87" s="44">
        <v>2013</v>
      </c>
    </row>
    <row r="88" spans="1:12">
      <c r="A88" t="s">
        <v>132</v>
      </c>
      <c r="B88" t="s">
        <v>42</v>
      </c>
      <c r="C88" s="44">
        <v>2009</v>
      </c>
      <c r="D88" s="49">
        <v>92.08161978594724</v>
      </c>
      <c r="E88" s="49">
        <v>100</v>
      </c>
      <c r="F88" s="49">
        <v>96.071411753738786</v>
      </c>
      <c r="G88" s="49">
        <v>96.606297076371291</v>
      </c>
      <c r="H88" s="49">
        <v>91.906308514881459</v>
      </c>
      <c r="I88" s="49">
        <v>93.255732740333798</v>
      </c>
      <c r="J88" s="49">
        <v>82.136872905975608</v>
      </c>
      <c r="K88" s="44" t="s">
        <v>204</v>
      </c>
      <c r="L88" s="44">
        <v>2009</v>
      </c>
    </row>
    <row r="89" spans="1:12">
      <c r="A89" t="s">
        <v>133</v>
      </c>
      <c r="B89" t="s">
        <v>43</v>
      </c>
      <c r="C89" s="44">
        <v>2001</v>
      </c>
      <c r="D89" s="49">
        <v>20.967372080855672</v>
      </c>
      <c r="E89" s="49">
        <v>21.202300488151653</v>
      </c>
      <c r="F89" s="49">
        <v>20.215273151179673</v>
      </c>
      <c r="G89" s="49">
        <v>20.620204802024706</v>
      </c>
      <c r="H89" s="49">
        <v>21.051031318901941</v>
      </c>
      <c r="I89" s="49">
        <v>21.921017338045875</v>
      </c>
      <c r="J89" s="49">
        <v>17.823018959781589</v>
      </c>
      <c r="K89" s="44" t="s">
        <v>204</v>
      </c>
      <c r="L89" s="44">
        <v>2001</v>
      </c>
    </row>
    <row r="90" spans="1:12">
      <c r="A90" t="s">
        <v>133</v>
      </c>
      <c r="B90" t="s">
        <v>43</v>
      </c>
      <c r="C90" s="44">
        <v>2006</v>
      </c>
      <c r="D90" s="49">
        <v>30.39225872559539</v>
      </c>
      <c r="E90" s="49">
        <v>30.411016459987174</v>
      </c>
      <c r="F90" s="49">
        <v>33.27613687977334</v>
      </c>
      <c r="G90" s="49">
        <v>31.91740004166196</v>
      </c>
      <c r="H90" s="49">
        <v>30.01732942123288</v>
      </c>
      <c r="I90" s="49">
        <v>30.578619998469854</v>
      </c>
      <c r="J90" s="49">
        <v>27.496795930748796</v>
      </c>
      <c r="K90" s="44" t="s">
        <v>204</v>
      </c>
      <c r="L90" s="44">
        <v>2006</v>
      </c>
    </row>
    <row r="91" spans="1:12">
      <c r="A91" t="s">
        <v>133</v>
      </c>
      <c r="B91" t="s">
        <v>43</v>
      </c>
      <c r="C91" s="44">
        <v>2012</v>
      </c>
      <c r="D91" s="49">
        <v>33.969175474515403</v>
      </c>
      <c r="E91" s="49">
        <v>36.516616471894849</v>
      </c>
      <c r="F91" s="49">
        <v>34.121155844240704</v>
      </c>
      <c r="G91" s="49">
        <v>35.146621130515953</v>
      </c>
      <c r="H91" s="49">
        <v>33.723734321388768</v>
      </c>
      <c r="I91" s="49">
        <v>34.250213657768249</v>
      </c>
      <c r="J91" s="49">
        <v>31.056781115610072</v>
      </c>
      <c r="K91" s="44" t="s">
        <v>204</v>
      </c>
      <c r="L91" s="44">
        <v>2012</v>
      </c>
    </row>
    <row r="92" spans="1:12">
      <c r="A92" t="s">
        <v>135</v>
      </c>
      <c r="B92" t="s">
        <v>190</v>
      </c>
      <c r="C92" s="44">
        <v>2005</v>
      </c>
      <c r="D92" s="49">
        <v>69.403849551132708</v>
      </c>
      <c r="E92" s="49">
        <v>35.588255785487213</v>
      </c>
      <c r="F92" s="49">
        <v>65.204287528335627</v>
      </c>
      <c r="G92" s="49">
        <v>57.241130700819134</v>
      </c>
      <c r="H92" s="49">
        <v>71.4886565849676</v>
      </c>
      <c r="I92" s="49">
        <v>71.210716562719455</v>
      </c>
      <c r="J92" s="49">
        <v>75.504242833294825</v>
      </c>
      <c r="K92" s="44" t="s">
        <v>204</v>
      </c>
      <c r="L92" s="44">
        <v>2005</v>
      </c>
    </row>
    <row r="93" spans="1:12">
      <c r="A93" t="s">
        <v>138</v>
      </c>
      <c r="B93" t="s">
        <v>47</v>
      </c>
      <c r="C93" s="44">
        <v>2003</v>
      </c>
      <c r="D93" s="49">
        <v>49.96087393496672</v>
      </c>
      <c r="E93" s="49">
        <v>44.915254469404822</v>
      </c>
      <c r="F93" s="49">
        <v>49.908195379254721</v>
      </c>
      <c r="G93" s="49">
        <v>48.447604069880271</v>
      </c>
      <c r="H93" s="49">
        <v>50.103405960634404</v>
      </c>
      <c r="I93" s="49">
        <v>50.971585881579706</v>
      </c>
      <c r="J93" s="49">
        <v>46.575696679468869</v>
      </c>
      <c r="K93" s="44" t="s">
        <v>204</v>
      </c>
      <c r="L93" s="44">
        <v>2003</v>
      </c>
    </row>
    <row r="94" spans="1:12">
      <c r="A94" t="s">
        <v>139</v>
      </c>
      <c r="B94" t="s">
        <v>48</v>
      </c>
      <c r="C94" s="44">
        <v>2003</v>
      </c>
      <c r="D94" s="49">
        <v>16.525190044922415</v>
      </c>
      <c r="E94" s="49">
        <v>13.469340192157858</v>
      </c>
      <c r="F94" s="49">
        <v>16.859153629528706</v>
      </c>
      <c r="G94" s="49">
        <v>15.325979002203699</v>
      </c>
      <c r="H94" s="49">
        <v>16.853694017104377</v>
      </c>
      <c r="I94" s="49">
        <v>16.595602891125083</v>
      </c>
      <c r="J94" s="49">
        <v>18.13610530539334</v>
      </c>
      <c r="K94" s="44" t="s">
        <v>204</v>
      </c>
      <c r="L94" s="44">
        <v>2003</v>
      </c>
    </row>
    <row r="95" spans="1:12">
      <c r="A95" t="s">
        <v>139</v>
      </c>
      <c r="B95" t="s">
        <v>48</v>
      </c>
      <c r="C95" s="44">
        <v>2011</v>
      </c>
      <c r="D95" s="49">
        <v>12.033147312263576</v>
      </c>
      <c r="E95" s="49">
        <v>12.897856506468806</v>
      </c>
      <c r="F95" s="49">
        <v>14.096147694539516</v>
      </c>
      <c r="G95" s="49">
        <v>13.54779315514757</v>
      </c>
      <c r="H95" s="49">
        <v>11.650382873623759</v>
      </c>
      <c r="I95" s="49">
        <v>12.172807798006694</v>
      </c>
      <c r="J95" s="49">
        <v>9.5060563771100384</v>
      </c>
      <c r="K95" s="44" t="s">
        <v>204</v>
      </c>
      <c r="L95" s="44">
        <v>2011</v>
      </c>
    </row>
    <row r="96" spans="1:12">
      <c r="A96" t="s">
        <v>140</v>
      </c>
      <c r="B96" t="s">
        <v>49</v>
      </c>
      <c r="C96" s="44">
        <v>2000</v>
      </c>
      <c r="D96" s="49">
        <v>27.57213164886943</v>
      </c>
      <c r="E96" s="49">
        <v>30.832451227532321</v>
      </c>
      <c r="F96" s="49">
        <v>18.6106634814209</v>
      </c>
      <c r="G96" s="49">
        <v>23.059156499637986</v>
      </c>
      <c r="H96" s="49">
        <v>28.436327877775248</v>
      </c>
      <c r="I96" s="49">
        <v>29.276243607481462</v>
      </c>
      <c r="J96" s="49">
        <v>25.350520909423924</v>
      </c>
      <c r="K96" s="44" t="s">
        <v>204</v>
      </c>
      <c r="L96" s="44">
        <v>2000</v>
      </c>
    </row>
    <row r="97" spans="1:12">
      <c r="A97" t="s">
        <v>140</v>
      </c>
      <c r="B97" t="s">
        <v>49</v>
      </c>
      <c r="C97" s="44">
        <v>2006</v>
      </c>
      <c r="D97" s="49">
        <v>29.971592427724282</v>
      </c>
      <c r="E97" s="49">
        <v>18.194377334445775</v>
      </c>
      <c r="F97" s="49">
        <v>27.839501407380258</v>
      </c>
      <c r="G97" s="49">
        <v>24.194748420404856</v>
      </c>
      <c r="H97" s="49">
        <v>31.093448951315811</v>
      </c>
      <c r="I97" s="49">
        <v>31.285433693039842</v>
      </c>
      <c r="J97" s="49">
        <v>30.207484999107407</v>
      </c>
      <c r="K97" s="44" t="s">
        <v>204</v>
      </c>
      <c r="L97" s="44">
        <v>2006</v>
      </c>
    </row>
    <row r="98" spans="1:12">
      <c r="A98" t="s">
        <v>140</v>
      </c>
      <c r="B98" t="s">
        <v>49</v>
      </c>
      <c r="C98" s="44">
        <v>2013</v>
      </c>
      <c r="D98" s="49">
        <v>41.201329862625116</v>
      </c>
      <c r="E98" s="49">
        <v>24.364299544352502</v>
      </c>
      <c r="F98" s="49">
        <v>33.601550099616716</v>
      </c>
      <c r="G98" s="49">
        <v>30.225922195288067</v>
      </c>
      <c r="H98" s="49">
        <v>43.156378904405699</v>
      </c>
      <c r="I98" s="49">
        <v>41.210967448347851</v>
      </c>
      <c r="J98" s="49">
        <v>51.800430165997682</v>
      </c>
      <c r="K98" s="44" t="s">
        <v>204</v>
      </c>
      <c r="L98" s="44">
        <v>2013</v>
      </c>
    </row>
    <row r="99" spans="1:12">
      <c r="A99" t="s">
        <v>141</v>
      </c>
      <c r="B99" t="s">
        <v>50</v>
      </c>
      <c r="C99" s="44">
        <v>2001</v>
      </c>
      <c r="D99" s="49">
        <v>15.028869413112883</v>
      </c>
      <c r="E99" s="49">
        <v>15.053446085803751</v>
      </c>
      <c r="F99" s="49">
        <v>20.161654801798225</v>
      </c>
      <c r="G99" s="49">
        <v>18.265426808424685</v>
      </c>
      <c r="H99" s="49">
        <v>14.305710306305421</v>
      </c>
      <c r="I99" s="49">
        <v>15.091710610109011</v>
      </c>
      <c r="J99" s="49">
        <v>8.3581053882559306</v>
      </c>
      <c r="K99" s="44" t="s">
        <v>204</v>
      </c>
      <c r="L99" s="44">
        <v>2001</v>
      </c>
    </row>
    <row r="100" spans="1:12">
      <c r="A100" t="s">
        <v>141</v>
      </c>
      <c r="B100" t="s">
        <v>50</v>
      </c>
      <c r="C100" s="44">
        <v>2006</v>
      </c>
      <c r="D100" s="49">
        <v>26.662150915909379</v>
      </c>
      <c r="E100" s="49">
        <v>34.180699623620328</v>
      </c>
      <c r="F100" s="49">
        <v>31.889093546021783</v>
      </c>
      <c r="G100" s="49">
        <v>32.727094667653809</v>
      </c>
      <c r="H100" s="49">
        <v>25.139513484202297</v>
      </c>
      <c r="I100" s="49">
        <v>26.037310067463231</v>
      </c>
      <c r="J100" s="49">
        <v>15.537953034120184</v>
      </c>
      <c r="K100" s="44" t="s">
        <v>204</v>
      </c>
      <c r="L100" s="44">
        <v>2006</v>
      </c>
    </row>
    <row r="101" spans="1:12">
      <c r="A101" t="s">
        <v>141</v>
      </c>
      <c r="B101" t="s">
        <v>50</v>
      </c>
      <c r="C101" s="44">
        <v>2011</v>
      </c>
      <c r="D101" s="49">
        <v>50.116602694191293</v>
      </c>
      <c r="E101" s="49">
        <v>54.151354761352835</v>
      </c>
      <c r="F101" s="49">
        <v>47.60401414865045</v>
      </c>
      <c r="G101" s="49">
        <v>49.684547353198752</v>
      </c>
      <c r="H101" s="49">
        <v>50.216276207700403</v>
      </c>
      <c r="I101" s="49">
        <v>51.26743774582615</v>
      </c>
      <c r="J101" s="49">
        <v>37.412312304627847</v>
      </c>
      <c r="K101" s="44" t="s">
        <v>204</v>
      </c>
      <c r="L101" s="44">
        <v>2011</v>
      </c>
    </row>
    <row r="102" spans="1:12">
      <c r="A102" t="s">
        <v>141</v>
      </c>
      <c r="B102" t="s">
        <v>50</v>
      </c>
      <c r="C102" s="44">
        <v>2014</v>
      </c>
      <c r="D102" s="49">
        <v>50.821611125305189</v>
      </c>
      <c r="E102" s="49">
        <v>52.356036720332121</v>
      </c>
      <c r="F102" s="49">
        <v>48.184416296118542</v>
      </c>
      <c r="G102" s="49">
        <v>49.467051516125728</v>
      </c>
      <c r="H102" s="49">
        <v>51.099415490666999</v>
      </c>
      <c r="I102" s="49">
        <v>52.253913138629059</v>
      </c>
      <c r="J102" s="49">
        <v>35.79575177994375</v>
      </c>
      <c r="K102" s="44" t="s">
        <v>203</v>
      </c>
      <c r="L102" s="44">
        <v>2014</v>
      </c>
    </row>
    <row r="103" spans="1:12">
      <c r="A103" t="s">
        <v>142</v>
      </c>
      <c r="B103" t="s">
        <v>51</v>
      </c>
      <c r="C103" s="44">
        <v>2001</v>
      </c>
      <c r="D103" s="49">
        <v>57.075462819225621</v>
      </c>
      <c r="E103" s="49">
        <v>51.586606761681445</v>
      </c>
      <c r="F103" s="49">
        <v>50.853743538051162</v>
      </c>
      <c r="G103" s="49">
        <v>51.207481145987742</v>
      </c>
      <c r="H103" s="49">
        <v>59.282694278747769</v>
      </c>
      <c r="I103" s="49">
        <v>60.924178378237926</v>
      </c>
      <c r="J103" s="49">
        <v>48.015412008143109</v>
      </c>
      <c r="K103" s="44" t="s">
        <v>204</v>
      </c>
      <c r="L103" s="44">
        <v>2001</v>
      </c>
    </row>
    <row r="104" spans="1:12">
      <c r="A104" t="s">
        <v>143</v>
      </c>
      <c r="B104" t="s">
        <v>52</v>
      </c>
      <c r="C104" s="44">
        <v>2006</v>
      </c>
      <c r="D104" s="49">
        <v>12.864384681122095</v>
      </c>
      <c r="E104" s="49">
        <v>10.871283676524181</v>
      </c>
      <c r="F104" s="49">
        <v>11.921480746711513</v>
      </c>
      <c r="G104" s="49">
        <v>11.42679896180513</v>
      </c>
      <c r="H104" s="49">
        <v>13.18979637524972</v>
      </c>
      <c r="I104" s="49">
        <v>13.222039771686836</v>
      </c>
      <c r="J104" s="49">
        <v>13.046541930961444</v>
      </c>
      <c r="K104" s="44" t="s">
        <v>204</v>
      </c>
      <c r="L104" s="44">
        <v>2006</v>
      </c>
    </row>
    <row r="105" spans="1:12">
      <c r="A105" t="s">
        <v>143</v>
      </c>
      <c r="B105" t="s">
        <v>52</v>
      </c>
      <c r="C105" s="44">
        <v>2012</v>
      </c>
      <c r="D105" s="49">
        <v>21.770573851305411</v>
      </c>
      <c r="E105" s="49">
        <v>18.878353941873733</v>
      </c>
      <c r="F105" s="49">
        <v>22.671651434927977</v>
      </c>
      <c r="G105" s="49">
        <v>21.08712136628035</v>
      </c>
      <c r="H105" s="49">
        <v>21.893118237558436</v>
      </c>
      <c r="I105" s="49">
        <v>21.384078278746664</v>
      </c>
      <c r="J105" s="49">
        <v>24.4366459117057</v>
      </c>
      <c r="K105" s="44" t="s">
        <v>204</v>
      </c>
      <c r="L105" s="44">
        <v>2012</v>
      </c>
    </row>
    <row r="106" spans="1:12">
      <c r="A106" t="s">
        <v>144</v>
      </c>
      <c r="B106" t="s">
        <v>53</v>
      </c>
      <c r="C106" s="44">
        <v>2003</v>
      </c>
      <c r="D106" s="49">
        <v>14.987867486533425</v>
      </c>
      <c r="E106" s="49">
        <v>9.3932990791802595</v>
      </c>
      <c r="F106" s="49">
        <v>12.580267791620608</v>
      </c>
      <c r="G106" s="49">
        <v>11.362599108244337</v>
      </c>
      <c r="H106" s="49">
        <v>15.820554496110912</v>
      </c>
      <c r="I106" s="49">
        <v>15.963524578908963</v>
      </c>
      <c r="J106" s="49">
        <v>15.145804692971859</v>
      </c>
      <c r="K106" s="44" t="s">
        <v>204</v>
      </c>
      <c r="L106" s="44">
        <v>2003</v>
      </c>
    </row>
    <row r="107" spans="1:12">
      <c r="A107" t="s">
        <v>144</v>
      </c>
      <c r="B107" t="s">
        <v>53</v>
      </c>
      <c r="C107" s="44">
        <v>2007</v>
      </c>
      <c r="D107" s="49">
        <v>15.645888894488763</v>
      </c>
      <c r="E107" s="49">
        <v>16.151871370440908</v>
      </c>
      <c r="F107" s="49">
        <v>14.618397137225466</v>
      </c>
      <c r="G107" s="49">
        <v>15.109898200564228</v>
      </c>
      <c r="H107" s="49">
        <v>16.871347010355965</v>
      </c>
      <c r="I107" s="49">
        <v>17.135016197376913</v>
      </c>
      <c r="J107" s="49">
        <v>15.539893980849214</v>
      </c>
      <c r="K107" s="44" t="s">
        <v>203</v>
      </c>
      <c r="L107" s="44">
        <v>2007</v>
      </c>
    </row>
    <row r="108" spans="1:12">
      <c r="A108" t="s">
        <v>144</v>
      </c>
      <c r="B108" t="s">
        <v>53</v>
      </c>
      <c r="C108" s="44">
        <v>2008</v>
      </c>
      <c r="D108" s="49">
        <v>16.090529496960318</v>
      </c>
      <c r="E108" s="49">
        <v>9.1617127378994336</v>
      </c>
      <c r="F108" s="49">
        <v>13.085758232457151</v>
      </c>
      <c r="G108" s="49">
        <v>11.538865545703882</v>
      </c>
      <c r="H108" s="49">
        <v>16.869380205567428</v>
      </c>
      <c r="I108" s="49">
        <v>17.597158933476333</v>
      </c>
      <c r="J108" s="49">
        <v>13.673746520886615</v>
      </c>
      <c r="K108" s="44" t="s">
        <v>204</v>
      </c>
      <c r="L108" s="44">
        <v>2008</v>
      </c>
    </row>
    <row r="109" spans="1:12">
      <c r="A109" t="s">
        <v>144</v>
      </c>
      <c r="B109" t="s">
        <v>53</v>
      </c>
      <c r="C109" s="44">
        <v>2013</v>
      </c>
      <c r="D109" s="49">
        <v>17.5770284718817</v>
      </c>
      <c r="E109" s="49">
        <v>10.707812108124784</v>
      </c>
      <c r="F109" s="49">
        <v>14.531935687327142</v>
      </c>
      <c r="G109" s="49">
        <v>13.083647968069293</v>
      </c>
      <c r="H109" s="49">
        <v>18.347396397101832</v>
      </c>
      <c r="I109" s="49">
        <v>18.70371547911521</v>
      </c>
      <c r="J109" s="49">
        <v>16.750576873511672</v>
      </c>
      <c r="K109" s="44" t="s">
        <v>204</v>
      </c>
      <c r="L109" s="44">
        <v>2013</v>
      </c>
    </row>
    <row r="110" spans="1:12">
      <c r="A110" t="s">
        <v>145</v>
      </c>
      <c r="B110" t="s">
        <v>54</v>
      </c>
      <c r="C110" s="44">
        <v>2006</v>
      </c>
      <c r="D110" s="49">
        <v>31.101363018244861</v>
      </c>
      <c r="E110" s="49">
        <v>25.829508196389384</v>
      </c>
      <c r="F110" s="49">
        <v>29.002571070524823</v>
      </c>
      <c r="G110" s="49">
        <v>28.029592018578153</v>
      </c>
      <c r="H110" s="49">
        <v>31.420883999340493</v>
      </c>
      <c r="I110" s="49">
        <v>33.256855055422903</v>
      </c>
      <c r="J110" s="49">
        <v>20.603163707049518</v>
      </c>
      <c r="K110" s="44" t="s">
        <v>204</v>
      </c>
      <c r="L110" s="44">
        <v>2006</v>
      </c>
    </row>
    <row r="111" spans="1:12">
      <c r="A111" t="s">
        <v>145</v>
      </c>
      <c r="B111" t="s">
        <v>54</v>
      </c>
      <c r="C111" s="44">
        <v>2012</v>
      </c>
      <c r="D111" s="49">
        <v>44.177605734016815</v>
      </c>
      <c r="E111" s="49">
        <v>45.757490224038747</v>
      </c>
      <c r="F111" s="49">
        <v>46.263261836336405</v>
      </c>
      <c r="G111" s="49">
        <v>46.143778139274126</v>
      </c>
      <c r="H111" s="49">
        <v>44.000792376716333</v>
      </c>
      <c r="I111" s="49">
        <v>46.075752196965681</v>
      </c>
      <c r="J111" s="49">
        <v>29.211627978173833</v>
      </c>
      <c r="K111" s="44" t="s">
        <v>204</v>
      </c>
      <c r="L111" s="44">
        <v>2012</v>
      </c>
    </row>
    <row r="112" spans="1:12">
      <c r="A112" t="s">
        <v>146</v>
      </c>
      <c r="B112" t="s">
        <v>191</v>
      </c>
      <c r="C112" s="44">
        <v>2014</v>
      </c>
      <c r="D112" s="49">
        <v>85.404544198488708</v>
      </c>
      <c r="E112" s="49">
        <v>86.494151314226343</v>
      </c>
      <c r="F112" s="49">
        <v>86.917626132382793</v>
      </c>
      <c r="G112" s="49">
        <v>86.59523832012114</v>
      </c>
      <c r="H112" s="49">
        <v>83.932672272709169</v>
      </c>
      <c r="I112" s="49">
        <v>84.051992888155198</v>
      </c>
      <c r="J112" s="49">
        <v>80.88968240050481</v>
      </c>
      <c r="K112" s="44" t="s">
        <v>203</v>
      </c>
      <c r="L112" s="44">
        <v>2014</v>
      </c>
    </row>
    <row r="113" spans="1:12">
      <c r="A113" t="s">
        <v>148</v>
      </c>
      <c r="B113" t="s">
        <v>56</v>
      </c>
      <c r="C113" s="44">
        <v>2000</v>
      </c>
      <c r="D113" s="49">
        <v>56.77795386542217</v>
      </c>
      <c r="E113" s="49">
        <v>42.792378744248659</v>
      </c>
      <c r="F113" s="49">
        <v>51.770286384412714</v>
      </c>
      <c r="G113" s="49">
        <v>48.053560278909785</v>
      </c>
      <c r="H113" s="49">
        <v>58.343321602287936</v>
      </c>
      <c r="I113" s="49">
        <v>58.906455116525912</v>
      </c>
      <c r="J113" s="49">
        <v>55.904157700600607</v>
      </c>
      <c r="K113" s="44" t="s">
        <v>204</v>
      </c>
      <c r="L113" s="44">
        <v>2000</v>
      </c>
    </row>
    <row r="114" spans="1:12">
      <c r="A114" t="s">
        <v>148</v>
      </c>
      <c r="B114" t="s">
        <v>56</v>
      </c>
      <c r="C114" s="44">
        <v>2004</v>
      </c>
      <c r="D114" s="49">
        <v>67.464776319754733</v>
      </c>
      <c r="E114" s="49">
        <v>51.587716050345357</v>
      </c>
      <c r="F114" s="49">
        <v>61.358395843676441</v>
      </c>
      <c r="G114" s="49">
        <v>57.154953003908957</v>
      </c>
      <c r="H114" s="49">
        <v>69.346739765344992</v>
      </c>
      <c r="I114" s="49">
        <v>69.301817153420984</v>
      </c>
      <c r="J114" s="49">
        <v>69.538082405784934</v>
      </c>
      <c r="K114" s="44" t="s">
        <v>204</v>
      </c>
      <c r="L114" s="44">
        <v>2004</v>
      </c>
    </row>
    <row r="115" spans="1:12">
      <c r="A115" t="s">
        <v>148</v>
      </c>
      <c r="B115" t="s">
        <v>56</v>
      </c>
      <c r="C115" s="44">
        <v>2009</v>
      </c>
      <c r="D115" s="49">
        <v>70.168056823904763</v>
      </c>
      <c r="E115" s="49">
        <v>54.876973428747412</v>
      </c>
      <c r="F115" s="49">
        <v>62.244931421870383</v>
      </c>
      <c r="G115" s="49">
        <v>59.026133748085797</v>
      </c>
      <c r="H115" s="49">
        <v>72.242426158454208</v>
      </c>
      <c r="I115" s="49">
        <v>71.702106376294623</v>
      </c>
      <c r="J115" s="49">
        <v>74.321820040688465</v>
      </c>
      <c r="K115" s="44" t="s">
        <v>204</v>
      </c>
      <c r="L115" s="44">
        <v>2009</v>
      </c>
    </row>
    <row r="116" spans="1:12">
      <c r="A116" t="s">
        <v>148</v>
      </c>
      <c r="B116" t="s">
        <v>56</v>
      </c>
      <c r="C116" s="44">
        <v>2010</v>
      </c>
      <c r="D116" s="49">
        <v>69.837892602165653</v>
      </c>
      <c r="E116" s="49">
        <v>52.463119404824354</v>
      </c>
      <c r="F116" s="49">
        <v>66.176674818992538</v>
      </c>
      <c r="G116" s="49">
        <v>60.656366447491436</v>
      </c>
      <c r="H116" s="49">
        <v>71.538021348052254</v>
      </c>
      <c r="I116" s="49">
        <v>71.565835697693956</v>
      </c>
      <c r="J116" s="49">
        <v>71.42390041067145</v>
      </c>
      <c r="K116" s="44" t="s">
        <v>204</v>
      </c>
      <c r="L116" s="44">
        <v>2010</v>
      </c>
    </row>
    <row r="117" spans="1:12">
      <c r="A117" t="s">
        <v>148</v>
      </c>
      <c r="B117" t="s">
        <v>56</v>
      </c>
      <c r="C117" s="44">
        <v>2011</v>
      </c>
      <c r="D117" s="49">
        <v>72.358366053156246</v>
      </c>
      <c r="E117" s="49">
        <v>57.795119165776562</v>
      </c>
      <c r="F117" s="49">
        <v>64.355322735819072</v>
      </c>
      <c r="G117" s="49">
        <v>61.560900461254263</v>
      </c>
      <c r="H117" s="49">
        <v>74.160069560584446</v>
      </c>
      <c r="I117" s="49">
        <v>74.503767607698407</v>
      </c>
      <c r="J117" s="49">
        <v>72.774795382044672</v>
      </c>
      <c r="K117" s="44" t="s">
        <v>204</v>
      </c>
      <c r="L117" s="44">
        <v>2011</v>
      </c>
    </row>
    <row r="118" spans="1:12">
      <c r="A118" t="s">
        <v>148</v>
      </c>
      <c r="B118" t="s">
        <v>56</v>
      </c>
      <c r="C118" s="44">
        <v>2012</v>
      </c>
      <c r="D118" s="49">
        <v>71.442697856711803</v>
      </c>
      <c r="E118" s="49">
        <v>59.018684205854285</v>
      </c>
      <c r="F118" s="49">
        <v>59.425390820902848</v>
      </c>
      <c r="G118" s="49">
        <v>59.237717053367703</v>
      </c>
      <c r="H118" s="49">
        <v>73.569570389103873</v>
      </c>
      <c r="I118" s="49">
        <v>74.244939043484379</v>
      </c>
      <c r="J118" s="49">
        <v>70.651242362700501</v>
      </c>
      <c r="K118" s="44" t="s">
        <v>204</v>
      </c>
      <c r="L118" s="44">
        <v>2012</v>
      </c>
    </row>
    <row r="119" spans="1:12">
      <c r="A119" t="s">
        <v>149</v>
      </c>
      <c r="B119" t="s">
        <v>57</v>
      </c>
      <c r="C119" s="44">
        <v>2003</v>
      </c>
      <c r="D119" s="49">
        <v>48.827550515358993</v>
      </c>
      <c r="E119" s="49">
        <v>43.498271704162647</v>
      </c>
      <c r="F119" s="49">
        <v>47.305026955045001</v>
      </c>
      <c r="G119" s="49">
        <v>46.300730816665414</v>
      </c>
      <c r="H119" s="49">
        <v>49.082394584537163</v>
      </c>
      <c r="I119" s="49">
        <v>51.187705311108957</v>
      </c>
      <c r="J119" s="49">
        <v>40.363435380441807</v>
      </c>
      <c r="K119" s="44" t="s">
        <v>204</v>
      </c>
      <c r="L119" s="44">
        <v>2003</v>
      </c>
    </row>
    <row r="120" spans="1:12">
      <c r="A120" t="s">
        <v>149</v>
      </c>
      <c r="B120" t="s">
        <v>57</v>
      </c>
      <c r="C120" s="44">
        <v>2008</v>
      </c>
      <c r="D120" s="49">
        <v>50.050419892046939</v>
      </c>
      <c r="E120" s="49">
        <v>41.702133562701071</v>
      </c>
      <c r="F120" s="49">
        <v>43.139187182780411</v>
      </c>
      <c r="G120" s="49">
        <v>42.727245551134821</v>
      </c>
      <c r="H120" s="49">
        <v>50.978891947531622</v>
      </c>
      <c r="I120" s="49">
        <v>52.398344412428756</v>
      </c>
      <c r="J120" s="49">
        <v>44.78886764425426</v>
      </c>
      <c r="K120" s="44" t="s">
        <v>204</v>
      </c>
      <c r="L120" s="44">
        <v>2008</v>
      </c>
    </row>
    <row r="121" spans="1:12">
      <c r="A121" t="s">
        <v>149</v>
      </c>
      <c r="B121" t="s">
        <v>57</v>
      </c>
      <c r="C121" s="44">
        <v>2013</v>
      </c>
      <c r="D121" s="49">
        <v>59.032381616237764</v>
      </c>
      <c r="E121" s="49">
        <v>42.743922171820074</v>
      </c>
      <c r="F121" s="49">
        <v>54.877186633407305</v>
      </c>
      <c r="G121" s="49">
        <v>50.527466708145496</v>
      </c>
      <c r="H121" s="49">
        <v>60.262390854877758</v>
      </c>
      <c r="I121" s="49">
        <v>61.39495198695343</v>
      </c>
      <c r="J121" s="49">
        <v>55.519226293944648</v>
      </c>
      <c r="K121" s="44" t="s">
        <v>204</v>
      </c>
      <c r="L121" s="44">
        <v>2013</v>
      </c>
    </row>
    <row r="122" spans="1:12">
      <c r="A122" t="s">
        <v>150</v>
      </c>
      <c r="B122" t="s">
        <v>58</v>
      </c>
      <c r="C122" s="44">
        <v>2000</v>
      </c>
      <c r="D122" s="49">
        <v>4.2864356460980977</v>
      </c>
      <c r="E122" s="49">
        <v>0</v>
      </c>
      <c r="F122" s="49">
        <v>4.2821550121739715</v>
      </c>
      <c r="G122" s="49">
        <v>3.4104111720582959</v>
      </c>
      <c r="H122" s="49">
        <v>4.3535280311888434</v>
      </c>
      <c r="I122" s="49">
        <v>4.7363816305648969</v>
      </c>
      <c r="J122" s="49">
        <v>3.1259747760745471</v>
      </c>
      <c r="K122" s="44" t="s">
        <v>204</v>
      </c>
      <c r="L122" s="44">
        <v>2000</v>
      </c>
    </row>
    <row r="123" spans="1:12">
      <c r="A123" t="s">
        <v>150</v>
      </c>
      <c r="B123" t="s">
        <v>58</v>
      </c>
      <c r="C123" s="44">
        <v>2005</v>
      </c>
      <c r="D123" s="49">
        <v>8.2848507914660452</v>
      </c>
      <c r="E123" s="49">
        <v>8.0549000912808832</v>
      </c>
      <c r="F123" s="49">
        <v>9.7041950809671071</v>
      </c>
      <c r="G123" s="49">
        <v>9.3197550646320781</v>
      </c>
      <c r="H123" s="49">
        <v>8.2355246188822679</v>
      </c>
      <c r="I123" s="49">
        <v>8.7709940870651124</v>
      </c>
      <c r="J123" s="49">
        <v>6.3037971958699517</v>
      </c>
      <c r="K123" s="44" t="s">
        <v>204</v>
      </c>
      <c r="L123" s="44">
        <v>2005</v>
      </c>
    </row>
    <row r="124" spans="1:12">
      <c r="A124" t="s">
        <v>150</v>
      </c>
      <c r="B124" t="s">
        <v>58</v>
      </c>
      <c r="C124" s="44">
        <v>2008</v>
      </c>
      <c r="D124" s="49">
        <v>23.849328908303928</v>
      </c>
      <c r="E124" s="49">
        <v>30.028629417904167</v>
      </c>
      <c r="F124" s="49">
        <v>26.852870848797444</v>
      </c>
      <c r="G124" s="49">
        <v>27.514979729200256</v>
      </c>
      <c r="H124" s="49">
        <v>23.687975545047138</v>
      </c>
      <c r="I124" s="49">
        <v>23.95769296621096</v>
      </c>
      <c r="J124" s="49">
        <v>22.623445551562902</v>
      </c>
      <c r="K124" s="44" t="s">
        <v>204</v>
      </c>
      <c r="L124" s="44">
        <v>2008</v>
      </c>
    </row>
    <row r="125" spans="1:12">
      <c r="A125" t="s">
        <v>150</v>
      </c>
      <c r="B125" t="s">
        <v>58</v>
      </c>
      <c r="C125" s="44">
        <v>2010</v>
      </c>
      <c r="D125" s="49">
        <v>40.115508548949322</v>
      </c>
      <c r="E125" s="49">
        <v>27.832594578638929</v>
      </c>
      <c r="F125" s="49">
        <v>41.949637413152388</v>
      </c>
      <c r="G125" s="49">
        <v>39.427379932734972</v>
      </c>
      <c r="H125" s="49">
        <v>40.164737236648442</v>
      </c>
      <c r="I125" s="49">
        <v>41.055431673687828</v>
      </c>
      <c r="J125" s="49">
        <v>36.116607576875253</v>
      </c>
      <c r="K125" s="44" t="s">
        <v>204</v>
      </c>
      <c r="L125" s="44">
        <v>2010</v>
      </c>
    </row>
    <row r="126" spans="1:12">
      <c r="A126" t="s">
        <v>152</v>
      </c>
      <c r="B126" t="s">
        <v>193</v>
      </c>
      <c r="C126" s="44">
        <v>2008</v>
      </c>
      <c r="D126" s="49">
        <v>47.990494020120614</v>
      </c>
      <c r="E126" s="49">
        <v>50.694925834179692</v>
      </c>
      <c r="F126" s="49">
        <v>64.34504160737518</v>
      </c>
      <c r="G126" s="49">
        <v>57.612930182483026</v>
      </c>
      <c r="H126" s="49">
        <v>46.43783978952721</v>
      </c>
      <c r="I126" s="49">
        <v>46.809485460317028</v>
      </c>
      <c r="J126" s="49">
        <v>45.081726963673596</v>
      </c>
      <c r="K126" s="44" t="s">
        <v>204</v>
      </c>
      <c r="L126" s="44">
        <v>2008</v>
      </c>
    </row>
    <row r="127" spans="1:12">
      <c r="A127" t="s">
        <v>153</v>
      </c>
      <c r="B127" t="s">
        <v>59</v>
      </c>
      <c r="C127" s="44">
        <v>2005</v>
      </c>
      <c r="D127" s="49">
        <v>55.204566925812884</v>
      </c>
      <c r="E127" s="49">
        <v>49.709973617011975</v>
      </c>
      <c r="F127" s="49">
        <v>53.870429348674975</v>
      </c>
      <c r="G127" s="49">
        <v>52.176758559271363</v>
      </c>
      <c r="H127" s="49">
        <v>55.769217874691059</v>
      </c>
      <c r="I127" s="49">
        <v>56.501559120144051</v>
      </c>
      <c r="J127" s="49">
        <v>52.453908251216696</v>
      </c>
      <c r="K127" s="44" t="s">
        <v>204</v>
      </c>
      <c r="L127" s="44">
        <v>2005</v>
      </c>
    </row>
    <row r="128" spans="1:12">
      <c r="A128" t="s">
        <v>153</v>
      </c>
      <c r="B128" t="s">
        <v>59</v>
      </c>
      <c r="C128" s="44">
        <v>2010</v>
      </c>
      <c r="D128" s="49">
        <v>58.331999580389528</v>
      </c>
      <c r="E128" s="49">
        <v>54.618066025982138</v>
      </c>
      <c r="F128" s="49">
        <v>53.84157906300068</v>
      </c>
      <c r="G128" s="49">
        <v>54.14369182766945</v>
      </c>
      <c r="H128" s="49">
        <v>59.035741891304404</v>
      </c>
      <c r="I128" s="49">
        <v>59.513606623797429</v>
      </c>
      <c r="J128" s="49">
        <v>56.73408368914572</v>
      </c>
      <c r="K128" s="44" t="s">
        <v>204</v>
      </c>
      <c r="L128" s="44">
        <v>2010</v>
      </c>
    </row>
    <row r="129" spans="1:12">
      <c r="A129" t="s">
        <v>153</v>
      </c>
      <c r="B129" t="s">
        <v>59</v>
      </c>
      <c r="C129" s="44">
        <v>2012</v>
      </c>
      <c r="D129" s="49">
        <v>52.662860229473395</v>
      </c>
      <c r="E129" s="49">
        <v>54.155354625983918</v>
      </c>
      <c r="F129" s="49">
        <v>56.673206537076595</v>
      </c>
      <c r="G129" s="49">
        <v>55.783238325443172</v>
      </c>
      <c r="H129" s="49">
        <v>52.197223567829809</v>
      </c>
      <c r="I129" s="49">
        <v>52.498807475595967</v>
      </c>
      <c r="J129" s="49">
        <v>50.840352147308707</v>
      </c>
      <c r="K129" s="44" t="s">
        <v>204</v>
      </c>
      <c r="L129" s="44">
        <v>2012</v>
      </c>
    </row>
    <row r="130" spans="1:12">
      <c r="A130" t="s">
        <v>153</v>
      </c>
      <c r="B130" t="s">
        <v>59</v>
      </c>
      <c r="C130" s="44">
        <v>2014</v>
      </c>
      <c r="D130" s="49">
        <v>55.987892115455629</v>
      </c>
      <c r="E130" s="49">
        <v>39.628001721161198</v>
      </c>
      <c r="F130" s="49">
        <v>55.876468510489985</v>
      </c>
      <c r="G130" s="49">
        <v>50.084451135550431</v>
      </c>
      <c r="H130" s="49">
        <v>56.934199192208283</v>
      </c>
      <c r="I130" s="49">
        <v>58.420702075374052</v>
      </c>
      <c r="J130" s="49">
        <v>50.658662371902508</v>
      </c>
      <c r="K130" s="44" t="s">
        <v>204</v>
      </c>
      <c r="L130" s="44">
        <v>2014</v>
      </c>
    </row>
    <row r="131" spans="1:12">
      <c r="A131" t="s">
        <v>154</v>
      </c>
      <c r="B131" t="s">
        <v>60</v>
      </c>
      <c r="C131" s="44">
        <v>2014</v>
      </c>
      <c r="D131" s="49">
        <v>94.12059893457527</v>
      </c>
      <c r="E131" s="49">
        <v>66.897922702052909</v>
      </c>
      <c r="F131" s="49">
        <v>88.840191415750141</v>
      </c>
      <c r="G131" s="49">
        <v>84.430981501178323</v>
      </c>
      <c r="H131" s="49">
        <v>94.541732106865553</v>
      </c>
      <c r="I131" s="49">
        <v>94.187626779224274</v>
      </c>
      <c r="J131" s="49">
        <v>96.884633716317495</v>
      </c>
      <c r="K131" s="44" t="s">
        <v>203</v>
      </c>
      <c r="L131" s="44">
        <v>2014</v>
      </c>
    </row>
    <row r="132" spans="1:12">
      <c r="A132" t="s">
        <v>155</v>
      </c>
      <c r="B132" t="s">
        <v>194</v>
      </c>
      <c r="C132" s="44">
        <v>2008</v>
      </c>
      <c r="D132" s="49">
        <v>29.233649085371994</v>
      </c>
      <c r="E132" s="49">
        <v>23.536919554930307</v>
      </c>
      <c r="F132" s="49">
        <v>28.725318309275995</v>
      </c>
      <c r="G132" s="49">
        <v>26.429596232284791</v>
      </c>
      <c r="H132" s="49">
        <v>29.756222685663047</v>
      </c>
      <c r="I132" s="49">
        <v>30.070308578245825</v>
      </c>
      <c r="J132" s="49">
        <v>28.332603163548463</v>
      </c>
      <c r="K132" s="44" t="s">
        <v>204</v>
      </c>
      <c r="L132" s="44">
        <v>2008</v>
      </c>
    </row>
    <row r="133" spans="1:12">
      <c r="A133" t="s">
        <v>155</v>
      </c>
      <c r="B133" t="s">
        <v>194</v>
      </c>
      <c r="C133" s="44">
        <v>2013</v>
      </c>
      <c r="D133" s="49">
        <v>44.676675608250875</v>
      </c>
      <c r="E133" s="49">
        <v>39.571437374098636</v>
      </c>
      <c r="F133" s="49">
        <v>39.747383857975407</v>
      </c>
      <c r="G133" s="49">
        <v>39.67969968745669</v>
      </c>
      <c r="H133" s="49">
        <v>45.929974775072338</v>
      </c>
      <c r="I133" s="49">
        <v>46.222923117687067</v>
      </c>
      <c r="J133" s="49">
        <v>44.63207033759786</v>
      </c>
      <c r="K133" s="44" t="s">
        <v>204</v>
      </c>
      <c r="L133" s="44">
        <v>2013</v>
      </c>
    </row>
    <row r="134" spans="1:12">
      <c r="A134" t="s">
        <v>156</v>
      </c>
      <c r="B134" t="s">
        <v>61</v>
      </c>
      <c r="C134" s="44">
        <v>2006</v>
      </c>
      <c r="D134" s="49">
        <v>4.4133264947934476</v>
      </c>
      <c r="E134" s="49">
        <v>6.7161221754493097</v>
      </c>
      <c r="F134" s="49">
        <v>2.2070501265953406</v>
      </c>
      <c r="G134" s="49">
        <v>3.6004293270211352</v>
      </c>
      <c r="H134" s="49">
        <v>4.3766220937010409</v>
      </c>
      <c r="I134" s="49">
        <v>4.7825196243898729</v>
      </c>
      <c r="J134" s="49">
        <v>2.4966361228695324</v>
      </c>
      <c r="K134" s="44" t="s">
        <v>203</v>
      </c>
      <c r="L134" s="44">
        <v>2006</v>
      </c>
    </row>
    <row r="135" spans="1:12">
      <c r="A135" t="s">
        <v>160</v>
      </c>
      <c r="B135" t="s">
        <v>64</v>
      </c>
      <c r="C135" s="44">
        <v>2006</v>
      </c>
      <c r="D135" s="49">
        <v>20.92930933231343</v>
      </c>
      <c r="E135" s="49">
        <v>24.626546863002734</v>
      </c>
      <c r="F135" s="49">
        <v>20.89032085585356</v>
      </c>
      <c r="G135" s="49">
        <v>22.509691110188392</v>
      </c>
      <c r="H135" s="49">
        <v>20.416957523982266</v>
      </c>
      <c r="I135" s="49">
        <v>19.830221697117164</v>
      </c>
      <c r="J135" s="49">
        <v>24.199421275307003</v>
      </c>
      <c r="K135" s="44" t="s">
        <v>204</v>
      </c>
      <c r="L135" s="44">
        <v>2006</v>
      </c>
    </row>
    <row r="136" spans="1:12">
      <c r="A136" t="s">
        <v>162</v>
      </c>
      <c r="B136" t="s">
        <v>65</v>
      </c>
      <c r="C136" s="44">
        <v>2012</v>
      </c>
      <c r="D136" s="49">
        <v>51.867073442385092</v>
      </c>
      <c r="E136" s="49">
        <v>43.42828843066188</v>
      </c>
      <c r="F136" s="49">
        <v>60.696926954785425</v>
      </c>
      <c r="G136" s="49">
        <v>60.134469559601875</v>
      </c>
      <c r="H136" s="49">
        <v>51.038722147243007</v>
      </c>
      <c r="I136" s="49">
        <v>52.134714742055678</v>
      </c>
      <c r="J136" s="49">
        <v>38.61064637690275</v>
      </c>
      <c r="K136" s="44" t="s">
        <v>204</v>
      </c>
      <c r="L136" s="44">
        <v>2012</v>
      </c>
    </row>
    <row r="137" spans="1:12">
      <c r="A137" t="s">
        <v>163</v>
      </c>
      <c r="B137" t="s">
        <v>197</v>
      </c>
      <c r="C137" s="44">
        <v>2004</v>
      </c>
      <c r="D137" s="49">
        <v>13.29541340931506</v>
      </c>
      <c r="E137" s="49">
        <v>10.761524984262595</v>
      </c>
      <c r="F137" s="49">
        <v>14.046381256667168</v>
      </c>
      <c r="G137" s="49">
        <v>12.779847497840564</v>
      </c>
      <c r="H137" s="49">
        <v>13.397120438597145</v>
      </c>
      <c r="I137" s="49">
        <v>13.403777520321327</v>
      </c>
      <c r="J137" s="49">
        <v>13.36145482691501</v>
      </c>
      <c r="K137" s="44" t="s">
        <v>204</v>
      </c>
      <c r="L137" s="44">
        <v>2004</v>
      </c>
    </row>
    <row r="138" spans="1:12">
      <c r="A138" t="s">
        <v>163</v>
      </c>
      <c r="B138" t="s">
        <v>197</v>
      </c>
      <c r="C138" s="44">
        <v>2010</v>
      </c>
      <c r="D138" s="49">
        <v>13.251480735826881</v>
      </c>
      <c r="E138" s="49">
        <v>10.079792352468871</v>
      </c>
      <c r="F138" s="49">
        <v>15.647800139393583</v>
      </c>
      <c r="G138" s="49">
        <v>13.23454363589007</v>
      </c>
      <c r="H138" s="49">
        <v>13.254305817446079</v>
      </c>
      <c r="I138" s="49">
        <v>13.835915350717235</v>
      </c>
      <c r="J138" s="49">
        <v>10.584774452291025</v>
      </c>
      <c r="K138" s="44" t="s">
        <v>204</v>
      </c>
      <c r="L138" s="44">
        <v>2010</v>
      </c>
    </row>
    <row r="139" spans="1:12">
      <c r="A139" t="s">
        <v>165</v>
      </c>
      <c r="B139" t="s">
        <v>198</v>
      </c>
      <c r="C139" s="44">
        <v>2009</v>
      </c>
      <c r="D139" s="49">
        <v>43.419503499109368</v>
      </c>
      <c r="E139" s="49">
        <v>36.573532209575689</v>
      </c>
      <c r="F139" s="49">
        <v>36.928096458153966</v>
      </c>
      <c r="G139" s="49">
        <v>36.849245471353463</v>
      </c>
      <c r="H139" s="49">
        <v>43.913200491001525</v>
      </c>
      <c r="I139" s="49">
        <v>45.399911495489363</v>
      </c>
      <c r="J139" s="49">
        <v>39.66726050565601</v>
      </c>
      <c r="K139" s="44" t="s">
        <v>204</v>
      </c>
      <c r="L139" s="44">
        <v>2009</v>
      </c>
    </row>
    <row r="140" spans="1:12">
      <c r="A140" t="s">
        <v>166</v>
      </c>
      <c r="B140" t="s">
        <v>67</v>
      </c>
      <c r="C140" s="44">
        <v>2013</v>
      </c>
      <c r="D140" s="49">
        <v>26.141150367250642</v>
      </c>
      <c r="E140" s="49">
        <v>29.194997934811468</v>
      </c>
      <c r="F140" s="49">
        <v>27.789379002895359</v>
      </c>
      <c r="G140" s="49">
        <v>28.288145888055244</v>
      </c>
      <c r="H140" s="49">
        <v>25.871046037239775</v>
      </c>
      <c r="I140" s="49">
        <v>26.36996634066147</v>
      </c>
      <c r="J140" s="49">
        <v>23.604781854838862</v>
      </c>
      <c r="K140" s="44" t="s">
        <v>204</v>
      </c>
      <c r="L140" s="44">
        <v>2013</v>
      </c>
    </row>
    <row r="141" spans="1:12">
      <c r="A141" t="s">
        <v>169</v>
      </c>
      <c r="B141" t="s">
        <v>69</v>
      </c>
      <c r="C141" s="44">
        <v>2003</v>
      </c>
      <c r="D141" s="49">
        <v>56.359753080877354</v>
      </c>
      <c r="E141" s="49">
        <v>56.549071477758218</v>
      </c>
      <c r="F141" s="49">
        <v>52.3277941789583</v>
      </c>
      <c r="G141" s="49">
        <v>53.433687745478288</v>
      </c>
      <c r="H141" s="49">
        <v>56.737763723321379</v>
      </c>
      <c r="I141" s="49">
        <v>57.553192375331044</v>
      </c>
      <c r="J141" s="49">
        <v>49.052417682165583</v>
      </c>
      <c r="K141" s="44" t="s">
        <v>204</v>
      </c>
      <c r="L141" s="44">
        <v>2003</v>
      </c>
    </row>
    <row r="142" spans="1:12">
      <c r="A142" t="s">
        <v>170</v>
      </c>
      <c r="B142" t="s">
        <v>70</v>
      </c>
      <c r="C142" s="44">
        <v>2000</v>
      </c>
      <c r="D142" s="49">
        <v>13.770362090184255</v>
      </c>
      <c r="E142" s="49">
        <v>13.983621905192626</v>
      </c>
      <c r="F142" s="49">
        <v>15.85642513420424</v>
      </c>
      <c r="G142" s="49">
        <v>15.188467143630941</v>
      </c>
      <c r="H142" s="49">
        <v>13.463119346112917</v>
      </c>
      <c r="I142" s="49">
        <v>14.099360203493905</v>
      </c>
      <c r="J142" s="49">
        <v>9.9188963532472432</v>
      </c>
      <c r="K142" s="44" t="s">
        <v>204</v>
      </c>
      <c r="L142" s="44">
        <v>2000</v>
      </c>
    </row>
    <row r="143" spans="1:12">
      <c r="A143" t="s">
        <v>170</v>
      </c>
      <c r="B143" t="s">
        <v>70</v>
      </c>
      <c r="C143" s="44">
        <v>2006</v>
      </c>
      <c r="D143" s="49">
        <v>15.936244655911683</v>
      </c>
      <c r="E143" s="49">
        <v>14.819964088251991</v>
      </c>
      <c r="F143" s="49">
        <v>18.900130666562738</v>
      </c>
      <c r="G143" s="49">
        <v>17.585592860174241</v>
      </c>
      <c r="H143" s="49">
        <v>15.595981614702472</v>
      </c>
      <c r="I143" s="49">
        <v>16.116906863064166</v>
      </c>
      <c r="J143" s="49">
        <v>13.22511095708705</v>
      </c>
      <c r="K143" s="44" t="s">
        <v>204</v>
      </c>
      <c r="L143" s="44">
        <v>2006</v>
      </c>
    </row>
    <row r="144" spans="1:12">
      <c r="A144" t="s">
        <v>170</v>
      </c>
      <c r="B144" t="s">
        <v>70</v>
      </c>
      <c r="C144" s="44">
        <v>2011</v>
      </c>
      <c r="D144" s="49">
        <v>20.335888240697553</v>
      </c>
      <c r="E144" s="49">
        <v>18.802112778328194</v>
      </c>
      <c r="F144" s="49">
        <v>24.781241957553103</v>
      </c>
      <c r="G144" s="49">
        <v>22.621286830779052</v>
      </c>
      <c r="H144" s="49">
        <v>19.916143678293043</v>
      </c>
      <c r="I144" s="49">
        <v>20.392777433465199</v>
      </c>
      <c r="J144" s="49">
        <v>17.641444405852106</v>
      </c>
      <c r="K144" s="44" t="s">
        <v>204</v>
      </c>
      <c r="L144" s="44">
        <v>2011</v>
      </c>
    </row>
    <row r="145" spans="1:12">
      <c r="A145" t="s">
        <v>171</v>
      </c>
      <c r="B145" t="s">
        <v>71</v>
      </c>
      <c r="C145" s="44">
        <v>2007</v>
      </c>
      <c r="D145" s="49">
        <v>84.999782467171912</v>
      </c>
      <c r="E145" s="49">
        <v>27.68136991329062</v>
      </c>
      <c r="F145" s="49">
        <v>74.115465042077275</v>
      </c>
      <c r="G145" s="49">
        <v>62.554420976135781</v>
      </c>
      <c r="H145" s="49">
        <v>86.989420627384888</v>
      </c>
      <c r="I145" s="49">
        <v>87.691815789498534</v>
      </c>
      <c r="J145" s="49">
        <v>78.57996420837911</v>
      </c>
      <c r="K145" s="44" t="s">
        <v>204</v>
      </c>
      <c r="L145" s="44">
        <v>2007</v>
      </c>
    </row>
    <row r="146" spans="1:12">
      <c r="A146" t="s">
        <v>176</v>
      </c>
      <c r="B146" t="s">
        <v>201</v>
      </c>
      <c r="C146" s="44">
        <v>2002</v>
      </c>
      <c r="D146" s="49">
        <v>58.652554255252468</v>
      </c>
      <c r="E146" s="49">
        <v>12.767454237836354</v>
      </c>
      <c r="F146" s="49">
        <v>58.203658903236722</v>
      </c>
      <c r="G146" s="49">
        <v>51.367705312751923</v>
      </c>
      <c r="H146" s="49">
        <v>59.305603345144362</v>
      </c>
      <c r="I146" s="49">
        <v>60.174674039690245</v>
      </c>
      <c r="J146" s="49">
        <v>50.53752891559138</v>
      </c>
      <c r="K146" s="44" t="s">
        <v>204</v>
      </c>
      <c r="L146" s="44">
        <v>2002</v>
      </c>
    </row>
    <row r="147" spans="1:12">
      <c r="A147" t="s">
        <v>176</v>
      </c>
      <c r="B147" t="s">
        <v>201</v>
      </c>
      <c r="C147" s="44">
        <v>2013</v>
      </c>
      <c r="D147" s="49">
        <v>84.377669732637301</v>
      </c>
      <c r="E147" s="49">
        <v>57.969910832417362</v>
      </c>
      <c r="F147" s="49">
        <v>75.421697730011445</v>
      </c>
      <c r="G147" s="49">
        <v>70.392989205902452</v>
      </c>
      <c r="H147" s="49">
        <v>85.670861965279073</v>
      </c>
      <c r="I147" s="49">
        <v>85.888513800199135</v>
      </c>
      <c r="J147" s="49">
        <v>83.605544567690941</v>
      </c>
      <c r="K147" s="44" t="s">
        <v>203</v>
      </c>
      <c r="L147" s="44">
        <v>2013</v>
      </c>
    </row>
    <row r="148" spans="1:12">
      <c r="A148" t="s">
        <v>177</v>
      </c>
      <c r="B148" t="s">
        <v>75</v>
      </c>
      <c r="C148" s="44">
        <v>2013</v>
      </c>
      <c r="D148" s="49">
        <v>30.593873627327611</v>
      </c>
      <c r="E148" s="49">
        <v>39.025826569943789</v>
      </c>
      <c r="F148" s="49">
        <v>38.319798210256451</v>
      </c>
      <c r="G148" s="49">
        <v>38.524821475657347</v>
      </c>
      <c r="H148" s="49">
        <v>29.424067567311567</v>
      </c>
      <c r="I148" s="49">
        <v>30.803941324786209</v>
      </c>
      <c r="J148" s="49">
        <v>22.821826780010827</v>
      </c>
      <c r="K148" s="44" t="s">
        <v>204</v>
      </c>
      <c r="L148" s="44">
        <v>2013</v>
      </c>
    </row>
    <row r="149" spans="1:12">
      <c r="A149" t="s">
        <v>178</v>
      </c>
      <c r="B149" t="s">
        <v>76</v>
      </c>
      <c r="C149" s="44">
        <v>2001</v>
      </c>
      <c r="D149" s="49">
        <v>13.910616225661594</v>
      </c>
      <c r="E149" s="49">
        <v>12.702079629916774</v>
      </c>
      <c r="F149" s="49">
        <v>13.502584928937525</v>
      </c>
      <c r="G149" s="49">
        <v>13.189750983166054</v>
      </c>
      <c r="H149" s="49">
        <v>14.094856455822772</v>
      </c>
      <c r="I149" s="49">
        <v>14.426833966400487</v>
      </c>
      <c r="J149" s="49">
        <v>12.34258357166075</v>
      </c>
      <c r="K149" s="44" t="s">
        <v>204</v>
      </c>
      <c r="L149" s="44">
        <v>2001</v>
      </c>
    </row>
    <row r="150" spans="1:12">
      <c r="A150" t="s">
        <v>178</v>
      </c>
      <c r="B150" t="s">
        <v>76</v>
      </c>
      <c r="C150" s="44">
        <v>2007</v>
      </c>
      <c r="D150" s="49">
        <v>17.678626939178486</v>
      </c>
      <c r="E150" s="49">
        <v>12.069714254270544</v>
      </c>
      <c r="F150" s="49">
        <v>17.505729842991528</v>
      </c>
      <c r="G150" s="49">
        <v>15.332002924425353</v>
      </c>
      <c r="H150" s="49">
        <v>18.126177872430674</v>
      </c>
      <c r="I150" s="49">
        <v>18.73331380360311</v>
      </c>
      <c r="J150" s="49">
        <v>15.031180814616976</v>
      </c>
      <c r="K150" s="44" t="s">
        <v>204</v>
      </c>
      <c r="L150" s="44">
        <v>2007</v>
      </c>
    </row>
    <row r="151" spans="1:12">
      <c r="A151" t="s">
        <v>178</v>
      </c>
      <c r="B151" t="s">
        <v>76</v>
      </c>
      <c r="C151" s="44">
        <v>2013</v>
      </c>
      <c r="D151" s="49">
        <v>23.671707001685228</v>
      </c>
      <c r="E151" s="49">
        <v>24.081650797526358</v>
      </c>
      <c r="F151" s="49">
        <v>23.225473645098905</v>
      </c>
      <c r="G151" s="49">
        <v>23.56736383611522</v>
      </c>
      <c r="H151" s="49">
        <v>23.695668767743253</v>
      </c>
      <c r="I151" s="49">
        <v>24.177600992159796</v>
      </c>
      <c r="J151" s="49">
        <v>21.551312563551058</v>
      </c>
      <c r="K151" s="44" t="s">
        <v>204</v>
      </c>
      <c r="L151" s="44">
        <v>2013</v>
      </c>
    </row>
    <row r="152" spans="1:12">
      <c r="A152" t="s">
        <v>179</v>
      </c>
      <c r="B152" t="s">
        <v>77</v>
      </c>
      <c r="C152" s="44">
        <v>2005</v>
      </c>
      <c r="D152" s="49">
        <v>24.352886501981807</v>
      </c>
      <c r="E152" s="49">
        <v>17.116254536255742</v>
      </c>
      <c r="F152" s="49">
        <v>21.564405211636441</v>
      </c>
      <c r="G152" s="49">
        <v>20.002615349821895</v>
      </c>
      <c r="H152" s="49">
        <v>25.375072342216232</v>
      </c>
      <c r="I152" s="49">
        <v>25.951181424904103</v>
      </c>
      <c r="J152" s="49">
        <v>20.796501615003802</v>
      </c>
      <c r="K152" s="44" t="s">
        <v>204</v>
      </c>
      <c r="L152" s="44">
        <v>2005</v>
      </c>
    </row>
    <row r="153" spans="1:12">
      <c r="A153" t="s">
        <v>179</v>
      </c>
      <c r="B153" t="s">
        <v>77</v>
      </c>
      <c r="C153" s="44">
        <v>2010</v>
      </c>
      <c r="D153" s="49">
        <v>15.823355849783457</v>
      </c>
      <c r="E153" s="49">
        <v>11.052585019195647</v>
      </c>
      <c r="F153" s="49">
        <v>14.062084177225781</v>
      </c>
      <c r="G153" s="49">
        <v>12.9399119085816</v>
      </c>
      <c r="H153" s="49">
        <v>16.4492068637397</v>
      </c>
      <c r="I153" s="49">
        <v>16.153667049521044</v>
      </c>
      <c r="J153" s="49">
        <v>18.521199420943329</v>
      </c>
      <c r="K153" s="44" t="s">
        <v>204</v>
      </c>
      <c r="L153" s="44">
        <v>2010</v>
      </c>
    </row>
    <row r="154" spans="1:12">
      <c r="A154" t="s">
        <v>179</v>
      </c>
      <c r="B154" t="s">
        <v>77</v>
      </c>
      <c r="C154" s="44">
        <v>2014</v>
      </c>
      <c r="D154" s="49">
        <v>31.209071347917046</v>
      </c>
      <c r="E154" s="49">
        <v>25.738509500608821</v>
      </c>
      <c r="F154" s="49">
        <v>34.276271742162201</v>
      </c>
      <c r="G154" s="49">
        <v>30.918461847890473</v>
      </c>
      <c r="H154" s="49">
        <v>31.273393738117083</v>
      </c>
      <c r="I154" s="49">
        <v>31.266071694364939</v>
      </c>
      <c r="J154" s="49">
        <v>31.317084492256956</v>
      </c>
      <c r="K154" s="44" t="s">
        <v>203</v>
      </c>
      <c r="L154" s="44">
        <v>2014</v>
      </c>
    </row>
    <row r="155" spans="1:12">
      <c r="D155" s="49"/>
      <c r="E155" s="49"/>
      <c r="F155" s="49"/>
      <c r="G155" s="49"/>
      <c r="H155" s="49"/>
      <c r="I155" s="49"/>
      <c r="J155" s="49"/>
    </row>
    <row r="156" spans="1:12">
      <c r="A156" s="51" t="s">
        <v>420</v>
      </c>
      <c r="B156" s="5" t="s">
        <v>445</v>
      </c>
    </row>
    <row r="158" spans="1:12">
      <c r="A158" s="4" t="s">
        <v>436</v>
      </c>
      <c r="B158" s="42" t="s">
        <v>449</v>
      </c>
      <c r="C158" s="50"/>
      <c r="D158" s="63"/>
      <c r="E158" s="63"/>
      <c r="F158" s="50"/>
      <c r="G158" s="50"/>
      <c r="H158" s="50"/>
      <c r="I158" s="50"/>
      <c r="J158" s="50"/>
      <c r="K158" s="50"/>
      <c r="L158" s="50"/>
    </row>
    <row r="159" spans="1:12">
      <c r="A159" s="5"/>
      <c r="B159" s="5" t="s">
        <v>450</v>
      </c>
      <c r="C159" s="50"/>
      <c r="D159" s="63"/>
      <c r="E159" s="63"/>
      <c r="F159" s="50"/>
      <c r="G159" s="50"/>
      <c r="H159" s="50"/>
      <c r="I159" s="50"/>
      <c r="J159" s="50"/>
      <c r="K159" s="50"/>
      <c r="L159" s="50"/>
    </row>
    <row r="160" spans="1:12">
      <c r="D160" s="60"/>
      <c r="E160" s="60"/>
    </row>
    <row r="161" spans="1:5">
      <c r="A161" s="4" t="s">
        <v>431</v>
      </c>
      <c r="B161" s="5" t="s">
        <v>467</v>
      </c>
      <c r="D161" s="60"/>
      <c r="E161" s="60"/>
    </row>
    <row r="162" spans="1:5">
      <c r="D162" s="60"/>
      <c r="E162" s="60"/>
    </row>
    <row r="163" spans="1:5">
      <c r="A163" s="4" t="s">
        <v>468</v>
      </c>
      <c r="B163" s="81" t="s">
        <v>466</v>
      </c>
      <c r="D163" s="60"/>
      <c r="E163" s="60"/>
    </row>
  </sheetData>
  <mergeCells count="1">
    <mergeCell ref="E7:J7"/>
  </mergeCells>
  <hyperlinks>
    <hyperlink ref="B163" r:id="rId1" xr:uid="{00000000-0004-0000-0300-000000000000}"/>
  </hyperlinks>
  <pageMargins left="0.3" right="0.3" top="0.3" bottom="0.3" header="0.3" footer="0.3"/>
  <pageSetup scale="99" orientation="landscape" r:id="rId2"/>
  <headerFooter>
    <oddHeader>&amp;R&amp;P of &amp;N</oddHeader>
  </headerFooter>
  <drawing r:id="rId3"/>
  <tableParts count="1">
    <tablePart r:id="rId4"/>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O276"/>
  <sheetViews>
    <sheetView topLeftCell="A253" zoomScaleNormal="100" workbookViewId="0">
      <selection activeCell="A275" sqref="A275:XFD275"/>
    </sheetView>
  </sheetViews>
  <sheetFormatPr defaultRowHeight="14.4"/>
  <cols>
    <col min="1" max="1" width="12.578125" customWidth="1"/>
    <col min="2" max="2" width="27.26171875" customWidth="1"/>
    <col min="3" max="12" width="9.68359375" style="44" customWidth="1"/>
  </cols>
  <sheetData>
    <row r="2" spans="1:15" ht="15.6">
      <c r="C2" s="43" t="s">
        <v>215</v>
      </c>
      <c r="I2" s="68"/>
      <c r="J2" s="68"/>
      <c r="K2" s="68"/>
      <c r="L2" s="68"/>
      <c r="M2" s="68"/>
      <c r="N2" s="68"/>
      <c r="O2" s="68"/>
    </row>
    <row r="3" spans="1:15" ht="15.6">
      <c r="C3" s="45" t="s">
        <v>216</v>
      </c>
      <c r="H3" s="45"/>
    </row>
    <row r="4" spans="1:15" ht="15.6">
      <c r="H4" s="45"/>
    </row>
    <row r="5" spans="1:15" ht="15.6">
      <c r="H5" s="45"/>
    </row>
    <row r="6" spans="1:15">
      <c r="A6" s="4" t="s">
        <v>214</v>
      </c>
      <c r="B6" s="4" t="s">
        <v>464</v>
      </c>
    </row>
    <row r="7" spans="1:15">
      <c r="A7" s="5" t="s">
        <v>227</v>
      </c>
      <c r="B7" s="5" t="s">
        <v>228</v>
      </c>
    </row>
    <row r="8" spans="1:15">
      <c r="A8" s="37"/>
      <c r="B8" s="37"/>
      <c r="C8" s="46"/>
      <c r="D8" s="46"/>
      <c r="E8" s="82" t="s">
        <v>222</v>
      </c>
      <c r="F8" s="82"/>
      <c r="G8" s="82"/>
      <c r="H8" s="82"/>
      <c r="I8" s="82"/>
      <c r="J8" s="82"/>
      <c r="K8" s="46"/>
      <c r="L8" s="46"/>
    </row>
    <row r="9" spans="1:15" s="1" customFormat="1" ht="28.8">
      <c r="A9" s="38" t="s">
        <v>78</v>
      </c>
      <c r="B9" s="38" t="s">
        <v>438</v>
      </c>
      <c r="C9" s="47" t="s">
        <v>202</v>
      </c>
      <c r="D9" s="48" t="s">
        <v>460</v>
      </c>
      <c r="E9" s="48" t="s">
        <v>223</v>
      </c>
      <c r="F9" s="48" t="s">
        <v>224</v>
      </c>
      <c r="G9" s="48" t="s">
        <v>439</v>
      </c>
      <c r="H9" s="48" t="s">
        <v>440</v>
      </c>
      <c r="I9" s="48" t="s">
        <v>225</v>
      </c>
      <c r="J9" s="48" t="s">
        <v>226</v>
      </c>
      <c r="K9" s="47" t="s">
        <v>233</v>
      </c>
      <c r="L9" s="47" t="s">
        <v>441</v>
      </c>
    </row>
    <row r="10" spans="1:15">
      <c r="A10" t="s">
        <v>79</v>
      </c>
      <c r="B10" s="54" t="s">
        <v>0</v>
      </c>
      <c r="C10" s="55" t="s">
        <v>446</v>
      </c>
      <c r="D10" s="49">
        <v>39</v>
      </c>
      <c r="E10" s="44" t="s">
        <v>457</v>
      </c>
      <c r="F10" s="44" t="s">
        <v>458</v>
      </c>
      <c r="G10" s="44" t="s">
        <v>457</v>
      </c>
      <c r="H10" s="44" t="s">
        <v>459</v>
      </c>
      <c r="I10" s="44" t="s">
        <v>459</v>
      </c>
      <c r="J10" s="44" t="s">
        <v>459</v>
      </c>
      <c r="K10" s="50" t="s">
        <v>203</v>
      </c>
      <c r="L10" s="44">
        <v>2010</v>
      </c>
    </row>
    <row r="11" spans="1:15">
      <c r="A11" t="s">
        <v>80</v>
      </c>
      <c r="B11" t="s">
        <v>1</v>
      </c>
      <c r="C11" s="44">
        <v>2000</v>
      </c>
      <c r="D11" s="49">
        <v>99.129124163899903</v>
      </c>
      <c r="E11" s="49">
        <v>100</v>
      </c>
      <c r="F11" s="49">
        <v>100</v>
      </c>
      <c r="G11" s="49">
        <v>100</v>
      </c>
      <c r="H11" s="49">
        <v>99.073447622436746</v>
      </c>
      <c r="I11" s="49">
        <v>98.960420878225435</v>
      </c>
      <c r="J11" s="49">
        <v>100</v>
      </c>
      <c r="K11" s="44" t="s">
        <v>203</v>
      </c>
      <c r="L11" s="44">
        <v>2000</v>
      </c>
    </row>
    <row r="12" spans="1:15">
      <c r="A12" t="s">
        <v>80</v>
      </c>
      <c r="B12" t="s">
        <v>1</v>
      </c>
      <c r="C12" s="44">
        <v>2005</v>
      </c>
      <c r="D12" s="49">
        <v>99.756004333903775</v>
      </c>
      <c r="E12" s="49">
        <v>100</v>
      </c>
      <c r="F12" s="49">
        <v>100</v>
      </c>
      <c r="G12" s="49">
        <v>100</v>
      </c>
      <c r="H12" s="49">
        <v>99.730856417884894</v>
      </c>
      <c r="I12" s="49">
        <v>99.700692412875412</v>
      </c>
      <c r="J12" s="49">
        <v>100</v>
      </c>
      <c r="K12" s="44" t="s">
        <v>203</v>
      </c>
      <c r="L12" s="44">
        <v>2005</v>
      </c>
    </row>
    <row r="13" spans="1:15">
      <c r="A13" t="s">
        <v>80</v>
      </c>
      <c r="B13" t="s">
        <v>1</v>
      </c>
      <c r="C13" s="44">
        <v>2008</v>
      </c>
      <c r="D13" s="49">
        <v>99.438939916105724</v>
      </c>
      <c r="E13" s="49">
        <v>93.980536762679876</v>
      </c>
      <c r="F13" s="49">
        <v>100</v>
      </c>
      <c r="G13" s="49">
        <v>98.198223919786983</v>
      </c>
      <c r="H13" s="49">
        <v>99.525329323526307</v>
      </c>
      <c r="I13" s="49">
        <v>99.5189609784249</v>
      </c>
      <c r="J13" s="49">
        <v>99.605008141094061</v>
      </c>
      <c r="K13" s="44" t="s">
        <v>204</v>
      </c>
      <c r="L13" s="44">
        <v>2008</v>
      </c>
    </row>
    <row r="14" spans="1:15">
      <c r="A14" t="s">
        <v>82</v>
      </c>
      <c r="B14" t="s">
        <v>3</v>
      </c>
      <c r="C14" s="44">
        <v>2000</v>
      </c>
      <c r="D14" s="49">
        <v>97.176856089833748</v>
      </c>
      <c r="E14" s="49">
        <v>96.109264014100447</v>
      </c>
      <c r="F14" s="49">
        <v>97.316773021547249</v>
      </c>
      <c r="G14" s="49">
        <v>97.112296301635979</v>
      </c>
      <c r="H14" s="49">
        <v>97.188374408619197</v>
      </c>
      <c r="I14" s="49">
        <v>97.421767400578105</v>
      </c>
      <c r="J14" s="49">
        <v>93.876328048347418</v>
      </c>
      <c r="K14" s="44" t="s">
        <v>204</v>
      </c>
      <c r="L14" s="44">
        <v>2000</v>
      </c>
    </row>
    <row r="15" spans="1:15">
      <c r="A15" t="s">
        <v>82</v>
      </c>
      <c r="B15" t="s">
        <v>3</v>
      </c>
      <c r="C15" s="44">
        <v>2005</v>
      </c>
      <c r="D15" s="49">
        <v>98.581951240580878</v>
      </c>
      <c r="E15" s="49">
        <v>100</v>
      </c>
      <c r="F15" s="49">
        <v>100</v>
      </c>
      <c r="G15" s="49">
        <v>100</v>
      </c>
      <c r="H15" s="49">
        <v>98.421987215163171</v>
      </c>
      <c r="I15" s="49">
        <v>98.333627150356406</v>
      </c>
      <c r="J15" s="49">
        <v>100</v>
      </c>
      <c r="K15" s="44" t="s">
        <v>204</v>
      </c>
      <c r="L15" s="44">
        <v>2005</v>
      </c>
    </row>
    <row r="16" spans="1:15">
      <c r="A16" t="s">
        <v>82</v>
      </c>
      <c r="B16" t="s">
        <v>3</v>
      </c>
      <c r="C16" s="44">
        <v>2010</v>
      </c>
      <c r="D16" s="49">
        <v>100</v>
      </c>
      <c r="E16" s="49">
        <v>100</v>
      </c>
      <c r="F16" s="49">
        <v>100</v>
      </c>
      <c r="G16" s="49">
        <v>100</v>
      </c>
      <c r="H16" s="49">
        <v>100</v>
      </c>
      <c r="I16" s="49">
        <v>100</v>
      </c>
      <c r="J16" s="49">
        <v>100</v>
      </c>
      <c r="K16" s="44" t="s">
        <v>204</v>
      </c>
      <c r="L16" s="44">
        <v>2010</v>
      </c>
    </row>
    <row r="17" spans="1:12">
      <c r="A17" t="s">
        <v>83</v>
      </c>
      <c r="B17" t="s">
        <v>4</v>
      </c>
      <c r="C17" s="44">
        <v>2000</v>
      </c>
      <c r="D17" s="49">
        <v>87.468671679197996</v>
      </c>
      <c r="E17" s="49">
        <v>100</v>
      </c>
      <c r="F17" s="49">
        <v>91.666666666666657</v>
      </c>
      <c r="G17" s="49">
        <v>94</v>
      </c>
      <c r="H17" s="49">
        <v>86.549707602339183</v>
      </c>
      <c r="I17" s="49">
        <v>87.381703470031553</v>
      </c>
      <c r="J17" s="49">
        <v>76</v>
      </c>
      <c r="K17" s="44" t="s">
        <v>203</v>
      </c>
      <c r="L17" s="44">
        <v>2000</v>
      </c>
    </row>
    <row r="18" spans="1:12">
      <c r="A18" t="s">
        <v>83</v>
      </c>
      <c r="B18" t="s">
        <v>4</v>
      </c>
      <c r="C18" s="44">
        <v>2006</v>
      </c>
      <c r="D18" s="49">
        <v>89.582612915401313</v>
      </c>
      <c r="E18" s="49">
        <v>96.321910938731548</v>
      </c>
      <c r="F18" s="49">
        <v>96.007394399452011</v>
      </c>
      <c r="G18" s="49">
        <v>96.090737087940454</v>
      </c>
      <c r="H18" s="49">
        <v>88.988756392370391</v>
      </c>
      <c r="I18" s="49">
        <v>89.102495111995694</v>
      </c>
      <c r="J18" s="49">
        <v>87.649091043244525</v>
      </c>
      <c r="K18" s="44" t="s">
        <v>204</v>
      </c>
      <c r="L18" s="44">
        <v>2006</v>
      </c>
    </row>
    <row r="19" spans="1:12">
      <c r="A19" t="s">
        <v>84</v>
      </c>
      <c r="B19" t="s">
        <v>5</v>
      </c>
      <c r="C19" s="44">
        <v>2004</v>
      </c>
      <c r="D19" s="49">
        <v>15.535579254809557</v>
      </c>
      <c r="E19" s="49">
        <v>14.659160649885006</v>
      </c>
      <c r="F19" s="49">
        <v>17.046096966252342</v>
      </c>
      <c r="G19" s="49">
        <v>15.755729382202716</v>
      </c>
      <c r="H19" s="49">
        <v>15.427277434004862</v>
      </c>
      <c r="I19" s="49">
        <v>15.91585435533163</v>
      </c>
      <c r="J19" s="49">
        <v>9.6513490348211661</v>
      </c>
      <c r="K19" s="44" t="s">
        <v>204</v>
      </c>
      <c r="L19" s="44">
        <v>2004</v>
      </c>
    </row>
    <row r="20" spans="1:12">
      <c r="A20" t="s">
        <v>84</v>
      </c>
      <c r="B20" t="s">
        <v>5</v>
      </c>
      <c r="C20" s="44">
        <v>2006</v>
      </c>
      <c r="D20" s="49">
        <v>20.075437110270141</v>
      </c>
      <c r="E20" s="49">
        <v>16.734836361069046</v>
      </c>
      <c r="F20" s="49">
        <v>23.550458083553707</v>
      </c>
      <c r="G20" s="49">
        <v>20.209264087727703</v>
      </c>
      <c r="H20" s="49">
        <v>20.025836080650134</v>
      </c>
      <c r="I20" s="49">
        <v>20.358674320137769</v>
      </c>
      <c r="J20" s="49">
        <v>16.254166468534827</v>
      </c>
      <c r="K20" s="44" t="s">
        <v>203</v>
      </c>
      <c r="L20" s="44">
        <v>2006</v>
      </c>
    </row>
    <row r="21" spans="1:12">
      <c r="A21" t="s">
        <v>84</v>
      </c>
      <c r="B21" t="s">
        <v>5</v>
      </c>
      <c r="C21" s="44">
        <v>2007</v>
      </c>
      <c r="D21" s="49">
        <v>22.700483863955625</v>
      </c>
      <c r="E21" s="49">
        <v>17.817873740944776</v>
      </c>
      <c r="F21" s="49">
        <v>23.343863581583665</v>
      </c>
      <c r="G21" s="49">
        <v>20.504241186122744</v>
      </c>
      <c r="H21" s="49">
        <v>23.761794460463314</v>
      </c>
      <c r="I21" s="49">
        <v>24.117579312228923</v>
      </c>
      <c r="J21" s="49">
        <v>18.904366941633828</v>
      </c>
      <c r="K21" s="44" t="s">
        <v>204</v>
      </c>
      <c r="L21" s="44">
        <v>2007</v>
      </c>
    </row>
    <row r="22" spans="1:12">
      <c r="A22" t="s">
        <v>84</v>
      </c>
      <c r="B22" t="s">
        <v>5</v>
      </c>
      <c r="C22" s="44">
        <v>2011</v>
      </c>
      <c r="D22" s="49">
        <v>33.024674039294624</v>
      </c>
      <c r="E22" s="49">
        <v>32.095868946838834</v>
      </c>
      <c r="F22" s="49">
        <v>35.331917177089544</v>
      </c>
      <c r="G22" s="49">
        <v>33.769489478552856</v>
      </c>
      <c r="H22" s="49">
        <v>32.702506106487839</v>
      </c>
      <c r="I22" s="49">
        <v>33.372367774237546</v>
      </c>
      <c r="J22" s="49">
        <v>20.151955184532454</v>
      </c>
      <c r="K22" s="44" t="s">
        <v>204</v>
      </c>
      <c r="L22" s="44">
        <v>2011</v>
      </c>
    </row>
    <row r="23" spans="1:12">
      <c r="A23" t="s">
        <v>84</v>
      </c>
      <c r="B23" t="s">
        <v>5</v>
      </c>
      <c r="C23" s="44">
        <v>2013</v>
      </c>
      <c r="D23" s="49">
        <v>43.511060440356061</v>
      </c>
      <c r="E23" s="49">
        <v>47.876284015863249</v>
      </c>
      <c r="F23" s="49">
        <v>45.272282260035176</v>
      </c>
      <c r="G23" s="49">
        <v>46.085142262120527</v>
      </c>
      <c r="H23" s="49">
        <v>42.885347800978671</v>
      </c>
      <c r="I23" s="49">
        <v>44.332004365486846</v>
      </c>
      <c r="J23" s="49">
        <v>28.554689102637798</v>
      </c>
      <c r="K23" s="44" t="s">
        <v>203</v>
      </c>
      <c r="L23" s="44">
        <v>2013</v>
      </c>
    </row>
    <row r="24" spans="1:12">
      <c r="A24" t="s">
        <v>84</v>
      </c>
      <c r="B24" t="s">
        <v>5</v>
      </c>
      <c r="C24" s="44">
        <v>2014</v>
      </c>
      <c r="D24" s="49">
        <v>44.34392301965913</v>
      </c>
      <c r="E24" s="49">
        <v>43.084068079931889</v>
      </c>
      <c r="F24" s="49">
        <v>42.405443233380922</v>
      </c>
      <c r="G24" s="49">
        <v>42.742054779019469</v>
      </c>
      <c r="H24" s="49">
        <v>45.089745761419557</v>
      </c>
      <c r="I24" s="49">
        <v>45.315743150336921</v>
      </c>
      <c r="J24" s="49">
        <v>40.91064896232281</v>
      </c>
      <c r="K24" s="44" t="s">
        <v>204</v>
      </c>
      <c r="L24" s="44">
        <v>2014</v>
      </c>
    </row>
    <row r="25" spans="1:12">
      <c r="A25" t="s">
        <v>85</v>
      </c>
      <c r="B25" t="s">
        <v>6</v>
      </c>
      <c r="C25" s="44">
        <v>2012</v>
      </c>
      <c r="D25" s="49">
        <v>98.924069081929957</v>
      </c>
      <c r="E25" s="49">
        <v>0</v>
      </c>
      <c r="F25" s="49">
        <v>100</v>
      </c>
      <c r="G25" s="49">
        <v>100</v>
      </c>
      <c r="H25" s="49">
        <v>98.127268397553308</v>
      </c>
      <c r="I25" s="49">
        <v>97.398864500370237</v>
      </c>
      <c r="J25" s="49">
        <v>100</v>
      </c>
      <c r="K25" s="44" t="s">
        <v>203</v>
      </c>
      <c r="L25" s="44">
        <v>2012</v>
      </c>
    </row>
    <row r="26" spans="1:12">
      <c r="A26" t="s">
        <v>86</v>
      </c>
      <c r="B26" t="s">
        <v>7</v>
      </c>
      <c r="C26" s="44">
        <v>2005</v>
      </c>
      <c r="D26" s="49">
        <v>100</v>
      </c>
      <c r="E26" s="49">
        <v>100</v>
      </c>
      <c r="F26" s="49">
        <v>100</v>
      </c>
      <c r="G26" s="49">
        <v>100</v>
      </c>
      <c r="H26" s="49">
        <v>100</v>
      </c>
      <c r="I26" s="49">
        <v>100</v>
      </c>
      <c r="J26" s="49">
        <v>100</v>
      </c>
      <c r="K26" s="44" t="s">
        <v>203</v>
      </c>
      <c r="L26" s="44">
        <v>2005</v>
      </c>
    </row>
    <row r="27" spans="1:12">
      <c r="A27" t="s">
        <v>86</v>
      </c>
      <c r="B27" t="s">
        <v>7</v>
      </c>
      <c r="C27" s="44">
        <v>2012</v>
      </c>
      <c r="D27" s="49">
        <v>99.956121094939959</v>
      </c>
      <c r="E27" s="49">
        <v>100</v>
      </c>
      <c r="F27" s="49">
        <v>100</v>
      </c>
      <c r="G27" s="49">
        <v>100</v>
      </c>
      <c r="H27" s="49">
        <v>99.953707657644273</v>
      </c>
      <c r="I27" s="49">
        <v>99.949456503573685</v>
      </c>
      <c r="J27" s="49">
        <v>100</v>
      </c>
      <c r="K27" s="44" t="s">
        <v>203</v>
      </c>
      <c r="L27" s="44">
        <v>2012</v>
      </c>
    </row>
    <row r="28" spans="1:12">
      <c r="A28" t="s">
        <v>87</v>
      </c>
      <c r="B28" t="s">
        <v>8</v>
      </c>
      <c r="C28" s="44">
        <v>2006</v>
      </c>
      <c r="D28" s="49">
        <v>95.836140543789838</v>
      </c>
      <c r="E28" s="49">
        <v>100</v>
      </c>
      <c r="F28" s="49">
        <v>97.306332427650403</v>
      </c>
      <c r="G28" s="49">
        <v>98.260239189380982</v>
      </c>
      <c r="H28" s="49">
        <v>95.679336973685153</v>
      </c>
      <c r="I28" s="49">
        <v>97.073230891953614</v>
      </c>
      <c r="J28" s="49">
        <v>87.234990794466853</v>
      </c>
      <c r="K28" s="44" t="s">
        <v>203</v>
      </c>
      <c r="L28" s="44">
        <v>2006</v>
      </c>
    </row>
    <row r="29" spans="1:12">
      <c r="A29" t="s">
        <v>87</v>
      </c>
      <c r="B29" t="s">
        <v>8</v>
      </c>
      <c r="C29" s="44">
        <v>2011</v>
      </c>
      <c r="D29" s="49">
        <v>96.161991670769353</v>
      </c>
      <c r="E29" s="49">
        <v>95.90290661516903</v>
      </c>
      <c r="F29" s="49">
        <v>98.024544510848727</v>
      </c>
      <c r="G29" s="49">
        <v>97.184691183151301</v>
      </c>
      <c r="H29" s="49">
        <v>95.950250888330885</v>
      </c>
      <c r="I29" s="49">
        <v>96.364086912502316</v>
      </c>
      <c r="J29" s="49">
        <v>93.344519006925225</v>
      </c>
      <c r="K29" s="44" t="s">
        <v>203</v>
      </c>
      <c r="L29" s="44">
        <v>2011</v>
      </c>
    </row>
    <row r="30" spans="1:12">
      <c r="A30" t="s">
        <v>88</v>
      </c>
      <c r="B30" t="s">
        <v>9</v>
      </c>
      <c r="C30" s="44">
        <v>2001</v>
      </c>
      <c r="D30" s="49">
        <v>75.305750800773296</v>
      </c>
      <c r="E30" s="49">
        <v>75.230723467294084</v>
      </c>
      <c r="F30" s="49">
        <v>73.596340698667177</v>
      </c>
      <c r="G30" s="49">
        <v>74.164012812360809</v>
      </c>
      <c r="H30" s="49">
        <v>75.477537900081259</v>
      </c>
      <c r="I30" s="49">
        <v>76.494975598436795</v>
      </c>
      <c r="J30" s="49">
        <v>70.053773452055239</v>
      </c>
      <c r="K30" s="44" t="s">
        <v>204</v>
      </c>
      <c r="L30" s="44">
        <v>2001</v>
      </c>
    </row>
    <row r="31" spans="1:12">
      <c r="A31" t="s">
        <v>88</v>
      </c>
      <c r="B31" t="s">
        <v>9</v>
      </c>
      <c r="C31" s="44">
        <v>2006</v>
      </c>
      <c r="D31" s="49">
        <v>80.505812202928681</v>
      </c>
      <c r="E31" s="49">
        <v>77.471225905828049</v>
      </c>
      <c r="F31" s="49">
        <v>78.364407197675121</v>
      </c>
      <c r="G31" s="49">
        <v>78.065196732221139</v>
      </c>
      <c r="H31" s="49">
        <v>80.819500087104728</v>
      </c>
      <c r="I31" s="49">
        <v>81.829299427580636</v>
      </c>
      <c r="J31" s="49">
        <v>74.819454405324166</v>
      </c>
      <c r="K31" s="44" t="s">
        <v>204</v>
      </c>
      <c r="L31" s="44">
        <v>2006</v>
      </c>
    </row>
    <row r="32" spans="1:12">
      <c r="A32" t="s">
        <v>88</v>
      </c>
      <c r="B32" t="s">
        <v>9</v>
      </c>
      <c r="C32" s="44">
        <v>2011</v>
      </c>
      <c r="D32" s="49">
        <v>85.609468170514745</v>
      </c>
      <c r="E32" s="49">
        <v>84.874847603160205</v>
      </c>
      <c r="F32" s="49">
        <v>83.391695152820859</v>
      </c>
      <c r="G32" s="49">
        <v>83.920207295918459</v>
      </c>
      <c r="H32" s="49">
        <v>85.80691890784648</v>
      </c>
      <c r="I32" s="49">
        <v>85.937678016036912</v>
      </c>
      <c r="J32" s="49">
        <v>85.084462764736159</v>
      </c>
      <c r="K32" s="44" t="s">
        <v>204</v>
      </c>
      <c r="L32" s="44">
        <v>2011</v>
      </c>
    </row>
    <row r="33" spans="1:12">
      <c r="A33" t="s">
        <v>89</v>
      </c>
      <c r="B33" t="s">
        <v>10</v>
      </c>
      <c r="C33" s="44">
        <v>2010</v>
      </c>
      <c r="D33" s="49">
        <v>64.521394730529451</v>
      </c>
      <c r="E33" s="49">
        <v>0</v>
      </c>
      <c r="F33" s="49">
        <v>43.568787425459718</v>
      </c>
      <c r="G33" s="49">
        <v>40.183658066571134</v>
      </c>
      <c r="H33" s="49">
        <v>58.253004797421895</v>
      </c>
      <c r="I33" s="49">
        <v>58.387386486152145</v>
      </c>
      <c r="J33" s="49">
        <v>57.553182539424952</v>
      </c>
      <c r="K33" s="44" t="s">
        <v>203</v>
      </c>
      <c r="L33" s="44">
        <v>2010</v>
      </c>
    </row>
    <row r="34" spans="1:12">
      <c r="A34" t="s">
        <v>90</v>
      </c>
      <c r="B34" t="s">
        <v>180</v>
      </c>
      <c r="C34" s="44">
        <v>2000</v>
      </c>
      <c r="D34" s="49">
        <v>68.785374224667635</v>
      </c>
      <c r="E34" s="49">
        <v>79.870265173490822</v>
      </c>
      <c r="F34" s="49">
        <v>78.60182586830237</v>
      </c>
      <c r="G34" s="49">
        <v>79.04948338596634</v>
      </c>
      <c r="H34" s="49">
        <v>66.904775549614939</v>
      </c>
      <c r="I34" s="49">
        <v>69.919130031579911</v>
      </c>
      <c r="J34" s="49">
        <v>53.315512794444416</v>
      </c>
      <c r="K34" s="44" t="s">
        <v>203</v>
      </c>
      <c r="L34" s="44">
        <v>2000</v>
      </c>
    </row>
    <row r="35" spans="1:12">
      <c r="A35" t="s">
        <v>90</v>
      </c>
      <c r="B35" t="s">
        <v>180</v>
      </c>
      <c r="C35" s="44">
        <v>2003</v>
      </c>
      <c r="D35" s="49">
        <v>65.529508205721456</v>
      </c>
      <c r="E35" s="49">
        <v>77.298748826064951</v>
      </c>
      <c r="F35" s="49">
        <v>74.590481808816605</v>
      </c>
      <c r="G35" s="49">
        <v>75.793060556547402</v>
      </c>
      <c r="H35" s="49">
        <v>63.62377320296946</v>
      </c>
      <c r="I35" s="49">
        <v>66.175501877449278</v>
      </c>
      <c r="J35" s="49">
        <v>53.587165276131607</v>
      </c>
      <c r="K35" s="44" t="s">
        <v>204</v>
      </c>
      <c r="L35" s="44">
        <v>2003</v>
      </c>
    </row>
    <row r="36" spans="1:12">
      <c r="A36" t="s">
        <v>90</v>
      </c>
      <c r="B36" t="s">
        <v>180</v>
      </c>
      <c r="C36" s="44">
        <v>2008</v>
      </c>
      <c r="D36" s="49">
        <v>73.752235131249165</v>
      </c>
      <c r="E36" s="49">
        <v>74.964899707419534</v>
      </c>
      <c r="F36" s="49">
        <v>80.436158349666357</v>
      </c>
      <c r="G36" s="49">
        <v>77.792285093145068</v>
      </c>
      <c r="H36" s="49">
        <v>72.963607740878032</v>
      </c>
      <c r="I36" s="49">
        <v>75.015979880264993</v>
      </c>
      <c r="J36" s="49">
        <v>64.113328675626093</v>
      </c>
      <c r="K36" s="44" t="s">
        <v>204</v>
      </c>
      <c r="L36" s="44">
        <v>2008</v>
      </c>
    </row>
    <row r="37" spans="1:12">
      <c r="A37" t="s">
        <v>91</v>
      </c>
      <c r="B37" t="s">
        <v>181</v>
      </c>
      <c r="C37" s="44">
        <v>2000</v>
      </c>
      <c r="D37" s="49">
        <v>99.587628865979383</v>
      </c>
      <c r="E37" s="49">
        <v>100</v>
      </c>
      <c r="F37" s="49">
        <v>100</v>
      </c>
      <c r="G37" s="49">
        <v>100</v>
      </c>
      <c r="H37" s="49">
        <v>99.549549549549553</v>
      </c>
      <c r="I37" s="49">
        <v>99.753086419753089</v>
      </c>
      <c r="J37" s="49">
        <v>97.435897435897431</v>
      </c>
      <c r="K37" s="44" t="s">
        <v>203</v>
      </c>
      <c r="L37" s="44">
        <v>2000</v>
      </c>
    </row>
    <row r="38" spans="1:12">
      <c r="A38" t="s">
        <v>91</v>
      </c>
      <c r="B38" t="s">
        <v>181</v>
      </c>
      <c r="C38" s="44">
        <v>2006</v>
      </c>
      <c r="D38" s="49">
        <v>99.589339283506973</v>
      </c>
      <c r="E38" s="49">
        <v>100</v>
      </c>
      <c r="F38" s="49">
        <v>100</v>
      </c>
      <c r="G38" s="49">
        <v>100</v>
      </c>
      <c r="H38" s="49">
        <v>99.556020634244391</v>
      </c>
      <c r="I38" s="49">
        <v>99.515425160585693</v>
      </c>
      <c r="J38" s="49">
        <v>100</v>
      </c>
      <c r="K38" s="44" t="s">
        <v>203</v>
      </c>
      <c r="L38" s="44">
        <v>2006</v>
      </c>
    </row>
    <row r="39" spans="1:12">
      <c r="A39" t="s">
        <v>91</v>
      </c>
      <c r="B39" t="s">
        <v>181</v>
      </c>
      <c r="C39" s="44">
        <v>2011</v>
      </c>
      <c r="D39" s="49">
        <v>99.910114482210275</v>
      </c>
      <c r="E39" s="49">
        <v>100</v>
      </c>
      <c r="F39" s="49">
        <v>100</v>
      </c>
      <c r="G39" s="49">
        <v>100</v>
      </c>
      <c r="H39" s="49">
        <v>99.907122912275</v>
      </c>
      <c r="I39" s="49">
        <v>99.897011518413052</v>
      </c>
      <c r="J39" s="49">
        <v>100</v>
      </c>
      <c r="K39" s="44" t="s">
        <v>203</v>
      </c>
      <c r="L39" s="44">
        <v>2011</v>
      </c>
    </row>
    <row r="40" spans="1:12">
      <c r="A40" t="s">
        <v>92</v>
      </c>
      <c r="B40" t="s">
        <v>182</v>
      </c>
      <c r="C40" s="44">
        <v>2003</v>
      </c>
      <c r="D40" s="49">
        <v>37.217550519384183</v>
      </c>
      <c r="E40" s="49">
        <v>46.11807424838041</v>
      </c>
      <c r="F40" s="49">
        <v>43.615525089731854</v>
      </c>
      <c r="G40" s="49">
        <v>44.401486630601219</v>
      </c>
      <c r="H40" s="49">
        <v>35.990334166681656</v>
      </c>
      <c r="I40" s="49">
        <v>36.427390835899985</v>
      </c>
      <c r="J40" s="49">
        <v>34.379857419397716</v>
      </c>
      <c r="K40" s="44" t="s">
        <v>204</v>
      </c>
      <c r="L40" s="44">
        <v>2003</v>
      </c>
    </row>
    <row r="41" spans="1:12">
      <c r="A41" t="s">
        <v>92</v>
      </c>
      <c r="B41" t="s">
        <v>182</v>
      </c>
      <c r="C41" s="44">
        <v>2006</v>
      </c>
      <c r="D41" s="49">
        <v>27.104703305120005</v>
      </c>
      <c r="E41" s="49">
        <v>29.582085511048163</v>
      </c>
      <c r="F41" s="49">
        <v>27.035365877128942</v>
      </c>
      <c r="G41" s="49">
        <v>27.710094597612724</v>
      </c>
      <c r="H41" s="49">
        <v>27.659243670028911</v>
      </c>
      <c r="I41" s="49">
        <v>28.307510640588063</v>
      </c>
      <c r="J41" s="49">
        <v>25.119623735334905</v>
      </c>
      <c r="K41" s="44" t="s">
        <v>203</v>
      </c>
      <c r="L41" s="44">
        <v>2006</v>
      </c>
    </row>
    <row r="42" spans="1:12">
      <c r="A42" t="s">
        <v>92</v>
      </c>
      <c r="B42" t="s">
        <v>182</v>
      </c>
      <c r="C42" s="44">
        <v>2010</v>
      </c>
      <c r="D42" s="49">
        <v>74.159755264112789</v>
      </c>
      <c r="E42" s="49">
        <v>79.970579730781139</v>
      </c>
      <c r="F42" s="49">
        <v>76.76950467310256</v>
      </c>
      <c r="G42" s="49">
        <v>77.714075958673959</v>
      </c>
      <c r="H42" s="49">
        <v>73.611458070902813</v>
      </c>
      <c r="I42" s="49">
        <v>74.237787871762862</v>
      </c>
      <c r="J42" s="49">
        <v>71.025216951330819</v>
      </c>
      <c r="K42" s="44" t="s">
        <v>204</v>
      </c>
      <c r="L42" s="44">
        <v>2010</v>
      </c>
    </row>
    <row r="43" spans="1:12">
      <c r="A43" t="s">
        <v>93</v>
      </c>
      <c r="B43" t="s">
        <v>11</v>
      </c>
      <c r="C43" s="44">
        <v>2000</v>
      </c>
      <c r="D43" s="49">
        <v>25.170068027210885</v>
      </c>
      <c r="E43" s="49">
        <v>21.428571428571427</v>
      </c>
      <c r="F43" s="49">
        <v>29.577464788732392</v>
      </c>
      <c r="G43" s="49">
        <v>28.235294117647058</v>
      </c>
      <c r="H43" s="49">
        <v>24.937027707808564</v>
      </c>
      <c r="I43" s="49">
        <v>25.963149078726964</v>
      </c>
      <c r="J43" s="49">
        <v>21.82741116751269</v>
      </c>
      <c r="K43" s="44" t="s">
        <v>203</v>
      </c>
      <c r="L43" s="44">
        <v>2000</v>
      </c>
    </row>
    <row r="44" spans="1:12">
      <c r="A44" t="s">
        <v>93</v>
      </c>
      <c r="B44" t="s">
        <v>11</v>
      </c>
      <c r="C44" s="44">
        <v>2005</v>
      </c>
      <c r="D44" s="49">
        <v>33.62994620237582</v>
      </c>
      <c r="E44" s="49">
        <v>46.733183343390053</v>
      </c>
      <c r="F44" s="49">
        <v>36.431743692003934</v>
      </c>
      <c r="G44" s="49">
        <v>38.364124264543683</v>
      </c>
      <c r="H44" s="49">
        <v>33.769716524867412</v>
      </c>
      <c r="I44" s="49">
        <v>35.766213491855147</v>
      </c>
      <c r="J44" s="49">
        <v>26.659213049616699</v>
      </c>
      <c r="K44" s="44" t="s">
        <v>203</v>
      </c>
      <c r="L44" s="44">
        <v>2005</v>
      </c>
    </row>
    <row r="45" spans="1:12">
      <c r="A45" t="s">
        <v>93</v>
      </c>
      <c r="B45" t="s">
        <v>11</v>
      </c>
      <c r="C45" s="44">
        <v>2010</v>
      </c>
      <c r="D45" s="49">
        <v>67.187920754749086</v>
      </c>
      <c r="E45" s="49">
        <v>78.146633147820282</v>
      </c>
      <c r="F45" s="49">
        <v>77.581008161496783</v>
      </c>
      <c r="G45" s="49">
        <v>77.710236011939074</v>
      </c>
      <c r="H45" s="49">
        <v>66.160393069713848</v>
      </c>
      <c r="I45" s="49">
        <v>68.121831810437641</v>
      </c>
      <c r="J45" s="49">
        <v>58.634705316065492</v>
      </c>
      <c r="K45" s="44" t="s">
        <v>204</v>
      </c>
      <c r="L45" s="44">
        <v>2010</v>
      </c>
    </row>
    <row r="46" spans="1:12">
      <c r="A46" t="s">
        <v>94</v>
      </c>
      <c r="B46" t="s">
        <v>12</v>
      </c>
      <c r="C46" s="44">
        <v>2000</v>
      </c>
      <c r="D46" s="49">
        <v>34.397322921092382</v>
      </c>
      <c r="E46" s="49">
        <v>29.565384887212069</v>
      </c>
      <c r="F46" s="49">
        <v>40.414707122305536</v>
      </c>
      <c r="G46" s="49">
        <v>37.659917523797041</v>
      </c>
      <c r="H46" s="49">
        <v>34.035425502535205</v>
      </c>
      <c r="I46" s="49">
        <v>36.612023104048504</v>
      </c>
      <c r="J46" s="49">
        <v>26.172898477325639</v>
      </c>
      <c r="K46" s="44" t="s">
        <v>204</v>
      </c>
      <c r="L46" s="44">
        <v>2000</v>
      </c>
    </row>
    <row r="47" spans="1:12">
      <c r="A47" t="s">
        <v>94</v>
      </c>
      <c r="B47" t="s">
        <v>12</v>
      </c>
      <c r="C47" s="44">
        <v>2005</v>
      </c>
      <c r="D47" s="49">
        <v>48.835277346339517</v>
      </c>
      <c r="E47" s="49">
        <v>44.493090957276685</v>
      </c>
      <c r="F47" s="49">
        <v>53.733119565296491</v>
      </c>
      <c r="G47" s="49">
        <v>51.247612146130614</v>
      </c>
      <c r="H47" s="49">
        <v>48.578930211436081</v>
      </c>
      <c r="I47" s="49">
        <v>49.855579351337006</v>
      </c>
      <c r="J47" s="49">
        <v>43.294660734080146</v>
      </c>
      <c r="K47" s="44" t="s">
        <v>204</v>
      </c>
      <c r="L47" s="44">
        <v>2005</v>
      </c>
    </row>
    <row r="48" spans="1:12">
      <c r="A48" t="s">
        <v>94</v>
      </c>
      <c r="B48" t="s">
        <v>12</v>
      </c>
      <c r="C48" s="44">
        <v>2010</v>
      </c>
      <c r="D48" s="49">
        <v>79.236734921997126</v>
      </c>
      <c r="E48" s="49">
        <v>85.156306397095832</v>
      </c>
      <c r="F48" s="49">
        <v>82.506479863477011</v>
      </c>
      <c r="G48" s="49">
        <v>83.150752219706277</v>
      </c>
      <c r="H48" s="49">
        <v>78.802645314941046</v>
      </c>
      <c r="I48" s="49">
        <v>79.891823490407404</v>
      </c>
      <c r="J48" s="49">
        <v>71.399048669923687</v>
      </c>
      <c r="K48" s="44" t="s">
        <v>204</v>
      </c>
      <c r="L48" s="44">
        <v>2010</v>
      </c>
    </row>
    <row r="49" spans="1:12">
      <c r="A49" t="s">
        <v>94</v>
      </c>
      <c r="B49" t="s">
        <v>12</v>
      </c>
      <c r="C49" s="44">
        <v>2014</v>
      </c>
      <c r="D49" s="49">
        <v>92.711006528638748</v>
      </c>
      <c r="E49" s="49">
        <v>86.642235838725</v>
      </c>
      <c r="F49" s="49">
        <v>92.339950623384183</v>
      </c>
      <c r="G49" s="49">
        <v>91.267648964976317</v>
      </c>
      <c r="H49" s="49">
        <v>92.890942264161666</v>
      </c>
      <c r="I49" s="49">
        <v>93.396478028775533</v>
      </c>
      <c r="J49" s="49">
        <v>87.833614892087837</v>
      </c>
      <c r="K49" s="44" t="s">
        <v>204</v>
      </c>
      <c r="L49" s="44">
        <v>2014</v>
      </c>
    </row>
    <row r="50" spans="1:12">
      <c r="A50" t="s">
        <v>95</v>
      </c>
      <c r="B50" t="s">
        <v>13</v>
      </c>
      <c r="C50" s="44">
        <v>2000</v>
      </c>
      <c r="D50" s="49">
        <v>59.960355996098698</v>
      </c>
      <c r="E50" s="49">
        <v>64.438904021586396</v>
      </c>
      <c r="F50" s="49">
        <v>70.257042056288071</v>
      </c>
      <c r="G50" s="49">
        <v>67.572362281945857</v>
      </c>
      <c r="H50" s="49">
        <v>70.611799996348694</v>
      </c>
      <c r="I50" s="49">
        <v>72.335364220011286</v>
      </c>
      <c r="J50" s="49">
        <v>62.095864181514692</v>
      </c>
      <c r="K50" s="44" t="s">
        <v>203</v>
      </c>
      <c r="L50" s="44">
        <v>2000</v>
      </c>
    </row>
    <row r="51" spans="1:12">
      <c r="A51" t="s">
        <v>95</v>
      </c>
      <c r="B51" t="s">
        <v>13</v>
      </c>
      <c r="C51" s="44">
        <v>2004</v>
      </c>
      <c r="D51" s="49">
        <v>60.488400109639649</v>
      </c>
      <c r="E51" s="49">
        <v>64.673724718469188</v>
      </c>
      <c r="F51" s="49">
        <v>58.538537479335986</v>
      </c>
      <c r="G51" s="49">
        <v>61.146617798171768</v>
      </c>
      <c r="H51" s="49">
        <v>60.299902830490367</v>
      </c>
      <c r="I51" s="49">
        <v>60.88500039289044</v>
      </c>
      <c r="J51" s="49">
        <v>56.56217641957906</v>
      </c>
      <c r="K51" s="44" t="s">
        <v>204</v>
      </c>
      <c r="L51" s="44">
        <v>2004</v>
      </c>
    </row>
    <row r="52" spans="1:12">
      <c r="A52" t="s">
        <v>95</v>
      </c>
      <c r="B52" t="s">
        <v>13</v>
      </c>
      <c r="C52" s="44">
        <v>2006</v>
      </c>
      <c r="D52" s="49">
        <v>63.030273375754341</v>
      </c>
      <c r="E52" s="49">
        <v>0</v>
      </c>
      <c r="F52" s="49">
        <v>0</v>
      </c>
      <c r="G52" s="49">
        <v>0</v>
      </c>
      <c r="H52" s="49">
        <v>0</v>
      </c>
      <c r="I52" s="49">
        <v>0</v>
      </c>
      <c r="J52" s="49">
        <v>0</v>
      </c>
      <c r="K52" s="44" t="s">
        <v>203</v>
      </c>
      <c r="L52" s="44">
        <v>2006</v>
      </c>
    </row>
    <row r="53" spans="1:12">
      <c r="A53" t="s">
        <v>95</v>
      </c>
      <c r="B53" t="s">
        <v>13</v>
      </c>
      <c r="C53" s="44">
        <v>2011</v>
      </c>
      <c r="D53" s="49">
        <v>64.972973672382423</v>
      </c>
      <c r="E53" s="49">
        <v>62.768168980175041</v>
      </c>
      <c r="F53" s="49">
        <v>62.137372010907931</v>
      </c>
      <c r="G53" s="49">
        <v>62.393072305263843</v>
      </c>
      <c r="H53" s="49">
        <v>65.564352559424989</v>
      </c>
      <c r="I53" s="49">
        <v>66.347500144259257</v>
      </c>
      <c r="J53" s="49">
        <v>60.742795124145651</v>
      </c>
      <c r="K53" s="44" t="s">
        <v>204</v>
      </c>
      <c r="L53" s="44">
        <v>2011</v>
      </c>
    </row>
    <row r="54" spans="1:12">
      <c r="A54" t="s">
        <v>96</v>
      </c>
      <c r="B54" t="s">
        <v>183</v>
      </c>
      <c r="C54" s="44">
        <v>2000</v>
      </c>
      <c r="D54" s="49">
        <v>44.075683530359036</v>
      </c>
      <c r="E54" s="49">
        <v>61.058624697572583</v>
      </c>
      <c r="F54" s="49">
        <v>49.060001848726777</v>
      </c>
      <c r="G54" s="49">
        <v>55.058239224333846</v>
      </c>
      <c r="H54" s="49">
        <v>44.683221630081178</v>
      </c>
      <c r="I54" s="49">
        <v>45.883347621671398</v>
      </c>
      <c r="J54" s="49">
        <v>39.919449841632407</v>
      </c>
      <c r="K54" s="44" t="s">
        <v>203</v>
      </c>
      <c r="L54" s="44">
        <v>2000</v>
      </c>
    </row>
    <row r="55" spans="1:12">
      <c r="A55" t="s">
        <v>96</v>
      </c>
      <c r="B55" t="s">
        <v>183</v>
      </c>
      <c r="C55" s="44">
        <v>2006</v>
      </c>
      <c r="D55" s="49">
        <v>53.395212956162311</v>
      </c>
      <c r="E55" s="49">
        <v>64.676034923277342</v>
      </c>
      <c r="F55" s="49">
        <v>60.144838797360812</v>
      </c>
      <c r="G55" s="49">
        <v>62.144191519895642</v>
      </c>
      <c r="H55" s="49">
        <v>53.511942674002036</v>
      </c>
      <c r="I55" s="49">
        <v>55.080793234435447</v>
      </c>
      <c r="J55" s="49">
        <v>44.955254416893744</v>
      </c>
      <c r="K55" s="44" t="s">
        <v>203</v>
      </c>
      <c r="L55" s="44">
        <v>2006</v>
      </c>
    </row>
    <row r="56" spans="1:12">
      <c r="A56" t="s">
        <v>96</v>
      </c>
      <c r="B56" t="s">
        <v>183</v>
      </c>
      <c r="C56" s="44">
        <v>2010</v>
      </c>
      <c r="D56" s="49">
        <v>53.814453110913774</v>
      </c>
      <c r="E56" s="49">
        <v>51.614202198667726</v>
      </c>
      <c r="F56" s="49">
        <v>44.4304373659172</v>
      </c>
      <c r="G56" s="49">
        <v>46.442607404428934</v>
      </c>
      <c r="H56" s="49">
        <v>53.843419329679065</v>
      </c>
      <c r="I56" s="49">
        <v>54.279042763791153</v>
      </c>
      <c r="J56" s="49">
        <v>51.564897074204993</v>
      </c>
      <c r="K56" s="44" t="s">
        <v>203</v>
      </c>
      <c r="L56" s="44">
        <v>2010</v>
      </c>
    </row>
    <row r="57" spans="1:12">
      <c r="A57" t="s">
        <v>97</v>
      </c>
      <c r="B57" t="s">
        <v>14</v>
      </c>
      <c r="C57" s="44">
        <v>2000</v>
      </c>
      <c r="D57" s="49">
        <v>16.25675862342543</v>
      </c>
      <c r="E57" s="49">
        <v>28.826649052404647</v>
      </c>
      <c r="F57" s="49">
        <v>28.146504525578852</v>
      </c>
      <c r="G57" s="49">
        <v>28.491952462737785</v>
      </c>
      <c r="H57" s="49">
        <v>22.652133404439056</v>
      </c>
      <c r="I57" s="49">
        <v>21.294389435809403</v>
      </c>
      <c r="J57" s="49">
        <v>36.444272971773515</v>
      </c>
      <c r="K57" s="44" t="s">
        <v>203</v>
      </c>
      <c r="L57" s="44">
        <v>2000</v>
      </c>
    </row>
    <row r="58" spans="1:12">
      <c r="A58" t="s">
        <v>97</v>
      </c>
      <c r="B58" t="s">
        <v>14</v>
      </c>
      <c r="C58" s="44">
        <v>2004</v>
      </c>
      <c r="D58" s="49">
        <v>17.008318297154648</v>
      </c>
      <c r="E58" s="49">
        <v>17.584705116728621</v>
      </c>
      <c r="F58" s="49">
        <v>22.355887062678363</v>
      </c>
      <c r="G58" s="49">
        <v>20.16575988399941</v>
      </c>
      <c r="H58" s="49">
        <v>16.153802184698417</v>
      </c>
      <c r="I58" s="49">
        <v>16.16305506955155</v>
      </c>
      <c r="J58" s="49">
        <v>16.099740177460838</v>
      </c>
      <c r="K58" s="44" t="s">
        <v>204</v>
      </c>
      <c r="L58" s="44">
        <v>2004</v>
      </c>
    </row>
    <row r="59" spans="1:12">
      <c r="A59" t="s">
        <v>97</v>
      </c>
      <c r="B59" t="s">
        <v>14</v>
      </c>
      <c r="C59" s="44">
        <v>2010</v>
      </c>
      <c r="D59" s="49">
        <v>22.713703333254877</v>
      </c>
      <c r="E59" s="49">
        <v>24.134721167027408</v>
      </c>
      <c r="F59" s="49">
        <v>21.590944570702078</v>
      </c>
      <c r="G59" s="49">
        <v>22.140647747170458</v>
      </c>
      <c r="H59" s="49">
        <v>20.63361432230289</v>
      </c>
      <c r="I59" s="49">
        <v>20.387277757252935</v>
      </c>
      <c r="J59" s="49">
        <v>21.894266932540582</v>
      </c>
      <c r="K59" s="44" t="s">
        <v>203</v>
      </c>
      <c r="L59" s="44">
        <v>2010</v>
      </c>
    </row>
    <row r="60" spans="1:12">
      <c r="A60" t="s">
        <v>98</v>
      </c>
      <c r="B60" t="s">
        <v>15</v>
      </c>
      <c r="C60" s="44">
        <v>2000</v>
      </c>
      <c r="D60" s="49">
        <v>87.547066240042312</v>
      </c>
      <c r="E60" s="49">
        <v>84.667705788663866</v>
      </c>
      <c r="F60" s="49">
        <v>85.626138108508172</v>
      </c>
      <c r="G60" s="49">
        <v>85.221174578349988</v>
      </c>
      <c r="H60" s="49">
        <v>88.189848794959232</v>
      </c>
      <c r="I60" s="49">
        <v>88.989022240306028</v>
      </c>
      <c r="J60" s="49">
        <v>83.270481910575697</v>
      </c>
      <c r="K60" s="44" t="s">
        <v>204</v>
      </c>
      <c r="L60" s="44">
        <v>2000</v>
      </c>
    </row>
    <row r="61" spans="1:12">
      <c r="A61" t="s">
        <v>98</v>
      </c>
      <c r="B61" t="s">
        <v>15</v>
      </c>
      <c r="C61" s="44">
        <v>2005</v>
      </c>
      <c r="D61" s="49">
        <v>91.84180142831903</v>
      </c>
      <c r="E61" s="49">
        <v>92.344876780203023</v>
      </c>
      <c r="F61" s="49">
        <v>92.890021128776993</v>
      </c>
      <c r="G61" s="49">
        <v>92.633280706245273</v>
      </c>
      <c r="H61" s="49">
        <v>91.605217960943236</v>
      </c>
      <c r="I61" s="49">
        <v>91.781013320829402</v>
      </c>
      <c r="J61" s="49">
        <v>90.589875380926841</v>
      </c>
      <c r="K61" s="44" t="s">
        <v>204</v>
      </c>
      <c r="L61" s="44">
        <v>2005</v>
      </c>
    </row>
    <row r="62" spans="1:12">
      <c r="A62" t="s">
        <v>98</v>
      </c>
      <c r="B62" t="s">
        <v>15</v>
      </c>
      <c r="C62" s="44">
        <v>2010</v>
      </c>
      <c r="D62" s="49">
        <v>95.444625411830955</v>
      </c>
      <c r="E62" s="49">
        <v>95.857947626624153</v>
      </c>
      <c r="F62" s="49">
        <v>95.767444978384972</v>
      </c>
      <c r="G62" s="49">
        <v>95.810295889187287</v>
      </c>
      <c r="H62" s="49">
        <v>95.328676662093827</v>
      </c>
      <c r="I62" s="49">
        <v>95.384379383993306</v>
      </c>
      <c r="J62" s="49">
        <v>94.979193439781355</v>
      </c>
      <c r="K62" s="44" t="s">
        <v>204</v>
      </c>
      <c r="L62" s="44">
        <v>2010</v>
      </c>
    </row>
    <row r="63" spans="1:12">
      <c r="A63" t="s">
        <v>99</v>
      </c>
      <c r="B63" t="s">
        <v>16</v>
      </c>
      <c r="C63" s="44">
        <v>2000</v>
      </c>
      <c r="D63" s="49">
        <v>61.883590474413921</v>
      </c>
      <c r="E63" s="49">
        <v>86.98823410973354</v>
      </c>
      <c r="F63" s="49">
        <v>70.683257274731602</v>
      </c>
      <c r="G63" s="49">
        <v>75.552753780744666</v>
      </c>
      <c r="H63" s="49">
        <v>67.290779501152599</v>
      </c>
      <c r="I63" s="49">
        <v>69.369076433447987</v>
      </c>
      <c r="J63" s="49">
        <v>58.857903969532146</v>
      </c>
      <c r="K63" s="44" t="s">
        <v>203</v>
      </c>
      <c r="L63" s="44">
        <v>2000</v>
      </c>
    </row>
    <row r="64" spans="1:12">
      <c r="A64" t="s">
        <v>99</v>
      </c>
      <c r="B64" t="s">
        <v>16</v>
      </c>
      <c r="C64" s="44">
        <v>2012</v>
      </c>
      <c r="D64" s="49">
        <v>85.612745387516256</v>
      </c>
      <c r="E64" s="49">
        <v>89.063983868953073</v>
      </c>
      <c r="F64" s="49">
        <v>87.832014013651062</v>
      </c>
      <c r="G64" s="49">
        <v>88.237117482411932</v>
      </c>
      <c r="H64" s="49">
        <v>85.241461979812527</v>
      </c>
      <c r="I64" s="49">
        <v>85.823427728016753</v>
      </c>
      <c r="J64" s="49">
        <v>82.803666385471644</v>
      </c>
      <c r="K64" s="44" t="s">
        <v>204</v>
      </c>
      <c r="L64" s="44">
        <v>2012</v>
      </c>
    </row>
    <row r="65" spans="1:12">
      <c r="A65" t="s">
        <v>100</v>
      </c>
      <c r="B65" t="s">
        <v>17</v>
      </c>
      <c r="C65" s="44">
        <v>2005</v>
      </c>
      <c r="D65" s="49">
        <v>86.57203194790209</v>
      </c>
      <c r="E65" s="49">
        <v>92.920110808515432</v>
      </c>
      <c r="F65" s="49">
        <v>92.552067316528735</v>
      </c>
      <c r="G65" s="49">
        <v>92.700059109311141</v>
      </c>
      <c r="H65" s="49">
        <v>85.191954004561254</v>
      </c>
      <c r="I65" s="49">
        <v>85.995509920336346</v>
      </c>
      <c r="J65" s="49">
        <v>81.436542913074291</v>
      </c>
      <c r="K65" s="44" t="s">
        <v>204</v>
      </c>
      <c r="L65" s="44">
        <v>2005</v>
      </c>
    </row>
    <row r="66" spans="1:12">
      <c r="A66" t="s">
        <v>100</v>
      </c>
      <c r="B66" t="s">
        <v>17</v>
      </c>
      <c r="C66" s="44">
        <v>2011</v>
      </c>
      <c r="D66" s="49">
        <v>94.312322469048524</v>
      </c>
      <c r="E66" s="49">
        <v>94.77159694179133</v>
      </c>
      <c r="F66" s="49">
        <v>94.12181749947473</v>
      </c>
      <c r="G66" s="49">
        <v>94.424903574381489</v>
      </c>
      <c r="H66" s="49">
        <v>94.28776394979252</v>
      </c>
      <c r="I66" s="49">
        <v>94.55916058065516</v>
      </c>
      <c r="J66" s="49">
        <v>92.941954820111974</v>
      </c>
      <c r="K66" s="44" t="s">
        <v>204</v>
      </c>
      <c r="L66" s="44">
        <v>2011</v>
      </c>
    </row>
    <row r="67" spans="1:12">
      <c r="A67" t="s">
        <v>101</v>
      </c>
      <c r="B67" t="s">
        <v>184</v>
      </c>
      <c r="C67" s="44">
        <v>2001</v>
      </c>
      <c r="D67" s="49">
        <v>60.747429595401329</v>
      </c>
      <c r="E67" s="49">
        <v>76.547869126883754</v>
      </c>
      <c r="F67" s="49">
        <v>71.651701148099292</v>
      </c>
      <c r="G67" s="49">
        <v>73.420339398869771</v>
      </c>
      <c r="H67" s="49">
        <v>64.41566281528128</v>
      </c>
      <c r="I67" s="49">
        <v>64.89209539943279</v>
      </c>
      <c r="J67" s="49">
        <v>62.251424469762775</v>
      </c>
      <c r="K67" s="44" t="s">
        <v>203</v>
      </c>
      <c r="L67" s="44">
        <v>2001</v>
      </c>
    </row>
    <row r="68" spans="1:12">
      <c r="A68" t="s">
        <v>101</v>
      </c>
      <c r="B68" t="s">
        <v>184</v>
      </c>
      <c r="C68" s="44">
        <v>2007</v>
      </c>
      <c r="D68" s="49">
        <v>75.506843372400851</v>
      </c>
      <c r="E68" s="49">
        <v>81.486537493735156</v>
      </c>
      <c r="F68" s="49">
        <v>71.184518743540892</v>
      </c>
      <c r="G68" s="49">
        <v>74.35675954978224</v>
      </c>
      <c r="H68" s="49">
        <v>75.710310412257215</v>
      </c>
      <c r="I68" s="49">
        <v>75.139099868373847</v>
      </c>
      <c r="J68" s="49">
        <v>78.39944244656013</v>
      </c>
      <c r="K68" s="44" t="s">
        <v>204</v>
      </c>
      <c r="L68" s="44">
        <v>2007</v>
      </c>
    </row>
    <row r="69" spans="1:12">
      <c r="A69" t="s">
        <v>101</v>
      </c>
      <c r="B69" t="s">
        <v>184</v>
      </c>
      <c r="C69" s="44">
        <v>2010</v>
      </c>
      <c r="D69" s="49">
        <v>74.177673626109907</v>
      </c>
      <c r="E69" s="49">
        <v>68.414418950400176</v>
      </c>
      <c r="F69" s="49">
        <v>62.437546332000871</v>
      </c>
      <c r="G69" s="49">
        <v>63.865349191135444</v>
      </c>
      <c r="H69" s="49">
        <v>72.944360562932204</v>
      </c>
      <c r="I69" s="49">
        <v>73.297474034118352</v>
      </c>
      <c r="J69" s="49">
        <v>71.469832747671731</v>
      </c>
      <c r="K69" s="44" t="s">
        <v>203</v>
      </c>
      <c r="L69" s="44">
        <v>2010</v>
      </c>
    </row>
    <row r="70" spans="1:12">
      <c r="A70" t="s">
        <v>101</v>
      </c>
      <c r="B70" t="s">
        <v>184</v>
      </c>
      <c r="C70" s="44">
        <v>2013</v>
      </c>
      <c r="D70" s="49">
        <v>80.810149089270169</v>
      </c>
      <c r="E70" s="49">
        <v>82.039964083831393</v>
      </c>
      <c r="F70" s="49">
        <v>79.293371672935535</v>
      </c>
      <c r="G70" s="49">
        <v>80.255194227093867</v>
      </c>
      <c r="H70" s="49">
        <v>80.914023572712168</v>
      </c>
      <c r="I70" s="49">
        <v>81.309740816745943</v>
      </c>
      <c r="J70" s="49">
        <v>79.275018760398638</v>
      </c>
      <c r="K70" s="44" t="s">
        <v>204</v>
      </c>
      <c r="L70" s="44">
        <v>2013</v>
      </c>
    </row>
    <row r="71" spans="1:12">
      <c r="A71" t="s">
        <v>102</v>
      </c>
      <c r="B71" t="s">
        <v>185</v>
      </c>
      <c r="C71" s="44">
        <v>2011</v>
      </c>
      <c r="D71" s="49">
        <v>98.357843365523166</v>
      </c>
      <c r="E71" s="49">
        <v>96.294708123487382</v>
      </c>
      <c r="F71" s="49">
        <v>96.521291047225574</v>
      </c>
      <c r="G71" s="49">
        <v>96.426535382181527</v>
      </c>
      <c r="H71" s="49">
        <v>98.704352099972908</v>
      </c>
      <c r="I71" s="49">
        <v>98.67630136106736</v>
      </c>
      <c r="J71" s="49">
        <v>98.88377415792327</v>
      </c>
      <c r="K71" s="44" t="s">
        <v>203</v>
      </c>
      <c r="L71" s="44">
        <v>2011</v>
      </c>
    </row>
    <row r="72" spans="1:12">
      <c r="A72" t="s">
        <v>103</v>
      </c>
      <c r="B72" s="36" t="s">
        <v>300</v>
      </c>
      <c r="C72" s="44">
        <v>2000</v>
      </c>
      <c r="D72" s="49">
        <v>62.759836774477698</v>
      </c>
      <c r="E72" s="49">
        <v>0</v>
      </c>
      <c r="F72" s="49">
        <v>0</v>
      </c>
      <c r="G72" s="49">
        <v>0</v>
      </c>
      <c r="H72" s="49">
        <v>0</v>
      </c>
      <c r="I72" s="49">
        <v>0</v>
      </c>
      <c r="J72" s="49">
        <v>0</v>
      </c>
      <c r="K72" s="44" t="s">
        <v>203</v>
      </c>
      <c r="L72" s="44">
        <v>2000</v>
      </c>
    </row>
    <row r="73" spans="1:12">
      <c r="A73" t="s">
        <v>103</v>
      </c>
      <c r="B73" s="36" t="s">
        <v>300</v>
      </c>
      <c r="C73" s="44">
        <v>2006</v>
      </c>
      <c r="D73" s="49">
        <v>56.811476112328741</v>
      </c>
      <c r="E73" s="49">
        <v>63.313670012696591</v>
      </c>
      <c r="F73" s="49">
        <v>55.616725363825282</v>
      </c>
      <c r="G73" s="49">
        <v>59.484985373335356</v>
      </c>
      <c r="H73" s="49">
        <v>56.134306018628166</v>
      </c>
      <c r="I73" s="49">
        <v>56.40753628411295</v>
      </c>
      <c r="J73" s="49">
        <v>54.764824204800412</v>
      </c>
      <c r="K73" s="44" t="s">
        <v>203</v>
      </c>
      <c r="L73" s="44">
        <v>2006</v>
      </c>
    </row>
    <row r="74" spans="1:12">
      <c r="A74" t="s">
        <v>103</v>
      </c>
      <c r="B74" s="36" t="s">
        <v>300</v>
      </c>
      <c r="C74" s="44">
        <v>2011</v>
      </c>
      <c r="D74" s="49">
        <v>61.355909433116651</v>
      </c>
      <c r="E74" s="49">
        <v>51.839023646899896</v>
      </c>
      <c r="F74" s="49">
        <v>62.396747691098099</v>
      </c>
      <c r="G74" s="49">
        <v>57.516318729918112</v>
      </c>
      <c r="H74" s="49">
        <v>62.154889471097761</v>
      </c>
      <c r="I74" s="49">
        <v>62.452441199099439</v>
      </c>
      <c r="J74" s="49">
        <v>60.464954232304969</v>
      </c>
      <c r="K74" s="44" t="s">
        <v>204</v>
      </c>
      <c r="L74" s="44">
        <v>2011</v>
      </c>
    </row>
    <row r="75" spans="1:12">
      <c r="A75" t="s">
        <v>104</v>
      </c>
      <c r="B75" t="s">
        <v>18</v>
      </c>
      <c r="C75" s="44">
        <v>2014</v>
      </c>
      <c r="D75" s="49">
        <v>99.412164728020343</v>
      </c>
      <c r="E75" s="49">
        <v>91.381850143761014</v>
      </c>
      <c r="F75" s="49">
        <v>100</v>
      </c>
      <c r="G75" s="49">
        <v>96.762198049289864</v>
      </c>
      <c r="H75" s="49">
        <v>99.849543223210773</v>
      </c>
      <c r="I75" s="49">
        <v>99.861695789249893</v>
      </c>
      <c r="J75" s="49">
        <v>99.762176209289365</v>
      </c>
      <c r="K75" s="44" t="s">
        <v>203</v>
      </c>
      <c r="L75" s="44">
        <v>2014</v>
      </c>
    </row>
    <row r="76" spans="1:12">
      <c r="A76" t="s">
        <v>105</v>
      </c>
      <c r="B76" t="s">
        <v>19</v>
      </c>
      <c r="C76" s="44">
        <v>2006</v>
      </c>
      <c r="D76" s="49">
        <v>92.913802852472557</v>
      </c>
      <c r="E76" s="49">
        <v>100</v>
      </c>
      <c r="F76" s="49">
        <v>93.546530666028161</v>
      </c>
      <c r="G76" s="49">
        <v>94.425399290819399</v>
      </c>
      <c r="H76" s="49">
        <v>93.5179160909356</v>
      </c>
      <c r="I76" s="49">
        <v>93.918552486592716</v>
      </c>
      <c r="J76" s="49">
        <v>91.810495773708851</v>
      </c>
      <c r="K76" s="44" t="s">
        <v>203</v>
      </c>
      <c r="L76" s="44">
        <v>2006</v>
      </c>
    </row>
    <row r="77" spans="1:12">
      <c r="A77" t="s">
        <v>106</v>
      </c>
      <c r="B77" t="s">
        <v>186</v>
      </c>
      <c r="C77" s="44">
        <v>2000</v>
      </c>
      <c r="D77" s="49">
        <v>97.605907539801763</v>
      </c>
      <c r="E77" s="49">
        <v>92.726064397005061</v>
      </c>
      <c r="F77" s="49">
        <v>100</v>
      </c>
      <c r="G77" s="49">
        <v>96.284414115725639</v>
      </c>
      <c r="H77" s="49">
        <v>97.710517830636363</v>
      </c>
      <c r="I77" s="49">
        <v>97.999797142018991</v>
      </c>
      <c r="J77" s="49">
        <v>93.950809871811813</v>
      </c>
      <c r="K77" s="44" t="s">
        <v>203</v>
      </c>
      <c r="L77" s="44">
        <v>2000</v>
      </c>
    </row>
    <row r="78" spans="1:12">
      <c r="A78" t="s">
        <v>106</v>
      </c>
      <c r="B78" t="s">
        <v>186</v>
      </c>
      <c r="C78" s="44">
        <v>2002</v>
      </c>
      <c r="D78" s="49">
        <v>98.504863256705136</v>
      </c>
      <c r="E78" s="49">
        <v>98.146591582584506</v>
      </c>
      <c r="F78" s="49">
        <v>98.789879190419015</v>
      </c>
      <c r="G78" s="49">
        <v>98.501284945112232</v>
      </c>
      <c r="H78" s="49">
        <v>98.505927884199366</v>
      </c>
      <c r="I78" s="49">
        <v>98.665288246493859</v>
      </c>
      <c r="J78" s="49">
        <v>96.564332891319211</v>
      </c>
      <c r="K78" s="44" t="s">
        <v>204</v>
      </c>
      <c r="L78" s="44">
        <v>2002</v>
      </c>
    </row>
    <row r="79" spans="1:12">
      <c r="A79" t="s">
        <v>106</v>
      </c>
      <c r="B79" t="s">
        <v>186</v>
      </c>
      <c r="C79" s="44">
        <v>2007</v>
      </c>
      <c r="D79" s="49">
        <v>98.601326442700682</v>
      </c>
      <c r="E79" s="49">
        <v>98.928405668278486</v>
      </c>
      <c r="F79" s="49">
        <v>98.815450762392885</v>
      </c>
      <c r="G79" s="49">
        <v>98.870762633064686</v>
      </c>
      <c r="H79" s="49">
        <v>98.519304279601897</v>
      </c>
      <c r="I79" s="49">
        <v>98.476032948319656</v>
      </c>
      <c r="J79" s="49">
        <v>98.933488777983868</v>
      </c>
      <c r="K79" s="44" t="s">
        <v>204</v>
      </c>
      <c r="L79" s="44">
        <v>2007</v>
      </c>
    </row>
    <row r="80" spans="1:12">
      <c r="A80" t="s">
        <v>106</v>
      </c>
      <c r="B80" t="s">
        <v>186</v>
      </c>
      <c r="C80" s="44">
        <v>2013</v>
      </c>
      <c r="D80" s="49">
        <v>98.837627498573227</v>
      </c>
      <c r="E80" s="49">
        <v>99.70337166900795</v>
      </c>
      <c r="F80" s="49">
        <v>99.217873810317343</v>
      </c>
      <c r="G80" s="49">
        <v>99.437172762714681</v>
      </c>
      <c r="H80" s="49">
        <v>98.65883323560108</v>
      </c>
      <c r="I80" s="49">
        <v>98.564640957034641</v>
      </c>
      <c r="J80" s="49">
        <v>99.450706799226012</v>
      </c>
      <c r="K80" s="44" t="s">
        <v>204</v>
      </c>
      <c r="L80" s="44">
        <v>2013</v>
      </c>
    </row>
    <row r="81" spans="1:12">
      <c r="A81" t="s">
        <v>107</v>
      </c>
      <c r="B81" t="s">
        <v>20</v>
      </c>
      <c r="C81" s="44">
        <v>2000</v>
      </c>
      <c r="D81" s="49">
        <v>65.787864919596643</v>
      </c>
      <c r="E81" s="49">
        <v>66.214874539427484</v>
      </c>
      <c r="F81" s="49">
        <v>64.393643475252048</v>
      </c>
      <c r="G81" s="49">
        <v>64.833349723296038</v>
      </c>
      <c r="H81" s="49">
        <v>65.901141033130628</v>
      </c>
      <c r="I81" s="49">
        <v>66.719583952542024</v>
      </c>
      <c r="J81" s="49">
        <v>60.138882100179359</v>
      </c>
      <c r="K81" s="44" t="s">
        <v>204</v>
      </c>
      <c r="L81" s="44">
        <v>2000</v>
      </c>
    </row>
    <row r="82" spans="1:12">
      <c r="A82" t="s">
        <v>107</v>
      </c>
      <c r="B82" t="s">
        <v>20</v>
      </c>
      <c r="C82" s="44">
        <v>2003</v>
      </c>
      <c r="D82" s="49">
        <v>72.945169734455732</v>
      </c>
      <c r="E82" s="49">
        <v>64.657315271654625</v>
      </c>
      <c r="F82" s="49">
        <v>72.22774929762798</v>
      </c>
      <c r="G82" s="49">
        <v>70.394776379524998</v>
      </c>
      <c r="H82" s="49">
        <v>73.248400149180583</v>
      </c>
      <c r="I82" s="49">
        <v>73.45167206753591</v>
      </c>
      <c r="J82" s="49">
        <v>71.592268367785621</v>
      </c>
      <c r="K82" s="44" t="s">
        <v>204</v>
      </c>
      <c r="L82" s="44">
        <v>2003</v>
      </c>
    </row>
    <row r="83" spans="1:12">
      <c r="A83" t="s">
        <v>107</v>
      </c>
      <c r="B83" t="s">
        <v>20</v>
      </c>
      <c r="C83" s="44">
        <v>2005</v>
      </c>
      <c r="D83" s="49">
        <v>77.036691890787495</v>
      </c>
      <c r="E83" s="49">
        <v>74.979083365816493</v>
      </c>
      <c r="F83" s="49">
        <v>72.905329957471892</v>
      </c>
      <c r="G83" s="49">
        <v>73.40786850921215</v>
      </c>
      <c r="H83" s="49">
        <v>77.486827455325439</v>
      </c>
      <c r="I83" s="49">
        <v>77.58983531102291</v>
      </c>
      <c r="J83" s="49">
        <v>76.5430570591014</v>
      </c>
      <c r="K83" s="44" t="s">
        <v>204</v>
      </c>
      <c r="L83" s="44">
        <v>2005</v>
      </c>
    </row>
    <row r="84" spans="1:12">
      <c r="A84" t="s">
        <v>107</v>
      </c>
      <c r="B84" t="s">
        <v>20</v>
      </c>
      <c r="C84" s="44">
        <v>2008</v>
      </c>
      <c r="D84" s="49">
        <v>81.847214306808752</v>
      </c>
      <c r="E84" s="49">
        <v>76.135068816299381</v>
      </c>
      <c r="F84" s="49">
        <v>82.096084949438435</v>
      </c>
      <c r="G84" s="49">
        <v>80.734714420211802</v>
      </c>
      <c r="H84" s="49">
        <v>81.98102280967251</v>
      </c>
      <c r="I84" s="49">
        <v>82.090030773154254</v>
      </c>
      <c r="J84" s="49">
        <v>80.978543859427859</v>
      </c>
      <c r="K84" s="44" t="s">
        <v>204</v>
      </c>
      <c r="L84" s="44">
        <v>2008</v>
      </c>
    </row>
    <row r="85" spans="1:12">
      <c r="A85" t="s">
        <v>107</v>
      </c>
      <c r="B85" t="s">
        <v>20</v>
      </c>
      <c r="C85" s="44">
        <v>2014</v>
      </c>
      <c r="D85" s="49">
        <v>92.97859428848048</v>
      </c>
      <c r="E85" s="49">
        <v>94.277991144367789</v>
      </c>
      <c r="F85" s="49">
        <v>93.060402787597283</v>
      </c>
      <c r="G85" s="49">
        <v>93.379775575758856</v>
      </c>
      <c r="H85" s="49">
        <v>92.940475515242468</v>
      </c>
      <c r="I85" s="49">
        <v>92.996933449597492</v>
      </c>
      <c r="J85" s="49">
        <v>92.418687064578052</v>
      </c>
      <c r="K85" s="44" t="s">
        <v>204</v>
      </c>
      <c r="L85" s="44">
        <v>2014</v>
      </c>
    </row>
    <row r="86" spans="1:12">
      <c r="A86" t="s">
        <v>108</v>
      </c>
      <c r="B86" t="s">
        <v>21</v>
      </c>
      <c r="C86" s="44">
        <v>2000</v>
      </c>
      <c r="D86" s="49">
        <v>5.7064626354460257</v>
      </c>
      <c r="E86" s="49">
        <v>11.225274479967622</v>
      </c>
      <c r="F86" s="49">
        <v>5.465106688825605</v>
      </c>
      <c r="G86" s="49">
        <v>7.4916036727896484</v>
      </c>
      <c r="H86" s="49">
        <v>5.4316770292743239</v>
      </c>
      <c r="I86" s="49">
        <v>5.8945283286270653</v>
      </c>
      <c r="J86" s="49">
        <v>3.4659983065430104</v>
      </c>
      <c r="K86" s="44" t="s">
        <v>204</v>
      </c>
      <c r="L86" s="44">
        <v>2000</v>
      </c>
    </row>
    <row r="87" spans="1:12">
      <c r="A87" t="s">
        <v>108</v>
      </c>
      <c r="B87" t="s">
        <v>21</v>
      </c>
      <c r="C87" s="44">
        <v>2005</v>
      </c>
      <c r="D87" s="49">
        <v>6.8751048066053189</v>
      </c>
      <c r="E87" s="49">
        <v>6.6582067892190118</v>
      </c>
      <c r="F87" s="49">
        <v>9.5707982838411692</v>
      </c>
      <c r="G87" s="49">
        <v>8.7008615968682879</v>
      </c>
      <c r="H87" s="49">
        <v>6.5481868788978996</v>
      </c>
      <c r="I87" s="49">
        <v>7.1802599616691136</v>
      </c>
      <c r="J87" s="49">
        <v>3.9529525270781694</v>
      </c>
      <c r="K87" s="44" t="s">
        <v>204</v>
      </c>
      <c r="L87" s="44">
        <v>2005</v>
      </c>
    </row>
    <row r="88" spans="1:12">
      <c r="A88" t="s">
        <v>108</v>
      </c>
      <c r="B88" t="s">
        <v>21</v>
      </c>
      <c r="C88" s="44">
        <v>2011</v>
      </c>
      <c r="D88" s="49">
        <v>11.392553725554176</v>
      </c>
      <c r="E88" s="49">
        <v>8.7865384187153079</v>
      </c>
      <c r="F88" s="49">
        <v>8.9951702227427823</v>
      </c>
      <c r="G88" s="49">
        <v>8.9264054085626849</v>
      </c>
      <c r="H88" s="49">
        <v>11.745425037267847</v>
      </c>
      <c r="I88" s="49">
        <v>12.57494857169309</v>
      </c>
      <c r="J88" s="49">
        <v>7.8790380016436234</v>
      </c>
      <c r="K88" s="44" t="s">
        <v>204</v>
      </c>
      <c r="L88" s="44">
        <v>2011</v>
      </c>
    </row>
    <row r="89" spans="1:12">
      <c r="A89" t="s">
        <v>109</v>
      </c>
      <c r="B89" t="s">
        <v>22</v>
      </c>
      <c r="C89" s="44">
        <v>2000</v>
      </c>
      <c r="D89" s="49">
        <v>85.414276762576293</v>
      </c>
      <c r="E89" s="49">
        <v>86.234632412388422</v>
      </c>
      <c r="F89" s="49">
        <v>84.711000631713191</v>
      </c>
      <c r="G89" s="49">
        <v>85.566187318008062</v>
      </c>
      <c r="H89" s="49">
        <v>85.35998837559336</v>
      </c>
      <c r="I89" s="49">
        <v>85.717129061688169</v>
      </c>
      <c r="J89" s="49">
        <v>83.276357974849873</v>
      </c>
      <c r="K89" s="44" t="s">
        <v>204</v>
      </c>
      <c r="L89" s="44">
        <v>2000</v>
      </c>
    </row>
    <row r="90" spans="1:12">
      <c r="A90" t="s">
        <v>109</v>
      </c>
      <c r="B90" t="s">
        <v>22</v>
      </c>
      <c r="C90" s="44">
        <v>2012</v>
      </c>
      <c r="D90" s="49">
        <v>90.747454508760555</v>
      </c>
      <c r="E90" s="49">
        <v>90.994671044881599</v>
      </c>
      <c r="F90" s="49">
        <v>88.922685624601712</v>
      </c>
      <c r="G90" s="49">
        <v>89.948615417469028</v>
      </c>
      <c r="H90" s="49">
        <v>90.943445512944933</v>
      </c>
      <c r="I90" s="49">
        <v>91.531616736186947</v>
      </c>
      <c r="J90" s="49">
        <v>88.109299805818068</v>
      </c>
      <c r="K90" s="44" t="s">
        <v>204</v>
      </c>
      <c r="L90" s="44">
        <v>2012</v>
      </c>
    </row>
    <row r="91" spans="1:12">
      <c r="A91" t="s">
        <v>110</v>
      </c>
      <c r="B91" t="s">
        <v>23</v>
      </c>
      <c r="C91" s="44">
        <v>2000</v>
      </c>
      <c r="D91" s="49">
        <v>54.604411649856402</v>
      </c>
      <c r="E91" s="49">
        <v>100</v>
      </c>
      <c r="F91" s="49">
        <v>73.524972541322583</v>
      </c>
      <c r="G91" s="49">
        <v>81.210870616078239</v>
      </c>
      <c r="H91" s="49">
        <v>74.224254459218187</v>
      </c>
      <c r="I91" s="49">
        <v>75.326737059868776</v>
      </c>
      <c r="J91" s="49">
        <v>66.828499459813386</v>
      </c>
      <c r="K91" s="44" t="s">
        <v>203</v>
      </c>
      <c r="L91" s="44">
        <v>2000</v>
      </c>
    </row>
    <row r="92" spans="1:12">
      <c r="A92" t="s">
        <v>110</v>
      </c>
      <c r="B92" t="s">
        <v>23</v>
      </c>
      <c r="C92" s="44">
        <v>2005</v>
      </c>
      <c r="D92" s="49">
        <v>56.771382953736151</v>
      </c>
      <c r="E92" s="49">
        <v>59.66072748836072</v>
      </c>
      <c r="F92" s="49">
        <v>60.728836584782975</v>
      </c>
      <c r="G92" s="49">
        <v>60.343630342292229</v>
      </c>
      <c r="H92" s="49">
        <v>56.298390638627737</v>
      </c>
      <c r="I92" s="49">
        <v>56.795311491576797</v>
      </c>
      <c r="J92" s="49">
        <v>53.81093556466957</v>
      </c>
      <c r="K92" s="44" t="s">
        <v>203</v>
      </c>
      <c r="L92" s="44">
        <v>2005</v>
      </c>
    </row>
    <row r="93" spans="1:12">
      <c r="A93" t="s">
        <v>110</v>
      </c>
      <c r="B93" t="s">
        <v>23</v>
      </c>
      <c r="C93" s="44">
        <v>2013</v>
      </c>
      <c r="D93" s="49">
        <v>57.314026833877108</v>
      </c>
      <c r="E93" s="49">
        <v>63.551532354088948</v>
      </c>
      <c r="F93" s="49">
        <v>64.73376297911652</v>
      </c>
      <c r="G93" s="49">
        <v>64.361619332834351</v>
      </c>
      <c r="H93" s="49">
        <v>56.178780491822302</v>
      </c>
      <c r="I93" s="49">
        <v>55.583123855834494</v>
      </c>
      <c r="J93" s="49">
        <v>58.936962252706635</v>
      </c>
      <c r="K93" s="44" t="s">
        <v>204</v>
      </c>
      <c r="L93" s="44">
        <v>2013</v>
      </c>
    </row>
    <row r="94" spans="1:12">
      <c r="A94" t="s">
        <v>111</v>
      </c>
      <c r="B94" t="s">
        <v>24</v>
      </c>
      <c r="C94" s="44">
        <v>2005</v>
      </c>
      <c r="D94" s="49">
        <v>98.312871322859891</v>
      </c>
      <c r="E94" s="49">
        <v>100</v>
      </c>
      <c r="F94" s="49">
        <v>97.118414425476828</v>
      </c>
      <c r="G94" s="49">
        <v>97.708194817357096</v>
      </c>
      <c r="H94" s="49">
        <v>98.399904132902378</v>
      </c>
      <c r="I94" s="49">
        <v>98.414152764596423</v>
      </c>
      <c r="J94" s="49">
        <v>98.268726959579141</v>
      </c>
      <c r="K94" s="44" t="s">
        <v>203</v>
      </c>
      <c r="L94" s="44">
        <v>2005</v>
      </c>
    </row>
    <row r="95" spans="1:12">
      <c r="A95" t="s">
        <v>112</v>
      </c>
      <c r="B95" t="s">
        <v>25</v>
      </c>
      <c r="C95" s="44">
        <v>2003</v>
      </c>
      <c r="D95" s="49">
        <v>45.479368679933188</v>
      </c>
      <c r="E95" s="49">
        <v>38.462271539865093</v>
      </c>
      <c r="F95" s="49">
        <v>41.149961142562695</v>
      </c>
      <c r="G95" s="49">
        <v>40.309081177709935</v>
      </c>
      <c r="H95" s="49">
        <v>46.168624258318012</v>
      </c>
      <c r="I95" s="49">
        <v>47.421772116086046</v>
      </c>
      <c r="J95" s="49">
        <v>41.825221246698156</v>
      </c>
      <c r="K95" s="44" t="s">
        <v>204</v>
      </c>
      <c r="L95" s="44">
        <v>2003</v>
      </c>
    </row>
    <row r="96" spans="1:12">
      <c r="A96" t="s">
        <v>112</v>
      </c>
      <c r="B96" t="s">
        <v>25</v>
      </c>
      <c r="C96" s="44">
        <v>2006</v>
      </c>
      <c r="D96" s="49">
        <v>49.696120714011506</v>
      </c>
      <c r="E96" s="49">
        <v>29.085923330529283</v>
      </c>
      <c r="F96" s="49">
        <v>52.748420651630582</v>
      </c>
      <c r="G96" s="49">
        <v>41.866847577272296</v>
      </c>
      <c r="H96" s="49">
        <v>51.109281885360083</v>
      </c>
      <c r="I96" s="49">
        <v>52.341922590159143</v>
      </c>
      <c r="J96" s="49">
        <v>46.499081157174821</v>
      </c>
      <c r="K96" s="44" t="s">
        <v>203</v>
      </c>
      <c r="L96" s="44">
        <v>2006</v>
      </c>
    </row>
    <row r="97" spans="1:12">
      <c r="A97" t="s">
        <v>112</v>
      </c>
      <c r="B97" t="s">
        <v>25</v>
      </c>
      <c r="C97" s="44">
        <v>2008</v>
      </c>
      <c r="D97" s="49">
        <v>59.062899998145156</v>
      </c>
      <c r="E97" s="49">
        <v>59.480264442635423</v>
      </c>
      <c r="F97" s="49">
        <v>55.85671376618938</v>
      </c>
      <c r="G97" s="49">
        <v>57.032427438803687</v>
      </c>
      <c r="H97" s="49">
        <v>59.306487850681712</v>
      </c>
      <c r="I97" s="49">
        <v>60.83534379617889</v>
      </c>
      <c r="J97" s="49">
        <v>52.779013789794796</v>
      </c>
      <c r="K97" s="44" t="s">
        <v>204</v>
      </c>
      <c r="L97" s="44">
        <v>2008</v>
      </c>
    </row>
    <row r="98" spans="1:12">
      <c r="A98" t="s">
        <v>112</v>
      </c>
      <c r="B98" t="s">
        <v>25</v>
      </c>
      <c r="C98" s="44">
        <v>2011</v>
      </c>
      <c r="D98" s="49">
        <v>68.370177603840915</v>
      </c>
      <c r="E98" s="49">
        <v>47.414434775049088</v>
      </c>
      <c r="F98" s="49">
        <v>64.009289896816583</v>
      </c>
      <c r="G98" s="49">
        <v>59.492703001133748</v>
      </c>
      <c r="H98" s="49">
        <v>63.601492404088781</v>
      </c>
      <c r="I98" s="49">
        <v>64.765583237816159</v>
      </c>
      <c r="J98" s="49">
        <v>60.45328890425592</v>
      </c>
      <c r="K98" s="44" t="s">
        <v>203</v>
      </c>
      <c r="L98" s="44">
        <v>2011</v>
      </c>
    </row>
    <row r="99" spans="1:12">
      <c r="A99" t="s">
        <v>112</v>
      </c>
      <c r="B99" t="s">
        <v>25</v>
      </c>
      <c r="C99" s="44">
        <v>2014</v>
      </c>
      <c r="D99" s="49">
        <v>75.336827423500381</v>
      </c>
      <c r="E99" s="49">
        <v>76.846132292854051</v>
      </c>
      <c r="F99" s="49">
        <v>73.337102917798759</v>
      </c>
      <c r="G99" s="49">
        <v>74.815993129878265</v>
      </c>
      <c r="H99" s="49">
        <v>75.390863116034296</v>
      </c>
      <c r="I99" s="49">
        <v>76.316230826259286</v>
      </c>
      <c r="J99" s="49">
        <v>72.031745488896874</v>
      </c>
      <c r="K99" s="44" t="s">
        <v>204</v>
      </c>
      <c r="L99" s="44">
        <v>2014</v>
      </c>
    </row>
    <row r="100" spans="1:12">
      <c r="A100" t="s">
        <v>113</v>
      </c>
      <c r="B100" t="s">
        <v>26</v>
      </c>
      <c r="C100" s="44">
        <v>2005</v>
      </c>
      <c r="D100" s="49">
        <v>37.958992578321109</v>
      </c>
      <c r="E100" s="49">
        <v>41.001136634848443</v>
      </c>
      <c r="F100" s="49">
        <v>50.319049995843237</v>
      </c>
      <c r="G100" s="49">
        <v>45.647624246043378</v>
      </c>
      <c r="H100" s="49">
        <v>36.118595917676934</v>
      </c>
      <c r="I100" s="49">
        <v>38.135094308890856</v>
      </c>
      <c r="J100" s="49">
        <v>29.264175637847679</v>
      </c>
      <c r="K100" s="44" t="s">
        <v>204</v>
      </c>
      <c r="L100" s="44">
        <v>2005</v>
      </c>
    </row>
    <row r="101" spans="1:12">
      <c r="A101" t="s">
        <v>113</v>
      </c>
      <c r="B101" t="s">
        <v>26</v>
      </c>
      <c r="C101" s="44">
        <v>2012</v>
      </c>
      <c r="D101" s="49">
        <v>46.243052876850335</v>
      </c>
      <c r="E101" s="49">
        <v>52.848247095850255</v>
      </c>
      <c r="F101" s="49">
        <v>44.64812306472335</v>
      </c>
      <c r="G101" s="49">
        <v>48.394067029109586</v>
      </c>
      <c r="H101" s="49">
        <v>45.684865179247225</v>
      </c>
      <c r="I101" s="49">
        <v>47.425910417413249</v>
      </c>
      <c r="J101" s="49">
        <v>38.469641295846934</v>
      </c>
      <c r="K101" s="44" t="s">
        <v>204</v>
      </c>
      <c r="L101" s="44">
        <v>2012</v>
      </c>
    </row>
    <row r="102" spans="1:12">
      <c r="A102" t="s">
        <v>114</v>
      </c>
      <c r="B102" t="s">
        <v>187</v>
      </c>
      <c r="C102" s="44">
        <v>2000</v>
      </c>
      <c r="D102" s="49">
        <v>34.664204322008061</v>
      </c>
      <c r="E102" s="49">
        <v>50.176144534170042</v>
      </c>
      <c r="F102" s="49">
        <v>37.623849169165013</v>
      </c>
      <c r="G102" s="49">
        <v>43.299486049134451</v>
      </c>
      <c r="H102" s="49">
        <v>36.476636924528421</v>
      </c>
      <c r="I102" s="49">
        <v>37.509084077941843</v>
      </c>
      <c r="J102" s="49">
        <v>31.374693869585297</v>
      </c>
      <c r="K102" s="44" t="s">
        <v>203</v>
      </c>
      <c r="L102" s="44">
        <v>2000</v>
      </c>
    </row>
    <row r="103" spans="1:12">
      <c r="A103" t="s">
        <v>114</v>
      </c>
      <c r="B103" t="s">
        <v>187</v>
      </c>
      <c r="C103" s="44">
        <v>2006</v>
      </c>
      <c r="D103" s="49">
        <v>38.841158320436023</v>
      </c>
      <c r="E103" s="49">
        <v>42.975577879854029</v>
      </c>
      <c r="F103" s="49">
        <v>45.057056177196827</v>
      </c>
      <c r="G103" s="49">
        <v>44.251297756079914</v>
      </c>
      <c r="H103" s="49">
        <v>37.957881180139218</v>
      </c>
      <c r="I103" s="49">
        <v>37.479106587137359</v>
      </c>
      <c r="J103" s="49">
        <v>40.808878574872907</v>
      </c>
      <c r="K103" s="44" t="s">
        <v>203</v>
      </c>
      <c r="L103" s="44">
        <v>2006</v>
      </c>
    </row>
    <row r="104" spans="1:12">
      <c r="A104" t="s">
        <v>115</v>
      </c>
      <c r="B104" t="s">
        <v>27</v>
      </c>
      <c r="C104" s="44">
        <v>2000</v>
      </c>
      <c r="D104" s="49">
        <v>85.602296597571979</v>
      </c>
      <c r="E104" s="49">
        <v>0</v>
      </c>
      <c r="F104" s="49">
        <v>0</v>
      </c>
      <c r="G104" s="49">
        <v>0</v>
      </c>
      <c r="H104" s="49">
        <v>0</v>
      </c>
      <c r="I104" s="49">
        <v>0</v>
      </c>
      <c r="J104" s="49">
        <v>0</v>
      </c>
      <c r="K104" s="44" t="s">
        <v>203</v>
      </c>
      <c r="L104" s="44">
        <v>2000</v>
      </c>
    </row>
    <row r="105" spans="1:12">
      <c r="A105" t="s">
        <v>115</v>
      </c>
      <c r="B105" t="s">
        <v>27</v>
      </c>
      <c r="C105" s="44">
        <v>2006</v>
      </c>
      <c r="D105" s="49">
        <v>83.307739661635139</v>
      </c>
      <c r="E105" s="49">
        <v>87.350889389445143</v>
      </c>
      <c r="F105" s="49">
        <v>79.206678691323091</v>
      </c>
      <c r="G105" s="49">
        <v>82.884787566119869</v>
      </c>
      <c r="H105" s="49">
        <v>83.375419667515516</v>
      </c>
      <c r="I105" s="49">
        <v>84.854505244008976</v>
      </c>
      <c r="J105" s="49">
        <v>73.169056111454992</v>
      </c>
      <c r="K105" s="44" t="s">
        <v>203</v>
      </c>
      <c r="L105" s="44">
        <v>2006</v>
      </c>
    </row>
    <row r="106" spans="1:12">
      <c r="A106" t="s">
        <v>115</v>
      </c>
      <c r="B106" t="s">
        <v>27</v>
      </c>
      <c r="C106" s="44">
        <v>2009</v>
      </c>
      <c r="D106" s="49">
        <v>93.641234702905535</v>
      </c>
      <c r="E106" s="49">
        <v>88.478731684008736</v>
      </c>
      <c r="F106" s="49">
        <v>96.72864785892223</v>
      </c>
      <c r="G106" s="49">
        <v>93.470345949999256</v>
      </c>
      <c r="H106" s="49">
        <v>93.695875370952351</v>
      </c>
      <c r="I106" s="49">
        <v>94.063642680798182</v>
      </c>
      <c r="J106" s="49">
        <v>91.874378472516923</v>
      </c>
      <c r="K106" s="44" t="s">
        <v>204</v>
      </c>
      <c r="L106" s="44">
        <v>2009</v>
      </c>
    </row>
    <row r="107" spans="1:12">
      <c r="A107" t="s">
        <v>116</v>
      </c>
      <c r="B107" t="s">
        <v>28</v>
      </c>
      <c r="C107" s="44">
        <v>2000</v>
      </c>
      <c r="D107" s="49">
        <v>26.03342141704389</v>
      </c>
      <c r="E107" s="49">
        <v>47.055040128563533</v>
      </c>
      <c r="F107" s="49">
        <v>31.831971964917887</v>
      </c>
      <c r="G107" s="49">
        <v>37.524498219107691</v>
      </c>
      <c r="H107" s="49">
        <v>23.810840243575885</v>
      </c>
      <c r="I107" s="49">
        <v>24.790331153187878</v>
      </c>
      <c r="J107" s="49">
        <v>20.286180234313488</v>
      </c>
      <c r="K107" s="44" t="s">
        <v>204</v>
      </c>
      <c r="L107" s="44">
        <v>2000</v>
      </c>
    </row>
    <row r="108" spans="1:12">
      <c r="A108" t="s">
        <v>116</v>
      </c>
      <c r="B108" t="s">
        <v>28</v>
      </c>
      <c r="C108" s="44">
        <v>2005</v>
      </c>
      <c r="D108" s="49">
        <v>26.745856509628979</v>
      </c>
      <c r="E108" s="49">
        <v>32.778949929246799</v>
      </c>
      <c r="F108" s="49">
        <v>25.100251372634631</v>
      </c>
      <c r="G108" s="49">
        <v>28.053056653195778</v>
      </c>
      <c r="H108" s="49">
        <v>26.518970141999397</v>
      </c>
      <c r="I108" s="49">
        <v>28.402712146778601</v>
      </c>
      <c r="J108" s="49">
        <v>18.905803220239711</v>
      </c>
      <c r="K108" s="44" t="s">
        <v>204</v>
      </c>
      <c r="L108" s="44">
        <v>2005</v>
      </c>
    </row>
    <row r="109" spans="1:12">
      <c r="A109" t="s">
        <v>116</v>
      </c>
      <c r="B109" t="s">
        <v>28</v>
      </c>
      <c r="C109" s="44">
        <v>2012</v>
      </c>
      <c r="D109" s="49">
        <v>40.359816285180145</v>
      </c>
      <c r="E109" s="49">
        <v>39.607875089467477</v>
      </c>
      <c r="F109" s="49">
        <v>38.071639894356458</v>
      </c>
      <c r="G109" s="49">
        <v>38.690229687080766</v>
      </c>
      <c r="H109" s="49">
        <v>40.656361653792302</v>
      </c>
      <c r="I109" s="49">
        <v>43.043810577787092</v>
      </c>
      <c r="J109" s="49">
        <v>30.773319722581601</v>
      </c>
      <c r="K109" s="44" t="s">
        <v>204</v>
      </c>
      <c r="L109" s="44">
        <v>2012</v>
      </c>
    </row>
    <row r="110" spans="1:12">
      <c r="A110" t="s">
        <v>117</v>
      </c>
      <c r="B110" t="s">
        <v>29</v>
      </c>
      <c r="C110" s="44">
        <v>2005</v>
      </c>
      <c r="D110" s="49">
        <v>70.067988382488394</v>
      </c>
      <c r="E110" s="49">
        <v>74.688063279120499</v>
      </c>
      <c r="F110" s="49">
        <v>73.906643555201455</v>
      </c>
      <c r="G110" s="49">
        <v>74.258076131052945</v>
      </c>
      <c r="H110" s="49">
        <v>68.933139290948048</v>
      </c>
      <c r="I110" s="49">
        <v>70.116073844503006</v>
      </c>
      <c r="J110" s="49">
        <v>61.508979103661318</v>
      </c>
      <c r="K110" s="44" t="s">
        <v>204</v>
      </c>
      <c r="L110" s="44">
        <v>2005</v>
      </c>
    </row>
    <row r="111" spans="1:12">
      <c r="A111" t="s">
        <v>117</v>
      </c>
      <c r="B111" t="s">
        <v>29</v>
      </c>
      <c r="C111" s="44">
        <v>2011</v>
      </c>
      <c r="D111" s="49">
        <v>85.137353402461557</v>
      </c>
      <c r="E111" s="49">
        <v>87.029657972411414</v>
      </c>
      <c r="F111" s="49">
        <v>88.92650392886236</v>
      </c>
      <c r="G111" s="49">
        <v>88.006871586510485</v>
      </c>
      <c r="H111" s="49">
        <v>84.254546360432755</v>
      </c>
      <c r="I111" s="49">
        <v>85.23754775189424</v>
      </c>
      <c r="J111" s="49">
        <v>77.465581239085935</v>
      </c>
      <c r="K111" s="44" t="s">
        <v>204</v>
      </c>
      <c r="L111" s="44">
        <v>2011</v>
      </c>
    </row>
    <row r="112" spans="1:12">
      <c r="A112" t="s">
        <v>118</v>
      </c>
      <c r="B112" t="s">
        <v>30</v>
      </c>
      <c r="C112" s="44">
        <v>2005</v>
      </c>
      <c r="D112" s="49">
        <v>48.948498085002399</v>
      </c>
      <c r="E112" s="49">
        <v>43.467726487998156</v>
      </c>
      <c r="F112" s="49">
        <v>51.457936380270162</v>
      </c>
      <c r="G112" s="49">
        <v>48.868299803666794</v>
      </c>
      <c r="H112" s="49">
        <v>48.968293294487722</v>
      </c>
      <c r="I112" s="49">
        <v>50.001782292782337</v>
      </c>
      <c r="J112" s="49">
        <v>30.575129662039512</v>
      </c>
      <c r="K112" s="44" t="s">
        <v>204</v>
      </c>
      <c r="L112" s="44">
        <v>2005</v>
      </c>
    </row>
    <row r="113" spans="1:12">
      <c r="A113" t="s">
        <v>119</v>
      </c>
      <c r="B113" t="s">
        <v>31</v>
      </c>
      <c r="C113" s="44">
        <v>2002</v>
      </c>
      <c r="D113" s="49">
        <v>69.362852931711515</v>
      </c>
      <c r="E113" s="49">
        <v>65.791201969845517</v>
      </c>
      <c r="F113" s="49">
        <v>66.157268361500073</v>
      </c>
      <c r="G113" s="49">
        <v>66.049902635553153</v>
      </c>
      <c r="H113" s="49">
        <v>69.760456656167264</v>
      </c>
      <c r="I113" s="49">
        <v>71.564608607171706</v>
      </c>
      <c r="J113" s="49">
        <v>60.974610655354233</v>
      </c>
      <c r="K113" s="44" t="s">
        <v>204</v>
      </c>
      <c r="L113" s="44">
        <v>2002</v>
      </c>
    </row>
    <row r="114" spans="1:12">
      <c r="A114" t="s">
        <v>119</v>
      </c>
      <c r="B114" t="s">
        <v>31</v>
      </c>
      <c r="C114" s="44">
        <v>2007</v>
      </c>
      <c r="D114" s="49">
        <v>76.610025564386987</v>
      </c>
      <c r="E114" s="49">
        <v>56.573131066747081</v>
      </c>
      <c r="F114" s="49">
        <v>74.032274169131952</v>
      </c>
      <c r="G114" s="49">
        <v>68.788071073068934</v>
      </c>
      <c r="H114" s="49">
        <v>77.424647943827097</v>
      </c>
      <c r="I114" s="49">
        <v>78.160629329597214</v>
      </c>
      <c r="J114" s="49">
        <v>73.719773697677695</v>
      </c>
      <c r="K114" s="44" t="s">
        <v>204</v>
      </c>
      <c r="L114" s="44">
        <v>2007</v>
      </c>
    </row>
    <row r="115" spans="1:12">
      <c r="A115" t="s">
        <v>119</v>
      </c>
      <c r="B115" t="s">
        <v>31</v>
      </c>
      <c r="C115" s="44">
        <v>2012</v>
      </c>
      <c r="D115" s="49">
        <v>86.183036134696181</v>
      </c>
      <c r="E115" s="49">
        <v>80.433719712178728</v>
      </c>
      <c r="F115" s="49">
        <v>80.163600670574482</v>
      </c>
      <c r="G115" s="49">
        <v>80.245228275783049</v>
      </c>
      <c r="H115" s="49">
        <v>86.82401728266511</v>
      </c>
      <c r="I115" s="49">
        <v>87.339554644126366</v>
      </c>
      <c r="J115" s="49">
        <v>84.411155936880505</v>
      </c>
      <c r="K115" s="44" t="s">
        <v>204</v>
      </c>
      <c r="L115" s="44">
        <v>2012</v>
      </c>
    </row>
    <row r="116" spans="1:12">
      <c r="A116" t="s">
        <v>120</v>
      </c>
      <c r="B116" t="s">
        <v>32</v>
      </c>
      <c r="C116" s="44">
        <v>2000</v>
      </c>
      <c r="D116" s="49">
        <v>72.120569689794493</v>
      </c>
      <c r="E116" s="49">
        <v>73.429983782795873</v>
      </c>
      <c r="F116" s="49">
        <v>75.555225869573491</v>
      </c>
      <c r="G116" s="49">
        <v>74.944672906684815</v>
      </c>
      <c r="H116" s="49">
        <v>71.983910261435994</v>
      </c>
      <c r="I116" s="49">
        <v>71.683827758726366</v>
      </c>
      <c r="J116" s="49">
        <v>73.275748360804741</v>
      </c>
      <c r="K116" s="44" t="s">
        <v>203</v>
      </c>
      <c r="L116" s="44">
        <v>2000</v>
      </c>
    </row>
    <row r="117" spans="1:12">
      <c r="A117" t="s">
        <v>120</v>
      </c>
      <c r="B117" t="s">
        <v>32</v>
      </c>
      <c r="C117" s="44">
        <v>2006</v>
      </c>
      <c r="D117" s="49">
        <v>88.547470092821015</v>
      </c>
      <c r="E117" s="49">
        <v>92.698299271352113</v>
      </c>
      <c r="F117" s="49">
        <v>90.326613138688288</v>
      </c>
      <c r="G117" s="49">
        <v>91.364041568681046</v>
      </c>
      <c r="H117" s="49">
        <v>88.170512845521515</v>
      </c>
      <c r="I117" s="49">
        <v>88.364938726774014</v>
      </c>
      <c r="J117" s="49">
        <v>87.294040125211211</v>
      </c>
      <c r="K117" s="44" t="s">
        <v>203</v>
      </c>
      <c r="L117" s="44">
        <v>2006</v>
      </c>
    </row>
    <row r="118" spans="1:12">
      <c r="A118" t="s">
        <v>120</v>
      </c>
      <c r="B118" t="s">
        <v>32</v>
      </c>
      <c r="C118" s="44">
        <v>2011</v>
      </c>
      <c r="D118" s="49">
        <v>90.870865167052884</v>
      </c>
      <c r="E118" s="49">
        <v>85.930706958940888</v>
      </c>
      <c r="F118" s="49">
        <v>89.380997518809764</v>
      </c>
      <c r="G118" s="49">
        <v>88.52174919006282</v>
      </c>
      <c r="H118" s="49">
        <v>89.835358421145301</v>
      </c>
      <c r="I118" s="49">
        <v>90.179871556230665</v>
      </c>
      <c r="J118" s="49">
        <v>88.511934770622702</v>
      </c>
      <c r="K118" s="44" t="s">
        <v>203</v>
      </c>
      <c r="L118" s="44">
        <v>2011</v>
      </c>
    </row>
    <row r="119" spans="1:12">
      <c r="A119" t="s">
        <v>121</v>
      </c>
      <c r="B119" t="s">
        <v>33</v>
      </c>
      <c r="C119" s="44">
        <v>2005</v>
      </c>
      <c r="D119" s="49">
        <v>96.69682967738278</v>
      </c>
      <c r="E119" s="49">
        <v>92.796796446128667</v>
      </c>
      <c r="F119" s="49">
        <v>100</v>
      </c>
      <c r="G119" s="49">
        <v>96.084477370743144</v>
      </c>
      <c r="H119" s="49">
        <v>97.043956289166502</v>
      </c>
      <c r="I119" s="49">
        <v>98.016282916838918</v>
      </c>
      <c r="J119" s="49">
        <v>93.247840499204841</v>
      </c>
      <c r="K119" s="44" t="s">
        <v>203</v>
      </c>
      <c r="L119" s="44">
        <v>2005</v>
      </c>
    </row>
    <row r="120" spans="1:12">
      <c r="A120" t="s">
        <v>121</v>
      </c>
      <c r="B120" t="s">
        <v>33</v>
      </c>
      <c r="C120" s="44">
        <v>2011</v>
      </c>
      <c r="D120" s="49">
        <v>99.076542124867487</v>
      </c>
      <c r="E120" s="49">
        <v>91.760856575165377</v>
      </c>
      <c r="F120" s="49">
        <v>100</v>
      </c>
      <c r="G120" s="49">
        <v>96.696175619078559</v>
      </c>
      <c r="H120" s="49">
        <v>99.546888246107144</v>
      </c>
      <c r="I120" s="49">
        <v>99.721481562186938</v>
      </c>
      <c r="J120" s="49">
        <v>98.859040318553994</v>
      </c>
      <c r="K120" s="44" t="s">
        <v>203</v>
      </c>
      <c r="L120" s="44">
        <v>2011</v>
      </c>
    </row>
    <row r="121" spans="1:12">
      <c r="A121" t="s">
        <v>122</v>
      </c>
      <c r="B121" t="s">
        <v>34</v>
      </c>
      <c r="C121" s="44">
        <v>2002</v>
      </c>
      <c r="D121" s="49">
        <v>98.613348039683217</v>
      </c>
      <c r="E121" s="49">
        <v>100</v>
      </c>
      <c r="F121" s="49">
        <v>98.905953927784509</v>
      </c>
      <c r="G121" s="49">
        <v>99.184638854900442</v>
      </c>
      <c r="H121" s="49">
        <v>98.579425905719603</v>
      </c>
      <c r="I121" s="49">
        <v>98.518194174706338</v>
      </c>
      <c r="J121" s="49">
        <v>98.908022338454089</v>
      </c>
      <c r="K121" s="44" t="s">
        <v>204</v>
      </c>
      <c r="L121" s="44">
        <v>2002</v>
      </c>
    </row>
    <row r="122" spans="1:12">
      <c r="A122" t="s">
        <v>122</v>
      </c>
      <c r="B122" t="s">
        <v>34</v>
      </c>
      <c r="C122" s="44">
        <v>2007</v>
      </c>
      <c r="D122" s="49">
        <v>99.245476972046475</v>
      </c>
      <c r="E122" s="49">
        <v>100</v>
      </c>
      <c r="F122" s="49">
        <v>99.745923151018829</v>
      </c>
      <c r="G122" s="49">
        <v>99.810520852421973</v>
      </c>
      <c r="H122" s="49">
        <v>99.2158702428531</v>
      </c>
      <c r="I122" s="49">
        <v>99.307474567576946</v>
      </c>
      <c r="J122" s="49">
        <v>98.846358755111694</v>
      </c>
      <c r="K122" s="44" t="s">
        <v>204</v>
      </c>
      <c r="L122" s="44">
        <v>2007</v>
      </c>
    </row>
    <row r="123" spans="1:12">
      <c r="A123" t="s">
        <v>122</v>
      </c>
      <c r="B123" t="s">
        <v>34</v>
      </c>
      <c r="C123" s="44">
        <v>2012</v>
      </c>
      <c r="D123" s="49">
        <v>99.40576892105301</v>
      </c>
      <c r="E123" s="49">
        <v>100</v>
      </c>
      <c r="F123" s="49">
        <v>96.757684936778361</v>
      </c>
      <c r="G123" s="49">
        <v>97.750196604808465</v>
      </c>
      <c r="H123" s="49">
        <v>99.503569017418187</v>
      </c>
      <c r="I123" s="49">
        <v>99.44436011307296</v>
      </c>
      <c r="J123" s="49">
        <v>99.737854055928324</v>
      </c>
      <c r="K123" s="44" t="s">
        <v>204</v>
      </c>
      <c r="L123" s="44">
        <v>2012</v>
      </c>
    </row>
    <row r="124" spans="1:12">
      <c r="A124" t="s">
        <v>123</v>
      </c>
      <c r="B124" t="s">
        <v>35</v>
      </c>
      <c r="C124" s="44">
        <v>2006</v>
      </c>
      <c r="D124" s="49">
        <v>99.84520750803118</v>
      </c>
      <c r="E124" s="49">
        <v>100</v>
      </c>
      <c r="F124" s="49">
        <v>100</v>
      </c>
      <c r="G124" s="49">
        <v>100</v>
      </c>
      <c r="H124" s="49">
        <v>99.835230264516639</v>
      </c>
      <c r="I124" s="49">
        <v>99.905520752560435</v>
      </c>
      <c r="J124" s="49">
        <v>99.40311163019571</v>
      </c>
      <c r="K124" s="44" t="s">
        <v>203</v>
      </c>
      <c r="L124" s="44">
        <v>2006</v>
      </c>
    </row>
    <row r="125" spans="1:12">
      <c r="A125" t="s">
        <v>123</v>
      </c>
      <c r="B125" t="s">
        <v>35</v>
      </c>
      <c r="C125" s="44">
        <v>2010</v>
      </c>
      <c r="D125" s="49">
        <v>99.851739559954538</v>
      </c>
      <c r="E125" s="49">
        <v>100</v>
      </c>
      <c r="F125" s="49">
        <v>100</v>
      </c>
      <c r="G125" s="49">
        <v>100</v>
      </c>
      <c r="H125" s="49">
        <v>99.781155551925522</v>
      </c>
      <c r="I125" s="49">
        <v>99.728132729035352</v>
      </c>
      <c r="J125" s="49">
        <v>100</v>
      </c>
      <c r="K125" s="44" t="s">
        <v>203</v>
      </c>
      <c r="L125" s="44">
        <v>2010</v>
      </c>
    </row>
    <row r="126" spans="1:12">
      <c r="A126" t="s">
        <v>124</v>
      </c>
      <c r="B126" t="s">
        <v>36</v>
      </c>
      <c r="C126" s="44">
        <v>2000</v>
      </c>
      <c r="D126" s="49">
        <v>42.301673179016994</v>
      </c>
      <c r="E126" s="49">
        <v>38.952867840386496</v>
      </c>
      <c r="F126" s="49">
        <v>36.280312639260117</v>
      </c>
      <c r="G126" s="49">
        <v>38.604268709063867</v>
      </c>
      <c r="H126" s="49">
        <v>44.787172961605677</v>
      </c>
      <c r="I126" s="49">
        <v>46.606306498444177</v>
      </c>
      <c r="J126" s="49">
        <v>31.651989132428625</v>
      </c>
      <c r="K126" s="44" t="s">
        <v>203</v>
      </c>
      <c r="L126" s="44">
        <v>2000</v>
      </c>
    </row>
    <row r="127" spans="1:12">
      <c r="A127" t="s">
        <v>124</v>
      </c>
      <c r="B127" t="s">
        <v>36</v>
      </c>
      <c r="C127" s="44">
        <v>2003</v>
      </c>
      <c r="D127" s="49">
        <v>40.607408195539001</v>
      </c>
      <c r="E127" s="49">
        <v>46.680691795796733</v>
      </c>
      <c r="F127" s="49">
        <v>47.44719302004588</v>
      </c>
      <c r="G127" s="49">
        <v>47.20264412915332</v>
      </c>
      <c r="H127" s="49">
        <v>39.219578745939913</v>
      </c>
      <c r="I127" s="49">
        <v>41.023513081120797</v>
      </c>
      <c r="J127" s="49">
        <v>28.085464293155326</v>
      </c>
      <c r="K127" s="44" t="s">
        <v>204</v>
      </c>
      <c r="L127" s="44">
        <v>2003</v>
      </c>
    </row>
    <row r="128" spans="1:12">
      <c r="A128" t="s">
        <v>124</v>
      </c>
      <c r="B128" t="s">
        <v>36</v>
      </c>
      <c r="C128" s="44">
        <v>2008</v>
      </c>
      <c r="D128" s="49">
        <v>47.102655024919883</v>
      </c>
      <c r="E128" s="49">
        <v>56.3219299438259</v>
      </c>
      <c r="F128" s="49">
        <v>54.995724128667746</v>
      </c>
      <c r="G128" s="49">
        <v>55.55619632449725</v>
      </c>
      <c r="H128" s="49">
        <v>45.601951292610906</v>
      </c>
      <c r="I128" s="49">
        <v>46.857186686704964</v>
      </c>
      <c r="J128" s="49">
        <v>37.361464554158914</v>
      </c>
      <c r="K128" s="44" t="s">
        <v>204</v>
      </c>
      <c r="L128" s="44">
        <v>2008</v>
      </c>
    </row>
    <row r="129" spans="1:12">
      <c r="A129" t="s">
        <v>124</v>
      </c>
      <c r="B129" t="s">
        <v>36</v>
      </c>
      <c r="C129" s="44">
        <v>2014</v>
      </c>
      <c r="D129" s="49">
        <v>66.047826263618148</v>
      </c>
      <c r="E129" s="49">
        <v>67.819393517704682</v>
      </c>
      <c r="F129" s="49">
        <v>66.957967855729521</v>
      </c>
      <c r="G129" s="49">
        <v>67.278000600890493</v>
      </c>
      <c r="H129" s="49">
        <v>65.846695105846209</v>
      </c>
      <c r="I129" s="49">
        <v>67.425184139237672</v>
      </c>
      <c r="J129" s="49">
        <v>55.878643237856615</v>
      </c>
      <c r="K129" s="44" t="s">
        <v>204</v>
      </c>
      <c r="L129" s="44">
        <v>2014</v>
      </c>
    </row>
    <row r="130" spans="1:12">
      <c r="A130" t="s">
        <v>125</v>
      </c>
      <c r="B130" t="s">
        <v>37</v>
      </c>
      <c r="C130" s="44">
        <v>2012</v>
      </c>
      <c r="D130" s="49">
        <v>99.537298709599725</v>
      </c>
      <c r="E130" s="49">
        <v>100</v>
      </c>
      <c r="F130" s="49">
        <v>100</v>
      </c>
      <c r="G130" s="49">
        <v>100</v>
      </c>
      <c r="H130" s="49">
        <v>99.497935599225812</v>
      </c>
      <c r="I130" s="49">
        <v>99.426007013991978</v>
      </c>
      <c r="J130" s="49">
        <v>100</v>
      </c>
      <c r="K130" s="44" t="s">
        <v>204</v>
      </c>
      <c r="L130" s="44">
        <v>2012</v>
      </c>
    </row>
    <row r="131" spans="1:12">
      <c r="A131" t="s">
        <v>125</v>
      </c>
      <c r="B131" t="s">
        <v>37</v>
      </c>
      <c r="C131" s="44">
        <v>2014</v>
      </c>
      <c r="D131" s="49">
        <v>98.38964553851801</v>
      </c>
      <c r="E131" s="49">
        <v>90.706227195251842</v>
      </c>
      <c r="F131" s="49">
        <v>98.723578529064241</v>
      </c>
      <c r="G131" s="49">
        <v>97.547545216790439</v>
      </c>
      <c r="H131" s="49">
        <v>98.465508887249143</v>
      </c>
      <c r="I131" s="49">
        <v>98.610634350722719</v>
      </c>
      <c r="J131" s="49">
        <v>97.479341763443912</v>
      </c>
      <c r="K131" s="44" t="s">
        <v>203</v>
      </c>
      <c r="L131" s="44">
        <v>2014</v>
      </c>
    </row>
    <row r="132" spans="1:12">
      <c r="A132" t="s">
        <v>126</v>
      </c>
      <c r="B132" t="s">
        <v>188</v>
      </c>
      <c r="C132" s="44">
        <v>2000</v>
      </c>
      <c r="D132" s="49">
        <v>19.355678113006228</v>
      </c>
      <c r="E132" s="49">
        <v>14.146441368075626</v>
      </c>
      <c r="F132" s="49">
        <v>16.914783487931935</v>
      </c>
      <c r="G132" s="49">
        <v>16.024697564427623</v>
      </c>
      <c r="H132" s="49">
        <v>19.846130462823851</v>
      </c>
      <c r="I132" s="49">
        <v>21.808299981701932</v>
      </c>
      <c r="J132" s="49">
        <v>10.870727007401493</v>
      </c>
      <c r="K132" s="44" t="s">
        <v>203</v>
      </c>
      <c r="L132" s="44">
        <v>2000</v>
      </c>
    </row>
    <row r="133" spans="1:12">
      <c r="A133" t="s">
        <v>126</v>
      </c>
      <c r="B133" t="s">
        <v>188</v>
      </c>
      <c r="C133" s="44">
        <v>2006</v>
      </c>
      <c r="D133" s="49">
        <v>20.254643257650589</v>
      </c>
      <c r="E133" s="49">
        <v>18.541013001788027</v>
      </c>
      <c r="F133" s="49">
        <v>17.424939648692547</v>
      </c>
      <c r="G133" s="49">
        <v>17.830286520546071</v>
      </c>
      <c r="H133" s="49">
        <v>20.837886545025718</v>
      </c>
      <c r="I133" s="49">
        <v>22.018958034720008</v>
      </c>
      <c r="J133" s="49">
        <v>13.453221789058329</v>
      </c>
      <c r="K133" s="44" t="s">
        <v>203</v>
      </c>
      <c r="L133" s="44">
        <v>2006</v>
      </c>
    </row>
    <row r="134" spans="1:12">
      <c r="A134" t="s">
        <v>126</v>
      </c>
      <c r="B134" t="s">
        <v>188</v>
      </c>
      <c r="C134" s="44">
        <v>2011</v>
      </c>
      <c r="D134" s="49">
        <v>41.546838698648244</v>
      </c>
      <c r="E134" s="49">
        <v>43.216342623485119</v>
      </c>
      <c r="F134" s="49">
        <v>39.828524849207689</v>
      </c>
      <c r="G134" s="49">
        <v>41.028583561800843</v>
      </c>
      <c r="H134" s="49">
        <v>41.655286963470061</v>
      </c>
      <c r="I134" s="49">
        <v>43.004741568299039</v>
      </c>
      <c r="J134" s="49">
        <v>32.871540414818448</v>
      </c>
      <c r="K134" s="44" t="s">
        <v>203</v>
      </c>
      <c r="L134" s="44">
        <v>2011</v>
      </c>
    </row>
    <row r="135" spans="1:12">
      <c r="A135" t="s">
        <v>127</v>
      </c>
      <c r="B135" t="s">
        <v>38</v>
      </c>
      <c r="C135" s="44">
        <v>2000</v>
      </c>
      <c r="D135" s="49">
        <v>59.694477085781436</v>
      </c>
      <c r="E135" s="49">
        <v>70.967741935483872</v>
      </c>
      <c r="F135" s="49">
        <v>61.261261261261254</v>
      </c>
      <c r="G135" s="49">
        <v>64.739884393063591</v>
      </c>
      <c r="H135" s="49">
        <v>58.75190258751902</v>
      </c>
      <c r="I135" s="49">
        <v>60.420650095602291</v>
      </c>
      <c r="J135" s="49">
        <v>52.238805970149251</v>
      </c>
      <c r="K135" s="44" t="s">
        <v>203</v>
      </c>
      <c r="L135" s="44">
        <v>2000</v>
      </c>
    </row>
    <row r="136" spans="1:12">
      <c r="A136" t="s">
        <v>127</v>
      </c>
      <c r="B136" t="s">
        <v>38</v>
      </c>
      <c r="C136" s="44">
        <v>2004</v>
      </c>
      <c r="D136" s="49">
        <v>56.22516599738708</v>
      </c>
      <c r="E136" s="49">
        <v>63.611961784149209</v>
      </c>
      <c r="F136" s="49">
        <v>62.355648475257055</v>
      </c>
      <c r="G136" s="49">
        <v>62.781117920085549</v>
      </c>
      <c r="H136" s="49">
        <v>54.540715733845346</v>
      </c>
      <c r="I136" s="49">
        <v>55.385530931452742</v>
      </c>
      <c r="J136" s="49">
        <v>50.905095279243199</v>
      </c>
      <c r="K136" s="44" t="s">
        <v>204</v>
      </c>
      <c r="L136" s="44">
        <v>2004</v>
      </c>
    </row>
    <row r="137" spans="1:12">
      <c r="A137" t="s">
        <v>127</v>
      </c>
      <c r="B137" t="s">
        <v>38</v>
      </c>
      <c r="C137" s="44">
        <v>2009</v>
      </c>
      <c r="D137" s="49">
        <v>63.274898984808559</v>
      </c>
      <c r="E137" s="49">
        <v>67.449046479401758</v>
      </c>
      <c r="F137" s="49">
        <v>63.600776310898979</v>
      </c>
      <c r="G137" s="49">
        <v>65.191173888216753</v>
      </c>
      <c r="H137" s="49">
        <v>62.748111231692036</v>
      </c>
      <c r="I137" s="49">
        <v>63.533970500684568</v>
      </c>
      <c r="J137" s="49">
        <v>57.147458650619633</v>
      </c>
      <c r="K137" s="44" t="s">
        <v>204</v>
      </c>
      <c r="L137" s="44">
        <v>2009</v>
      </c>
    </row>
    <row r="138" spans="1:12">
      <c r="A138" t="s">
        <v>128</v>
      </c>
      <c r="B138" t="s">
        <v>39</v>
      </c>
      <c r="C138" s="44">
        <v>2007</v>
      </c>
      <c r="D138" s="49">
        <v>49.719124153615013</v>
      </c>
      <c r="E138" s="49">
        <v>57.907331322049984</v>
      </c>
      <c r="F138" s="49">
        <v>47.754532712896072</v>
      </c>
      <c r="G138" s="49">
        <v>51.839535189288135</v>
      </c>
      <c r="H138" s="49">
        <v>49.264325797215612</v>
      </c>
      <c r="I138" s="49">
        <v>49.369217207472417</v>
      </c>
      <c r="J138" s="49">
        <v>48.811064621973728</v>
      </c>
      <c r="K138" s="44" t="s">
        <v>204</v>
      </c>
      <c r="L138" s="44">
        <v>2007</v>
      </c>
    </row>
    <row r="139" spans="1:12">
      <c r="A139" t="s">
        <v>128</v>
      </c>
      <c r="B139" t="s">
        <v>39</v>
      </c>
      <c r="C139" s="44">
        <v>2013</v>
      </c>
      <c r="D139" s="49">
        <v>65.527862103525621</v>
      </c>
      <c r="E139" s="49">
        <v>79.892122399962716</v>
      </c>
      <c r="F139" s="49">
        <v>63.139088034262613</v>
      </c>
      <c r="G139" s="49">
        <v>70.727245028094117</v>
      </c>
      <c r="H139" s="49">
        <v>64.09121195444051</v>
      </c>
      <c r="I139" s="49">
        <v>63.832135416567141</v>
      </c>
      <c r="J139" s="49">
        <v>65.277730767926982</v>
      </c>
      <c r="K139" s="44" t="s">
        <v>204</v>
      </c>
      <c r="L139" s="44">
        <v>2013</v>
      </c>
    </row>
    <row r="140" spans="1:12">
      <c r="A140" t="s">
        <v>129</v>
      </c>
      <c r="B140" t="s">
        <v>189</v>
      </c>
      <c r="C140" s="44">
        <v>2005</v>
      </c>
      <c r="D140" s="49">
        <v>98.101807979154813</v>
      </c>
      <c r="E140" s="49">
        <v>99.712755952015883</v>
      </c>
      <c r="F140" s="49">
        <v>99.064011443055165</v>
      </c>
      <c r="G140" s="49">
        <v>99.408937721093395</v>
      </c>
      <c r="H140" s="49">
        <v>98.209730344503853</v>
      </c>
      <c r="I140" s="49">
        <v>98.173850781987639</v>
      </c>
      <c r="J140" s="49">
        <v>98.55439153068339</v>
      </c>
      <c r="K140" s="44" t="s">
        <v>203</v>
      </c>
      <c r="L140" s="44">
        <v>2005</v>
      </c>
    </row>
    <row r="141" spans="1:12">
      <c r="A141" t="s">
        <v>129</v>
      </c>
      <c r="B141" t="s">
        <v>189</v>
      </c>
      <c r="C141" s="44">
        <v>2011</v>
      </c>
      <c r="D141" s="49">
        <v>97.480708941405823</v>
      </c>
      <c r="E141" s="49">
        <v>89.574387145793438</v>
      </c>
      <c r="F141" s="49">
        <v>100</v>
      </c>
      <c r="G141" s="49">
        <v>98.319516952958679</v>
      </c>
      <c r="H141" s="49">
        <v>97.435546966870433</v>
      </c>
      <c r="I141" s="49">
        <v>97.681586457042783</v>
      </c>
      <c r="J141" s="49">
        <v>94.87276960510998</v>
      </c>
      <c r="K141" s="44" t="s">
        <v>203</v>
      </c>
      <c r="L141" s="44">
        <v>2011</v>
      </c>
    </row>
    <row r="142" spans="1:12">
      <c r="A142" t="s">
        <v>130</v>
      </c>
      <c r="B142" t="s">
        <v>40</v>
      </c>
      <c r="C142" s="44">
        <v>2000</v>
      </c>
      <c r="D142" s="49">
        <v>46.158019654079219</v>
      </c>
      <c r="E142" s="49">
        <v>52.956391533698664</v>
      </c>
      <c r="F142" s="49">
        <v>51.659380451879798</v>
      </c>
      <c r="G142" s="49">
        <v>52.085390507477179</v>
      </c>
      <c r="H142" s="49">
        <v>50.407577657903246</v>
      </c>
      <c r="I142" s="49">
        <v>51.393966828602657</v>
      </c>
      <c r="J142" s="49">
        <v>46.42146058620429</v>
      </c>
      <c r="K142" s="44" t="s">
        <v>203</v>
      </c>
      <c r="L142" s="44">
        <v>2000</v>
      </c>
    </row>
    <row r="143" spans="1:12">
      <c r="A143" t="s">
        <v>130</v>
      </c>
      <c r="B143" t="s">
        <v>40</v>
      </c>
      <c r="C143" s="44">
        <v>2003</v>
      </c>
      <c r="D143" s="49">
        <v>50.067759387271437</v>
      </c>
      <c r="E143" s="49">
        <v>47.058326780659158</v>
      </c>
      <c r="F143" s="49">
        <v>50.617090757115079</v>
      </c>
      <c r="G143" s="49">
        <v>49.0520424417304</v>
      </c>
      <c r="H143" s="49">
        <v>50.323193948182251</v>
      </c>
      <c r="I143" s="49">
        <v>50.533995054013801</v>
      </c>
      <c r="J143" s="49">
        <v>49.455162297017722</v>
      </c>
      <c r="K143" s="44" t="s">
        <v>204</v>
      </c>
      <c r="L143" s="44">
        <v>2003</v>
      </c>
    </row>
    <row r="144" spans="1:12">
      <c r="A144" t="s">
        <v>130</v>
      </c>
      <c r="B144" t="s">
        <v>40</v>
      </c>
      <c r="C144" s="44">
        <v>2008</v>
      </c>
      <c r="D144" s="49">
        <v>43.776122703534611</v>
      </c>
      <c r="E144" s="49">
        <v>42.699020719807265</v>
      </c>
      <c r="F144" s="49">
        <v>42.208404983303055</v>
      </c>
      <c r="G144" s="49">
        <v>42.432457187720708</v>
      </c>
      <c r="H144" s="49">
        <v>44.168991240540223</v>
      </c>
      <c r="I144" s="49">
        <v>44.979841216542155</v>
      </c>
      <c r="J144" s="49">
        <v>40.872870177468847</v>
      </c>
      <c r="K144" s="44" t="s">
        <v>204</v>
      </c>
      <c r="L144" s="44">
        <v>2008</v>
      </c>
    </row>
    <row r="145" spans="1:12">
      <c r="A145" t="s">
        <v>131</v>
      </c>
      <c r="B145" t="s">
        <v>41</v>
      </c>
      <c r="C145" s="44">
        <v>2000</v>
      </c>
      <c r="D145" s="49">
        <v>53.587713334808051</v>
      </c>
      <c r="E145" s="49">
        <v>59.553849651154579</v>
      </c>
      <c r="F145" s="49">
        <v>55.150846923393416</v>
      </c>
      <c r="G145" s="49">
        <v>56.687359108462488</v>
      </c>
      <c r="H145" s="49">
        <v>52.822993358903268</v>
      </c>
      <c r="I145" s="49">
        <v>53.355992746151706</v>
      </c>
      <c r="J145" s="49">
        <v>50.048151500369883</v>
      </c>
      <c r="K145" s="44" t="s">
        <v>204</v>
      </c>
      <c r="L145" s="44">
        <v>2000</v>
      </c>
    </row>
    <row r="146" spans="1:12">
      <c r="A146" t="s">
        <v>131</v>
      </c>
      <c r="B146" t="s">
        <v>41</v>
      </c>
      <c r="C146" s="44">
        <v>2004</v>
      </c>
      <c r="D146" s="49">
        <v>54.581930033975127</v>
      </c>
      <c r="E146" s="49">
        <v>62.097850441316893</v>
      </c>
      <c r="F146" s="49">
        <v>53.870454215219475</v>
      </c>
      <c r="G146" s="49">
        <v>56.468678648128069</v>
      </c>
      <c r="H146" s="49">
        <v>54.156273269960764</v>
      </c>
      <c r="I146" s="49">
        <v>55.040353940411713</v>
      </c>
      <c r="J146" s="49">
        <v>48.876974613876129</v>
      </c>
      <c r="K146" s="44" t="s">
        <v>204</v>
      </c>
      <c r="L146" s="44">
        <v>2004</v>
      </c>
    </row>
    <row r="147" spans="1:12">
      <c r="A147" t="s">
        <v>131</v>
      </c>
      <c r="B147" t="s">
        <v>41</v>
      </c>
      <c r="C147" s="44">
        <v>2006</v>
      </c>
      <c r="D147" s="49">
        <v>53.563488611045329</v>
      </c>
      <c r="E147" s="49">
        <v>0</v>
      </c>
      <c r="F147" s="49">
        <v>0</v>
      </c>
      <c r="G147" s="49">
        <v>0</v>
      </c>
      <c r="H147" s="49">
        <v>0</v>
      </c>
      <c r="I147" s="49">
        <v>0</v>
      </c>
      <c r="J147" s="49">
        <v>0</v>
      </c>
      <c r="K147" s="44" t="s">
        <v>203</v>
      </c>
      <c r="L147" s="44">
        <v>2006</v>
      </c>
    </row>
    <row r="148" spans="1:12">
      <c r="A148" t="s">
        <v>131</v>
      </c>
      <c r="B148" t="s">
        <v>41</v>
      </c>
      <c r="C148" s="44">
        <v>2010</v>
      </c>
      <c r="D148" s="49">
        <v>75.309669655733629</v>
      </c>
      <c r="E148" s="49">
        <v>84.483503598149582</v>
      </c>
      <c r="F148" s="49">
        <v>79.792929930106069</v>
      </c>
      <c r="G148" s="49">
        <v>81.520667439730843</v>
      </c>
      <c r="H148" s="49">
        <v>74.060211583987481</v>
      </c>
      <c r="I148" s="49">
        <v>75.373861493869157</v>
      </c>
      <c r="J148" s="49">
        <v>66.929251877708126</v>
      </c>
      <c r="K148" s="44" t="s">
        <v>204</v>
      </c>
      <c r="L148" s="44">
        <v>2010</v>
      </c>
    </row>
    <row r="149" spans="1:12">
      <c r="A149" t="s">
        <v>131</v>
      </c>
      <c r="B149" t="s">
        <v>41</v>
      </c>
      <c r="C149" s="44">
        <v>2013</v>
      </c>
      <c r="D149" s="49">
        <v>87.374469173612027</v>
      </c>
      <c r="E149" s="49">
        <v>91.834355672063211</v>
      </c>
      <c r="F149" s="49">
        <v>89.401711699856222</v>
      </c>
      <c r="G149" s="49">
        <v>90.238989266849515</v>
      </c>
      <c r="H149" s="49">
        <v>86.685156149219438</v>
      </c>
      <c r="I149" s="49">
        <v>87.71909734482773</v>
      </c>
      <c r="J149" s="49">
        <v>81.098277488250176</v>
      </c>
      <c r="K149" s="44" t="s">
        <v>203</v>
      </c>
      <c r="L149" s="44">
        <v>2013</v>
      </c>
    </row>
    <row r="150" spans="1:12">
      <c r="A150" t="s">
        <v>132</v>
      </c>
      <c r="B150" t="s">
        <v>42</v>
      </c>
      <c r="C150" s="44">
        <v>2009</v>
      </c>
      <c r="D150" s="49">
        <v>33.550925251987998</v>
      </c>
      <c r="E150" s="49">
        <v>10.843868937166015</v>
      </c>
      <c r="F150" s="49">
        <v>28.175335616735818</v>
      </c>
      <c r="G150" s="49">
        <v>25.815620990134597</v>
      </c>
      <c r="H150" s="49">
        <v>33.850634145061079</v>
      </c>
      <c r="I150" s="49">
        <v>33.627571355359564</v>
      </c>
      <c r="J150" s="49">
        <v>35.465543318639433</v>
      </c>
      <c r="K150" s="44" t="s">
        <v>204</v>
      </c>
      <c r="L150" s="44">
        <v>2009</v>
      </c>
    </row>
    <row r="151" spans="1:12">
      <c r="A151" t="s">
        <v>133</v>
      </c>
      <c r="B151" t="s">
        <v>43</v>
      </c>
      <c r="C151" s="44">
        <v>2001</v>
      </c>
      <c r="D151" s="49">
        <v>41.868033300639958</v>
      </c>
      <c r="E151" s="49">
        <v>49.978837366103299</v>
      </c>
      <c r="F151" s="49">
        <v>45.902656823875837</v>
      </c>
      <c r="G151" s="49">
        <v>47.574925112989519</v>
      </c>
      <c r="H151" s="49">
        <v>40.492805133281131</v>
      </c>
      <c r="I151" s="49">
        <v>40.880630087169031</v>
      </c>
      <c r="J151" s="49">
        <v>39.053812187673437</v>
      </c>
      <c r="K151" s="44" t="s">
        <v>204</v>
      </c>
      <c r="L151" s="44">
        <v>2001</v>
      </c>
    </row>
    <row r="152" spans="1:12">
      <c r="A152" t="s">
        <v>133</v>
      </c>
      <c r="B152" t="s">
        <v>43</v>
      </c>
      <c r="C152" s="44">
        <v>2006</v>
      </c>
      <c r="D152" s="49">
        <v>52.464025565297547</v>
      </c>
      <c r="E152" s="49">
        <v>59.553725582432492</v>
      </c>
      <c r="F152" s="49">
        <v>55.929281712757685</v>
      </c>
      <c r="G152" s="49">
        <v>57.648115367840738</v>
      </c>
      <c r="H152" s="49">
        <v>51.189607802861516</v>
      </c>
      <c r="I152" s="49">
        <v>52.019282024800731</v>
      </c>
      <c r="J152" s="49">
        <v>47.463869749528349</v>
      </c>
      <c r="K152" s="44" t="s">
        <v>204</v>
      </c>
      <c r="L152" s="44">
        <v>2006</v>
      </c>
    </row>
    <row r="153" spans="1:12">
      <c r="A153" t="s">
        <v>133</v>
      </c>
      <c r="B153" t="s">
        <v>43</v>
      </c>
      <c r="C153" s="44">
        <v>2012</v>
      </c>
      <c r="D153" s="49">
        <v>61.190656070488799</v>
      </c>
      <c r="E153" s="49">
        <v>64.46110544663324</v>
      </c>
      <c r="F153" s="49">
        <v>63.831703223392388</v>
      </c>
      <c r="G153" s="49">
        <v>64.101142062664834</v>
      </c>
      <c r="H153" s="49">
        <v>60.583958823411557</v>
      </c>
      <c r="I153" s="49">
        <v>60.953103366442221</v>
      </c>
      <c r="J153" s="49">
        <v>58.714006568112133</v>
      </c>
      <c r="K153" s="44" t="s">
        <v>204</v>
      </c>
      <c r="L153" s="44">
        <v>2012</v>
      </c>
    </row>
    <row r="154" spans="1:12">
      <c r="A154" t="s">
        <v>134</v>
      </c>
      <c r="B154" t="s">
        <v>44</v>
      </c>
      <c r="C154" s="44">
        <v>2007</v>
      </c>
      <c r="D154" s="49">
        <v>57.121643924278906</v>
      </c>
      <c r="E154" s="49">
        <v>59.113343116856306</v>
      </c>
      <c r="F154" s="49">
        <v>64.7097724761216</v>
      </c>
      <c r="G154" s="49">
        <v>62.165272587837293</v>
      </c>
      <c r="H154" s="49">
        <v>56.20493359849025</v>
      </c>
      <c r="I154" s="49">
        <v>57.314230995307568</v>
      </c>
      <c r="J154" s="49">
        <v>52.507528178248251</v>
      </c>
      <c r="K154" s="44" t="s">
        <v>203</v>
      </c>
      <c r="L154" s="44">
        <v>2007</v>
      </c>
    </row>
    <row r="155" spans="1:12">
      <c r="A155" t="s">
        <v>134</v>
      </c>
      <c r="B155" t="s">
        <v>44</v>
      </c>
      <c r="C155" s="44">
        <v>2011</v>
      </c>
      <c r="D155" s="49">
        <v>65.05116459113043</v>
      </c>
      <c r="E155" s="49">
        <v>51.446435470995468</v>
      </c>
      <c r="F155" s="49">
        <v>51.297694597418122</v>
      </c>
      <c r="G155" s="49">
        <v>51.346982106400709</v>
      </c>
      <c r="H155" s="49">
        <v>63.168962955112221</v>
      </c>
      <c r="I155" s="49">
        <v>64.823208837105341</v>
      </c>
      <c r="J155" s="49">
        <v>58.413985452955117</v>
      </c>
      <c r="K155" s="44" t="s">
        <v>203</v>
      </c>
      <c r="L155" s="44">
        <v>2011</v>
      </c>
    </row>
    <row r="156" spans="1:12">
      <c r="A156" t="s">
        <v>135</v>
      </c>
      <c r="B156" t="s">
        <v>190</v>
      </c>
      <c r="C156" s="44">
        <v>2005</v>
      </c>
      <c r="D156" s="49">
        <v>99.422268052472845</v>
      </c>
      <c r="E156" s="49">
        <v>100</v>
      </c>
      <c r="F156" s="49">
        <v>100</v>
      </c>
      <c r="G156" s="49">
        <v>100</v>
      </c>
      <c r="H156" s="49">
        <v>99.323239238052409</v>
      </c>
      <c r="I156" s="49">
        <v>99.276397036291513</v>
      </c>
      <c r="J156" s="49">
        <v>100</v>
      </c>
      <c r="K156" s="44" t="s">
        <v>204</v>
      </c>
      <c r="L156" s="44">
        <v>2005</v>
      </c>
    </row>
    <row r="157" spans="1:12">
      <c r="A157" t="s">
        <v>135</v>
      </c>
      <c r="B157" t="s">
        <v>190</v>
      </c>
      <c r="C157" s="44">
        <v>2012</v>
      </c>
      <c r="D157" s="49">
        <v>99.167875739744687</v>
      </c>
      <c r="E157" s="49">
        <v>0</v>
      </c>
      <c r="F157" s="49">
        <v>100</v>
      </c>
      <c r="G157" s="49">
        <v>100</v>
      </c>
      <c r="H157" s="49">
        <v>98.559528354260053</v>
      </c>
      <c r="I157" s="49">
        <v>98.987988838534307</v>
      </c>
      <c r="J157" s="49">
        <v>95.828563020290375</v>
      </c>
      <c r="K157" s="44" t="s">
        <v>203</v>
      </c>
      <c r="L157" s="44">
        <v>2012</v>
      </c>
    </row>
    <row r="158" spans="1:12">
      <c r="A158" t="s">
        <v>136</v>
      </c>
      <c r="B158" t="s">
        <v>45</v>
      </c>
      <c r="C158" s="44">
        <v>2000</v>
      </c>
      <c r="D158" s="49">
        <v>96.633663366336634</v>
      </c>
      <c r="E158" s="49">
        <v>100</v>
      </c>
      <c r="F158" s="49">
        <v>95.161290322580655</v>
      </c>
      <c r="G158" s="49">
        <v>96.078431372549019</v>
      </c>
      <c r="H158" s="49">
        <v>96.762325239146435</v>
      </c>
      <c r="I158" s="49">
        <v>96.877567789646662</v>
      </c>
      <c r="J158" s="49">
        <v>95.774647887323937</v>
      </c>
      <c r="K158" s="44" t="s">
        <v>203</v>
      </c>
      <c r="L158" s="44">
        <v>2000</v>
      </c>
    </row>
    <row r="159" spans="1:12">
      <c r="A159" t="s">
        <v>136</v>
      </c>
      <c r="B159" t="s">
        <v>45</v>
      </c>
      <c r="C159" s="44">
        <v>2005</v>
      </c>
      <c r="D159" s="49">
        <v>99.242947765457572</v>
      </c>
      <c r="E159" s="49">
        <v>100</v>
      </c>
      <c r="F159" s="49">
        <v>97.15768050312424</v>
      </c>
      <c r="G159" s="49">
        <v>97.739484102771769</v>
      </c>
      <c r="H159" s="49">
        <v>99.392258165258411</v>
      </c>
      <c r="I159" s="49">
        <v>99.47788385376694</v>
      </c>
      <c r="J159" s="49">
        <v>98.842395428291113</v>
      </c>
      <c r="K159" s="44" t="s">
        <v>203</v>
      </c>
      <c r="L159" s="44">
        <v>2005</v>
      </c>
    </row>
    <row r="160" spans="1:12">
      <c r="A160" t="s">
        <v>136</v>
      </c>
      <c r="B160" t="s">
        <v>45</v>
      </c>
      <c r="C160" s="44">
        <v>2010</v>
      </c>
      <c r="D160" s="49">
        <v>98.824739942464049</v>
      </c>
      <c r="E160" s="49">
        <v>100</v>
      </c>
      <c r="F160" s="49">
        <v>63.800385692704118</v>
      </c>
      <c r="G160" s="49">
        <v>72.658270423188284</v>
      </c>
      <c r="H160" s="49">
        <v>98.784186255628995</v>
      </c>
      <c r="I160" s="49">
        <v>98.88554986483507</v>
      </c>
      <c r="J160" s="49">
        <v>98.41752719630847</v>
      </c>
      <c r="K160" s="44" t="s">
        <v>203</v>
      </c>
      <c r="L160" s="44">
        <v>2010</v>
      </c>
    </row>
    <row r="161" spans="1:12">
      <c r="A161" t="s">
        <v>137</v>
      </c>
      <c r="B161" t="s">
        <v>46</v>
      </c>
      <c r="C161" s="44">
        <v>2005</v>
      </c>
      <c r="D161" s="49">
        <v>98.841843186273607</v>
      </c>
      <c r="E161" s="49">
        <v>100</v>
      </c>
      <c r="F161" s="49">
        <v>100</v>
      </c>
      <c r="G161" s="49">
        <v>100</v>
      </c>
      <c r="H161" s="49">
        <v>98.788296486695856</v>
      </c>
      <c r="I161" s="49">
        <v>99.291760420153778</v>
      </c>
      <c r="J161" s="49">
        <v>95.536849308826703</v>
      </c>
      <c r="K161" s="44" t="s">
        <v>203</v>
      </c>
      <c r="L161" s="44">
        <v>2005</v>
      </c>
    </row>
    <row r="162" spans="1:12">
      <c r="A162" t="s">
        <v>137</v>
      </c>
      <c r="B162" t="s">
        <v>46</v>
      </c>
      <c r="C162" s="44">
        <v>2013</v>
      </c>
      <c r="D162" s="49">
        <v>99.039185526896205</v>
      </c>
      <c r="E162" s="49">
        <v>100</v>
      </c>
      <c r="F162" s="49">
        <v>100</v>
      </c>
      <c r="G162" s="49">
        <v>100</v>
      </c>
      <c r="H162" s="49">
        <v>98.983284510924946</v>
      </c>
      <c r="I162" s="49">
        <v>98.841266723856862</v>
      </c>
      <c r="J162" s="49">
        <v>100</v>
      </c>
      <c r="K162" s="44" t="s">
        <v>203</v>
      </c>
      <c r="L162" s="44">
        <v>2013</v>
      </c>
    </row>
    <row r="163" spans="1:12">
      <c r="A163" t="s">
        <v>138</v>
      </c>
      <c r="B163" t="s">
        <v>47</v>
      </c>
      <c r="C163" s="44">
        <v>2003</v>
      </c>
      <c r="D163" s="49">
        <v>66.28489218485241</v>
      </c>
      <c r="E163" s="49">
        <v>74.727663911223033</v>
      </c>
      <c r="F163" s="49">
        <v>69.156726584382355</v>
      </c>
      <c r="G163" s="49">
        <v>70.786399915504916</v>
      </c>
      <c r="H163" s="49">
        <v>65.860903688014162</v>
      </c>
      <c r="I163" s="49">
        <v>66.237469804720376</v>
      </c>
      <c r="J163" s="49">
        <v>64.330787921882916</v>
      </c>
      <c r="K163" s="44" t="s">
        <v>204</v>
      </c>
      <c r="L163" s="44">
        <v>2003</v>
      </c>
    </row>
    <row r="164" spans="1:12">
      <c r="A164" t="s">
        <v>139</v>
      </c>
      <c r="B164" t="s">
        <v>48</v>
      </c>
      <c r="C164" s="44">
        <v>2003</v>
      </c>
      <c r="D164" s="49">
        <v>50.153193468928713</v>
      </c>
      <c r="E164" s="49">
        <v>61.749090708524164</v>
      </c>
      <c r="F164" s="49">
        <v>54.912970011595959</v>
      </c>
      <c r="G164" s="49">
        <v>58.004870788882023</v>
      </c>
      <c r="H164" s="49">
        <v>48.002356713749911</v>
      </c>
      <c r="I164" s="49">
        <v>48.262631261426961</v>
      </c>
      <c r="J164" s="49">
        <v>46.70909637119118</v>
      </c>
      <c r="K164" s="44" t="s">
        <v>204</v>
      </c>
      <c r="L164" s="44">
        <v>2003</v>
      </c>
    </row>
    <row r="165" spans="1:12">
      <c r="A165" t="s">
        <v>139</v>
      </c>
      <c r="B165" t="s">
        <v>48</v>
      </c>
      <c r="C165" s="44">
        <v>2008</v>
      </c>
      <c r="D165" s="49">
        <v>55.2503997592217</v>
      </c>
      <c r="E165" s="49">
        <v>65.743021759299879</v>
      </c>
      <c r="F165" s="49">
        <v>64.022909977617289</v>
      </c>
      <c r="G165" s="49">
        <v>64.741559834405223</v>
      </c>
      <c r="H165" s="49">
        <v>52.785621122260338</v>
      </c>
      <c r="I165" s="49">
        <v>54.748743371082739</v>
      </c>
      <c r="J165" s="49">
        <v>43.302044871963339</v>
      </c>
      <c r="K165" s="44" t="s">
        <v>203</v>
      </c>
      <c r="L165" s="44">
        <v>2008</v>
      </c>
    </row>
    <row r="166" spans="1:12">
      <c r="A166" t="s">
        <v>139</v>
      </c>
      <c r="B166" t="s">
        <v>48</v>
      </c>
      <c r="C166" s="44">
        <v>2011</v>
      </c>
      <c r="D166" s="49">
        <v>55.773896078929454</v>
      </c>
      <c r="E166" s="49">
        <v>67.623202175454026</v>
      </c>
      <c r="F166" s="49">
        <v>60.956811753511971</v>
      </c>
      <c r="G166" s="49">
        <v>64.007443758172272</v>
      </c>
      <c r="H166" s="49">
        <v>53.693205552978604</v>
      </c>
      <c r="I166" s="49">
        <v>55.575931392216241</v>
      </c>
      <c r="J166" s="49">
        <v>45.965436998450308</v>
      </c>
      <c r="K166" s="44" t="s">
        <v>204</v>
      </c>
      <c r="L166" s="44">
        <v>2011</v>
      </c>
    </row>
    <row r="167" spans="1:12">
      <c r="A167" t="s">
        <v>140</v>
      </c>
      <c r="B167" t="s">
        <v>49</v>
      </c>
      <c r="C167" s="44">
        <v>2000</v>
      </c>
      <c r="D167" s="49">
        <v>75.583241274140562</v>
      </c>
      <c r="E167" s="49">
        <v>87.358339435478527</v>
      </c>
      <c r="F167" s="49">
        <v>75.057862961813157</v>
      </c>
      <c r="G167" s="49">
        <v>79.53499714631522</v>
      </c>
      <c r="H167" s="49">
        <v>74.826513747539551</v>
      </c>
      <c r="I167" s="49">
        <v>77.78060591478463</v>
      </c>
      <c r="J167" s="49">
        <v>63.973331847939399</v>
      </c>
      <c r="K167" s="44" t="s">
        <v>204</v>
      </c>
      <c r="L167" s="44">
        <v>2000</v>
      </c>
    </row>
    <row r="168" spans="1:12">
      <c r="A168" t="s">
        <v>140</v>
      </c>
      <c r="B168" t="s">
        <v>49</v>
      </c>
      <c r="C168" s="44">
        <v>2006</v>
      </c>
      <c r="D168" s="49">
        <v>81.526415045372332</v>
      </c>
      <c r="E168" s="49">
        <v>76.95640106882756</v>
      </c>
      <c r="F168" s="49">
        <v>85.10296286701093</v>
      </c>
      <c r="G168" s="49">
        <v>82.024494905066419</v>
      </c>
      <c r="H168" s="49">
        <v>81.429688504174507</v>
      </c>
      <c r="I168" s="49">
        <v>83.338986043323061</v>
      </c>
      <c r="J168" s="49">
        <v>72.618734161993629</v>
      </c>
      <c r="K168" s="44" t="s">
        <v>204</v>
      </c>
      <c r="L168" s="44">
        <v>2006</v>
      </c>
    </row>
    <row r="169" spans="1:12">
      <c r="A169" t="s">
        <v>140</v>
      </c>
      <c r="B169" t="s">
        <v>49</v>
      </c>
      <c r="C169" s="44">
        <v>2013</v>
      </c>
      <c r="D169" s="49">
        <v>88.960715585763438</v>
      </c>
      <c r="E169" s="49">
        <v>88.376193895931181</v>
      </c>
      <c r="F169" s="49">
        <v>90.876926345085721</v>
      </c>
      <c r="G169" s="49">
        <v>89.963067596086489</v>
      </c>
      <c r="H169" s="49">
        <v>88.782166651937416</v>
      </c>
      <c r="I169" s="49">
        <v>89.973177726235392</v>
      </c>
      <c r="J169" s="49">
        <v>83.490144366730306</v>
      </c>
      <c r="K169" s="44" t="s">
        <v>204</v>
      </c>
      <c r="L169" s="44">
        <v>2013</v>
      </c>
    </row>
    <row r="170" spans="1:12">
      <c r="A170" t="s">
        <v>141</v>
      </c>
      <c r="B170" t="s">
        <v>50</v>
      </c>
      <c r="C170" s="44">
        <v>2001</v>
      </c>
      <c r="D170" s="49">
        <v>12.324604335477085</v>
      </c>
      <c r="E170" s="49">
        <v>19.57704500479835</v>
      </c>
      <c r="F170" s="49">
        <v>17.784382830655964</v>
      </c>
      <c r="G170" s="49">
        <v>18.449840408109097</v>
      </c>
      <c r="H170" s="49">
        <v>10.956014285541432</v>
      </c>
      <c r="I170" s="49">
        <v>12.069048189662428</v>
      </c>
      <c r="J170" s="49">
        <v>2.5337708206583613</v>
      </c>
      <c r="K170" s="44" t="s">
        <v>204</v>
      </c>
      <c r="L170" s="44">
        <v>2001</v>
      </c>
    </row>
    <row r="171" spans="1:12">
      <c r="A171" t="s">
        <v>141</v>
      </c>
      <c r="B171" t="s">
        <v>50</v>
      </c>
      <c r="C171" s="44">
        <v>2006</v>
      </c>
      <c r="D171" s="49">
        <v>21.374367922604716</v>
      </c>
      <c r="E171" s="49">
        <v>27.668908783595082</v>
      </c>
      <c r="F171" s="49">
        <v>25.482703038052257</v>
      </c>
      <c r="G171" s="49">
        <v>26.282161062183139</v>
      </c>
      <c r="H171" s="49">
        <v>20.142239506038941</v>
      </c>
      <c r="I171" s="49">
        <v>21.007090279085389</v>
      </c>
      <c r="J171" s="49">
        <v>10.893020771495992</v>
      </c>
      <c r="K171" s="44" t="s">
        <v>204</v>
      </c>
      <c r="L171" s="44">
        <v>2006</v>
      </c>
    </row>
    <row r="172" spans="1:12">
      <c r="A172" t="s">
        <v>141</v>
      </c>
      <c r="B172" t="s">
        <v>50</v>
      </c>
      <c r="C172" s="44">
        <v>2011</v>
      </c>
      <c r="D172" s="49">
        <v>43.327084757077024</v>
      </c>
      <c r="E172" s="49">
        <v>55.164631678927933</v>
      </c>
      <c r="F172" s="49">
        <v>50.653749088670651</v>
      </c>
      <c r="G172" s="49">
        <v>52.087161761999631</v>
      </c>
      <c r="H172" s="49">
        <v>41.306168520547601</v>
      </c>
      <c r="I172" s="49">
        <v>42.397733400906944</v>
      </c>
      <c r="J172" s="49">
        <v>28.010060530425456</v>
      </c>
      <c r="K172" s="44" t="s">
        <v>204</v>
      </c>
      <c r="L172" s="44">
        <v>2011</v>
      </c>
    </row>
    <row r="173" spans="1:12">
      <c r="A173" t="s">
        <v>141</v>
      </c>
      <c r="B173" t="s">
        <v>50</v>
      </c>
      <c r="C173" s="44">
        <v>2014</v>
      </c>
      <c r="D173" s="49">
        <v>55.558550599754454</v>
      </c>
      <c r="E173" s="49">
        <v>55.682999501741804</v>
      </c>
      <c r="F173" s="49">
        <v>56.298686224185147</v>
      </c>
      <c r="G173" s="49">
        <v>56.109382933283435</v>
      </c>
      <c r="H173" s="49">
        <v>55.445581317487424</v>
      </c>
      <c r="I173" s="49">
        <v>56.750356543125491</v>
      </c>
      <c r="J173" s="49">
        <v>38.14988452114028</v>
      </c>
      <c r="K173" s="44" t="s">
        <v>203</v>
      </c>
      <c r="L173" s="44">
        <v>2014</v>
      </c>
    </row>
    <row r="174" spans="1:12">
      <c r="A174" t="s">
        <v>142</v>
      </c>
      <c r="B174" t="s">
        <v>51</v>
      </c>
      <c r="C174" s="44">
        <v>2001</v>
      </c>
      <c r="D174" s="49">
        <v>71.245704580138934</v>
      </c>
      <c r="E174" s="49">
        <v>72.897612459737914</v>
      </c>
      <c r="F174" s="49">
        <v>77.818664677035017</v>
      </c>
      <c r="G174" s="49">
        <v>75.443376650908249</v>
      </c>
      <c r="H174" s="49">
        <v>69.66675727469395</v>
      </c>
      <c r="I174" s="49">
        <v>70.949539476865056</v>
      </c>
      <c r="J174" s="49">
        <v>60.861634417848066</v>
      </c>
      <c r="K174" s="44" t="s">
        <v>204</v>
      </c>
      <c r="L174" s="44">
        <v>2001</v>
      </c>
    </row>
    <row r="175" spans="1:12">
      <c r="A175" t="s">
        <v>143</v>
      </c>
      <c r="B175" t="s">
        <v>52</v>
      </c>
      <c r="C175" s="44">
        <v>2000</v>
      </c>
      <c r="D175" s="49">
        <v>15.168810913945608</v>
      </c>
      <c r="E175" s="49">
        <v>20.679116686242388</v>
      </c>
      <c r="F175" s="49">
        <v>12.450240441679178</v>
      </c>
      <c r="G175" s="49">
        <v>15.709610701498066</v>
      </c>
      <c r="H175" s="49">
        <v>20.684180750503874</v>
      </c>
      <c r="I175" s="49">
        <v>19.922268132524621</v>
      </c>
      <c r="J175" s="49">
        <v>23.671963917887879</v>
      </c>
      <c r="K175" s="44" t="s">
        <v>203</v>
      </c>
      <c r="L175" s="44">
        <v>2000</v>
      </c>
    </row>
    <row r="176" spans="1:12">
      <c r="A176" t="s">
        <v>143</v>
      </c>
      <c r="B176" t="s">
        <v>52</v>
      </c>
      <c r="C176" s="44">
        <v>2006</v>
      </c>
      <c r="D176" s="49">
        <v>19.23779385560098</v>
      </c>
      <c r="E176" s="49">
        <v>23.396128105403868</v>
      </c>
      <c r="F176" s="49">
        <v>15.655413543669852</v>
      </c>
      <c r="G176" s="49">
        <v>19.301577301455218</v>
      </c>
      <c r="H176" s="49">
        <v>19.223355844083596</v>
      </c>
      <c r="I176" s="49">
        <v>18.869318564344272</v>
      </c>
      <c r="J176" s="49">
        <v>20.796310909946769</v>
      </c>
      <c r="K176" s="44" t="s">
        <v>204</v>
      </c>
      <c r="L176" s="44">
        <v>2006</v>
      </c>
    </row>
    <row r="177" spans="1:12">
      <c r="A177" t="s">
        <v>143</v>
      </c>
      <c r="B177" t="s">
        <v>52</v>
      </c>
      <c r="C177" s="44">
        <v>2012</v>
      </c>
      <c r="D177" s="49">
        <v>33.425203452912626</v>
      </c>
      <c r="E177" s="49">
        <v>39.506225583431558</v>
      </c>
      <c r="F177" s="49">
        <v>38.724193636126607</v>
      </c>
      <c r="G177" s="49">
        <v>39.050862751168793</v>
      </c>
      <c r="H177" s="49">
        <v>32.416511581745986</v>
      </c>
      <c r="I177" s="49">
        <v>32.229085950046645</v>
      </c>
      <c r="J177" s="49">
        <v>33.353024075155382</v>
      </c>
      <c r="K177" s="44" t="s">
        <v>204</v>
      </c>
      <c r="L177" s="44">
        <v>2012</v>
      </c>
    </row>
    <row r="178" spans="1:12">
      <c r="A178" t="s">
        <v>144</v>
      </c>
      <c r="B178" t="s">
        <v>53</v>
      </c>
      <c r="C178" s="44">
        <v>2003</v>
      </c>
      <c r="D178" s="49">
        <v>36.468472922075243</v>
      </c>
      <c r="E178" s="49">
        <v>23.160216729641505</v>
      </c>
      <c r="F178" s="49">
        <v>25.115162709070592</v>
      </c>
      <c r="G178" s="49">
        <v>24.368222054287585</v>
      </c>
      <c r="H178" s="49">
        <v>39.24777659255016</v>
      </c>
      <c r="I178" s="49">
        <v>40.156456233143601</v>
      </c>
      <c r="J178" s="49">
        <v>34.959247156129962</v>
      </c>
      <c r="K178" s="44" t="s">
        <v>204</v>
      </c>
      <c r="L178" s="44">
        <v>2003</v>
      </c>
    </row>
    <row r="179" spans="1:12">
      <c r="A179" t="s">
        <v>144</v>
      </c>
      <c r="B179" t="s">
        <v>53</v>
      </c>
      <c r="C179" s="44">
        <v>2007</v>
      </c>
      <c r="D179" s="49">
        <v>44.342799846076737</v>
      </c>
      <c r="E179" s="49">
        <v>31.262207925110765</v>
      </c>
      <c r="F179" s="49">
        <v>31.147450308725539</v>
      </c>
      <c r="G179" s="49">
        <v>31.184231813923034</v>
      </c>
      <c r="H179" s="49">
        <v>49.676102838609609</v>
      </c>
      <c r="I179" s="49">
        <v>51.035680832297125</v>
      </c>
      <c r="J179" s="49">
        <v>42.810627737023829</v>
      </c>
      <c r="K179" s="44" t="s">
        <v>203</v>
      </c>
      <c r="L179" s="44">
        <v>2007</v>
      </c>
    </row>
    <row r="180" spans="1:12">
      <c r="A180" t="s">
        <v>144</v>
      </c>
      <c r="B180" t="s">
        <v>53</v>
      </c>
      <c r="C180" s="44">
        <v>2008</v>
      </c>
      <c r="D180" s="49">
        <v>39.742961456075257</v>
      </c>
      <c r="E180" s="49">
        <v>26.936947979382918</v>
      </c>
      <c r="F180" s="49">
        <v>26.924368020353633</v>
      </c>
      <c r="G180" s="49">
        <v>26.929327149051058</v>
      </c>
      <c r="H180" s="49">
        <v>41.935546028823282</v>
      </c>
      <c r="I180" s="49">
        <v>43.037132807942058</v>
      </c>
      <c r="J180" s="49">
        <v>37.09854312813993</v>
      </c>
      <c r="K180" s="44" t="s">
        <v>204</v>
      </c>
      <c r="L180" s="44">
        <v>2008</v>
      </c>
    </row>
    <row r="181" spans="1:12">
      <c r="A181" t="s">
        <v>144</v>
      </c>
      <c r="B181" t="s">
        <v>53</v>
      </c>
      <c r="C181" s="44">
        <v>2011</v>
      </c>
      <c r="D181" s="49">
        <v>48.72793319431922</v>
      </c>
      <c r="E181" s="49">
        <v>26.039863040215455</v>
      </c>
      <c r="F181" s="49">
        <v>29.936636499090856</v>
      </c>
      <c r="G181" s="49">
        <v>28.591622984674185</v>
      </c>
      <c r="H181" s="49">
        <v>51.228129500156527</v>
      </c>
      <c r="I181" s="49">
        <v>52.193062436791962</v>
      </c>
      <c r="J181" s="49">
        <v>47.096731580348376</v>
      </c>
      <c r="K181" s="44" t="s">
        <v>203</v>
      </c>
      <c r="L181" s="44">
        <v>2011</v>
      </c>
    </row>
    <row r="182" spans="1:12">
      <c r="A182" t="s">
        <v>144</v>
      </c>
      <c r="B182" t="s">
        <v>53</v>
      </c>
      <c r="C182" s="44">
        <v>2013</v>
      </c>
      <c r="D182" s="49">
        <v>39.818043559458594</v>
      </c>
      <c r="E182" s="49">
        <v>25.491012933975206</v>
      </c>
      <c r="F182" s="49">
        <v>26.106943364255613</v>
      </c>
      <c r="G182" s="49">
        <v>25.873675673079592</v>
      </c>
      <c r="H182" s="49">
        <v>42.20873665745502</v>
      </c>
      <c r="I182" s="49">
        <v>43.182173693377706</v>
      </c>
      <c r="J182" s="49">
        <v>37.846345355917244</v>
      </c>
      <c r="K182" s="44" t="s">
        <v>204</v>
      </c>
      <c r="L182" s="44">
        <v>2013</v>
      </c>
    </row>
    <row r="183" spans="1:12">
      <c r="A183" t="s">
        <v>145</v>
      </c>
      <c r="B183" t="s">
        <v>54</v>
      </c>
      <c r="C183" s="44">
        <v>2006</v>
      </c>
      <c r="D183" s="49">
        <v>43.34775868354437</v>
      </c>
      <c r="E183" s="49">
        <v>37.381916317937339</v>
      </c>
      <c r="F183" s="49">
        <v>49.976833206909241</v>
      </c>
      <c r="G183" s="49">
        <v>46.114763408712129</v>
      </c>
      <c r="H183" s="49">
        <v>43.059939030133428</v>
      </c>
      <c r="I183" s="49">
        <v>44.602616567980938</v>
      </c>
      <c r="J183" s="49">
        <v>33.970332715073162</v>
      </c>
      <c r="K183" s="44" t="s">
        <v>204</v>
      </c>
      <c r="L183" s="44">
        <v>2006</v>
      </c>
    </row>
    <row r="184" spans="1:12">
      <c r="A184" t="s">
        <v>145</v>
      </c>
      <c r="B184" t="s">
        <v>54</v>
      </c>
      <c r="C184" s="44">
        <v>2012</v>
      </c>
      <c r="D184" s="49">
        <v>57.551973104385709</v>
      </c>
      <c r="E184" s="49">
        <v>57.473688678178306</v>
      </c>
      <c r="F184" s="49">
        <v>62.354486818526787</v>
      </c>
      <c r="G184" s="49">
        <v>61.201445026057989</v>
      </c>
      <c r="H184" s="49">
        <v>57.223784497364605</v>
      </c>
      <c r="I184" s="49">
        <v>58.803951776739183</v>
      </c>
      <c r="J184" s="49">
        <v>45.961227293215998</v>
      </c>
      <c r="K184" s="44" t="s">
        <v>204</v>
      </c>
      <c r="L184" s="44">
        <v>2012</v>
      </c>
    </row>
    <row r="185" spans="1:12">
      <c r="A185" t="s">
        <v>146</v>
      </c>
      <c r="B185" t="s">
        <v>191</v>
      </c>
      <c r="C185" s="44">
        <v>2014</v>
      </c>
      <c r="D185" s="49">
        <v>99.57015670418285</v>
      </c>
      <c r="E185" s="49">
        <v>99.335880729552656</v>
      </c>
      <c r="F185" s="49">
        <v>99.552294943251255</v>
      </c>
      <c r="G185" s="49">
        <v>99.387540625154131</v>
      </c>
      <c r="H185" s="49">
        <v>99.79401809726582</v>
      </c>
      <c r="I185" s="49">
        <v>99.785941209587222</v>
      </c>
      <c r="J185" s="49">
        <v>100</v>
      </c>
      <c r="K185" s="44" t="s">
        <v>203</v>
      </c>
      <c r="L185" s="44">
        <v>2014</v>
      </c>
    </row>
    <row r="186" spans="1:12">
      <c r="A186" t="s">
        <v>147</v>
      </c>
      <c r="B186" t="s">
        <v>55</v>
      </c>
      <c r="C186" s="44">
        <v>2013</v>
      </c>
      <c r="D186" s="49">
        <v>91.56028530642385</v>
      </c>
      <c r="E186" s="49">
        <v>87.188280299930227</v>
      </c>
      <c r="F186" s="49">
        <v>90.456124825797289</v>
      </c>
      <c r="G186" s="49">
        <v>88.958112289298754</v>
      </c>
      <c r="H186" s="49">
        <v>92.116119191480109</v>
      </c>
      <c r="I186" s="49">
        <v>92.851692103083167</v>
      </c>
      <c r="J186" s="49">
        <v>87.908009809240994</v>
      </c>
      <c r="K186" s="44" t="s">
        <v>203</v>
      </c>
      <c r="L186" s="44">
        <v>2013</v>
      </c>
    </row>
    <row r="187" spans="1:12">
      <c r="A187" t="s">
        <v>148</v>
      </c>
      <c r="B187" t="s">
        <v>56</v>
      </c>
      <c r="C187" s="44">
        <v>2000</v>
      </c>
      <c r="D187" s="49">
        <v>63.107502802425721</v>
      </c>
      <c r="E187" s="49">
        <v>54.632487944482136</v>
      </c>
      <c r="F187" s="49">
        <v>65.771960357787464</v>
      </c>
      <c r="G187" s="49">
        <v>61.160377171651561</v>
      </c>
      <c r="H187" s="49">
        <v>63.456864349656946</v>
      </c>
      <c r="I187" s="49">
        <v>64.148560341609368</v>
      </c>
      <c r="J187" s="49">
        <v>60.46084324301917</v>
      </c>
      <c r="K187" s="44" t="s">
        <v>204</v>
      </c>
      <c r="L187" s="44">
        <v>2000</v>
      </c>
    </row>
    <row r="188" spans="1:12">
      <c r="A188" t="s">
        <v>148</v>
      </c>
      <c r="B188" t="s">
        <v>56</v>
      </c>
      <c r="C188" s="44">
        <v>2004</v>
      </c>
      <c r="D188" s="49">
        <v>79.827427832799373</v>
      </c>
      <c r="E188" s="49">
        <v>82.494618819326533</v>
      </c>
      <c r="F188" s="49">
        <v>83.03868016578781</v>
      </c>
      <c r="G188" s="49">
        <v>82.804619607101003</v>
      </c>
      <c r="H188" s="49">
        <v>79.283968850225321</v>
      </c>
      <c r="I188" s="49">
        <v>80.174976624774956</v>
      </c>
      <c r="J188" s="49">
        <v>75.488824869655986</v>
      </c>
      <c r="K188" s="44" t="s">
        <v>204</v>
      </c>
      <c r="L188" s="44">
        <v>2004</v>
      </c>
    </row>
    <row r="189" spans="1:12">
      <c r="A189" t="s">
        <v>148</v>
      </c>
      <c r="B189" t="s">
        <v>56</v>
      </c>
      <c r="C189" s="44">
        <v>2009</v>
      </c>
      <c r="D189" s="49">
        <v>85.912761822681233</v>
      </c>
      <c r="E189" s="49">
        <v>81.500349189813733</v>
      </c>
      <c r="F189" s="49">
        <v>84.752033011570404</v>
      </c>
      <c r="G189" s="49">
        <v>83.331488495556272</v>
      </c>
      <c r="H189" s="49">
        <v>86.393335436180607</v>
      </c>
      <c r="I189" s="49">
        <v>86.221850206428002</v>
      </c>
      <c r="J189" s="49">
        <v>87.053287837360287</v>
      </c>
      <c r="K189" s="44" t="s">
        <v>204</v>
      </c>
      <c r="L189" s="44">
        <v>2009</v>
      </c>
    </row>
    <row r="190" spans="1:12">
      <c r="A190" t="s">
        <v>148</v>
      </c>
      <c r="B190" t="s">
        <v>56</v>
      </c>
      <c r="C190" s="44">
        <v>2010</v>
      </c>
      <c r="D190" s="49">
        <v>86.074046898307785</v>
      </c>
      <c r="E190" s="49">
        <v>84.950750758323721</v>
      </c>
      <c r="F190" s="49">
        <v>86.676649122608893</v>
      </c>
      <c r="G190" s="49">
        <v>85.981899227269565</v>
      </c>
      <c r="H190" s="49">
        <v>86.091109737508958</v>
      </c>
      <c r="I190" s="49">
        <v>86.616362065269911</v>
      </c>
      <c r="J190" s="49">
        <v>83.936024726438092</v>
      </c>
      <c r="K190" s="44" t="s">
        <v>204</v>
      </c>
      <c r="L190" s="44">
        <v>2010</v>
      </c>
    </row>
    <row r="191" spans="1:12">
      <c r="A191" t="s">
        <v>148</v>
      </c>
      <c r="B191" t="s">
        <v>56</v>
      </c>
      <c r="C191" s="44">
        <v>2011</v>
      </c>
      <c r="D191" s="49">
        <v>87.519574734064065</v>
      </c>
      <c r="E191" s="49">
        <v>87.905090415603496</v>
      </c>
      <c r="F191" s="49">
        <v>86.127883353405764</v>
      </c>
      <c r="G191" s="49">
        <v>86.884912757767225</v>
      </c>
      <c r="H191" s="49">
        <v>87.625476688461859</v>
      </c>
      <c r="I191" s="49">
        <v>87.442759257813364</v>
      </c>
      <c r="J191" s="49">
        <v>88.361918867205333</v>
      </c>
      <c r="K191" s="44" t="s">
        <v>204</v>
      </c>
      <c r="L191" s="44">
        <v>2011</v>
      </c>
    </row>
    <row r="192" spans="1:12">
      <c r="A192" t="s">
        <v>148</v>
      </c>
      <c r="B192" t="s">
        <v>56</v>
      </c>
      <c r="C192" s="44">
        <v>2012</v>
      </c>
      <c r="D192" s="49">
        <v>89.186741566199473</v>
      </c>
      <c r="E192" s="49">
        <v>86.042622438345006</v>
      </c>
      <c r="F192" s="49">
        <v>88.680289998420221</v>
      </c>
      <c r="G192" s="49">
        <v>87.463144788118115</v>
      </c>
      <c r="H192" s="49">
        <v>89.487100141381831</v>
      </c>
      <c r="I192" s="49">
        <v>90.165290696314599</v>
      </c>
      <c r="J192" s="49">
        <v>86.556578431697602</v>
      </c>
      <c r="K192" s="44" t="s">
        <v>204</v>
      </c>
      <c r="L192" s="44">
        <v>2012</v>
      </c>
    </row>
    <row r="193" spans="1:12">
      <c r="A193" t="s">
        <v>149</v>
      </c>
      <c r="B193" t="s">
        <v>57</v>
      </c>
      <c r="C193" s="44">
        <v>2003</v>
      </c>
      <c r="D193" s="49">
        <v>61.516614522397553</v>
      </c>
      <c r="E193" s="49">
        <v>46.505371385477559</v>
      </c>
      <c r="F193" s="49">
        <v>64.728193261471503</v>
      </c>
      <c r="G193" s="49">
        <v>59.920658120829664</v>
      </c>
      <c r="H193" s="49">
        <v>61.677575759092349</v>
      </c>
      <c r="I193" s="49">
        <v>63.102471722666401</v>
      </c>
      <c r="J193" s="49">
        <v>55.776494450913027</v>
      </c>
      <c r="K193" s="44" t="s">
        <v>204</v>
      </c>
      <c r="L193" s="44">
        <v>2003</v>
      </c>
    </row>
    <row r="194" spans="1:12">
      <c r="A194" t="s">
        <v>149</v>
      </c>
      <c r="B194" t="s">
        <v>57</v>
      </c>
      <c r="C194" s="44">
        <v>2008</v>
      </c>
      <c r="D194" s="49">
        <v>64.658671509874281</v>
      </c>
      <c r="E194" s="49">
        <v>46.680736950141473</v>
      </c>
      <c r="F194" s="49">
        <v>66.519302056916899</v>
      </c>
      <c r="G194" s="49">
        <v>60.83243639971122</v>
      </c>
      <c r="H194" s="49">
        <v>65.143782503020233</v>
      </c>
      <c r="I194" s="49">
        <v>66.944685180810808</v>
      </c>
      <c r="J194" s="49">
        <v>57.290309689354025</v>
      </c>
      <c r="K194" s="44" t="s">
        <v>204</v>
      </c>
      <c r="L194" s="44">
        <v>2008</v>
      </c>
    </row>
    <row r="195" spans="1:12">
      <c r="A195" t="s">
        <v>149</v>
      </c>
      <c r="B195" t="s">
        <v>57</v>
      </c>
      <c r="C195" s="44">
        <v>2013</v>
      </c>
      <c r="D195" s="49">
        <v>78.651111150869042</v>
      </c>
      <c r="E195" s="49">
        <v>87.762648336646492</v>
      </c>
      <c r="F195" s="49">
        <v>79.282453330611574</v>
      </c>
      <c r="G195" s="49">
        <v>82.322564531074974</v>
      </c>
      <c r="H195" s="49">
        <v>78.120133283872107</v>
      </c>
      <c r="I195" s="49">
        <v>79.750836439181782</v>
      </c>
      <c r="J195" s="49">
        <v>71.290750571884573</v>
      </c>
      <c r="K195" s="44" t="s">
        <v>204</v>
      </c>
      <c r="L195" s="44">
        <v>2013</v>
      </c>
    </row>
    <row r="196" spans="1:12">
      <c r="A196" t="s">
        <v>150</v>
      </c>
      <c r="B196" t="s">
        <v>58</v>
      </c>
      <c r="C196" s="44">
        <v>2000</v>
      </c>
      <c r="D196" s="49">
        <v>30.947722695879147</v>
      </c>
      <c r="E196" s="49">
        <v>42.495692774436719</v>
      </c>
      <c r="F196" s="49">
        <v>43.22197993261824</v>
      </c>
      <c r="G196" s="49">
        <v>43.074125323315243</v>
      </c>
      <c r="H196" s="49">
        <v>30.018993763120577</v>
      </c>
      <c r="I196" s="49">
        <v>33.247840403027446</v>
      </c>
      <c r="J196" s="49">
        <v>19.666260474098127</v>
      </c>
      <c r="K196" s="44" t="s">
        <v>204</v>
      </c>
      <c r="L196" s="44">
        <v>2000</v>
      </c>
    </row>
    <row r="197" spans="1:12">
      <c r="A197" t="s">
        <v>150</v>
      </c>
      <c r="B197" t="s">
        <v>58</v>
      </c>
      <c r="C197" s="44">
        <v>2005</v>
      </c>
      <c r="D197" s="49">
        <v>40.913187227689853</v>
      </c>
      <c r="E197" s="49">
        <v>47.241526176820877</v>
      </c>
      <c r="F197" s="49">
        <v>55.084774751772656</v>
      </c>
      <c r="G197" s="49">
        <v>53.256564135036477</v>
      </c>
      <c r="H197" s="49">
        <v>40.324870457351516</v>
      </c>
      <c r="I197" s="49">
        <v>42.483399842023303</v>
      </c>
      <c r="J197" s="49">
        <v>32.537889773095976</v>
      </c>
      <c r="K197" s="44" t="s">
        <v>204</v>
      </c>
      <c r="L197" s="44">
        <v>2005</v>
      </c>
    </row>
    <row r="198" spans="1:12">
      <c r="A198" t="s">
        <v>150</v>
      </c>
      <c r="B198" t="s">
        <v>58</v>
      </c>
      <c r="C198" s="44">
        <v>2008</v>
      </c>
      <c r="D198" s="49">
        <v>62.696612837911495</v>
      </c>
      <c r="E198" s="49">
        <v>91.212320253750931</v>
      </c>
      <c r="F198" s="49">
        <v>69.048648131117815</v>
      </c>
      <c r="G198" s="49">
        <v>73.669517071686968</v>
      </c>
      <c r="H198" s="49">
        <v>62.213611294850871</v>
      </c>
      <c r="I198" s="49">
        <v>64.936998922653743</v>
      </c>
      <c r="J198" s="49">
        <v>51.464851347605503</v>
      </c>
      <c r="K198" s="44" t="s">
        <v>204</v>
      </c>
      <c r="L198" s="44">
        <v>2008</v>
      </c>
    </row>
    <row r="199" spans="1:12">
      <c r="A199" t="s">
        <v>150</v>
      </c>
      <c r="B199" t="s">
        <v>58</v>
      </c>
      <c r="C199" s="44">
        <v>2010</v>
      </c>
      <c r="D199" s="49">
        <v>80.464960973967038</v>
      </c>
      <c r="E199" s="49">
        <v>88.467462864164489</v>
      </c>
      <c r="F199" s="49">
        <v>89.472930928345505</v>
      </c>
      <c r="G199" s="49">
        <v>89.293286411010669</v>
      </c>
      <c r="H199" s="49">
        <v>79.83338300205051</v>
      </c>
      <c r="I199" s="49">
        <v>82.038505316452955</v>
      </c>
      <c r="J199" s="49">
        <v>69.811291616780636</v>
      </c>
      <c r="K199" s="44" t="s">
        <v>204</v>
      </c>
      <c r="L199" s="44">
        <v>2010</v>
      </c>
    </row>
    <row r="200" spans="1:12">
      <c r="A200" t="s">
        <v>151</v>
      </c>
      <c r="B200" t="s">
        <v>192</v>
      </c>
      <c r="C200" s="44">
        <v>2012</v>
      </c>
      <c r="D200" s="49">
        <v>98.73112054138879</v>
      </c>
      <c r="E200" s="49">
        <v>100</v>
      </c>
      <c r="F200" s="49">
        <v>100</v>
      </c>
      <c r="G200" s="49">
        <v>100</v>
      </c>
      <c r="H200" s="49">
        <v>98.546658274371651</v>
      </c>
      <c r="I200" s="49">
        <v>98.319539449762559</v>
      </c>
      <c r="J200" s="49">
        <v>100</v>
      </c>
      <c r="K200" s="44" t="s">
        <v>203</v>
      </c>
      <c r="L200" s="44">
        <v>2012</v>
      </c>
    </row>
    <row r="201" spans="1:12">
      <c r="A201" t="s">
        <v>152</v>
      </c>
      <c r="B201" t="s">
        <v>193</v>
      </c>
      <c r="C201" s="44">
        <v>2000</v>
      </c>
      <c r="D201" s="49">
        <v>78.577489822209643</v>
      </c>
      <c r="E201" s="49">
        <v>100</v>
      </c>
      <c r="F201" s="49">
        <v>76.314444832187789</v>
      </c>
      <c r="G201" s="49">
        <v>80.875239728665505</v>
      </c>
      <c r="H201" s="49">
        <v>77.945319366321058</v>
      </c>
      <c r="I201" s="49">
        <v>82.048563640452002</v>
      </c>
      <c r="J201" s="49">
        <v>48.930538705111289</v>
      </c>
      <c r="K201" s="44" t="s">
        <v>203</v>
      </c>
      <c r="L201" s="44">
        <v>2000</v>
      </c>
    </row>
    <row r="202" spans="1:12">
      <c r="A202" t="s">
        <v>152</v>
      </c>
      <c r="B202" t="s">
        <v>193</v>
      </c>
      <c r="C202" s="44">
        <v>2008</v>
      </c>
      <c r="D202" s="49">
        <v>82.149149854262106</v>
      </c>
      <c r="E202" s="49">
        <v>89.18538914690005</v>
      </c>
      <c r="F202" s="49">
        <v>87.537495532210485</v>
      </c>
      <c r="G202" s="49">
        <v>88.350221491080603</v>
      </c>
      <c r="H202" s="49">
        <v>81.148559156785851</v>
      </c>
      <c r="I202" s="49">
        <v>83.299010797462188</v>
      </c>
      <c r="J202" s="49">
        <v>73.301689731126856</v>
      </c>
      <c r="K202" s="44" t="s">
        <v>204</v>
      </c>
      <c r="L202" s="44">
        <v>2008</v>
      </c>
    </row>
    <row r="203" spans="1:12">
      <c r="A203" t="s">
        <v>153</v>
      </c>
      <c r="B203" t="s">
        <v>59</v>
      </c>
      <c r="C203" s="44">
        <v>2000</v>
      </c>
      <c r="D203" s="49">
        <v>59.616461785989848</v>
      </c>
      <c r="E203" s="49">
        <v>54.681333043055446</v>
      </c>
      <c r="F203" s="49">
        <v>62.786395231233804</v>
      </c>
      <c r="G203" s="49">
        <v>59.297563309429016</v>
      </c>
      <c r="H203" s="49">
        <v>61.787499821954917</v>
      </c>
      <c r="I203" s="49">
        <v>62.842911810701509</v>
      </c>
      <c r="J203" s="49">
        <v>57.10520795626357</v>
      </c>
      <c r="K203" s="44" t="s">
        <v>203</v>
      </c>
      <c r="L203" s="44">
        <v>2000</v>
      </c>
    </row>
    <row r="204" spans="1:12">
      <c r="A204" t="s">
        <v>153</v>
      </c>
      <c r="B204" t="s">
        <v>59</v>
      </c>
      <c r="C204" s="44">
        <v>2005</v>
      </c>
      <c r="D204" s="49">
        <v>52.931656669383997</v>
      </c>
      <c r="E204" s="49">
        <v>53.879456454930605</v>
      </c>
      <c r="F204" s="49">
        <v>54.52265936524072</v>
      </c>
      <c r="G204" s="49">
        <v>54.260819304652884</v>
      </c>
      <c r="H204" s="49">
        <v>52.683783339119294</v>
      </c>
      <c r="I204" s="49">
        <v>53.566042574768559</v>
      </c>
      <c r="J204" s="49">
        <v>48.689794809171225</v>
      </c>
      <c r="K204" s="44" t="s">
        <v>204</v>
      </c>
      <c r="L204" s="44">
        <v>2005</v>
      </c>
    </row>
    <row r="205" spans="1:12">
      <c r="A205" t="s">
        <v>153</v>
      </c>
      <c r="B205" t="s">
        <v>59</v>
      </c>
      <c r="C205" s="44">
        <v>2010</v>
      </c>
      <c r="D205" s="49">
        <v>64.511050602951926</v>
      </c>
      <c r="E205" s="49">
        <v>63.06240966249851</v>
      </c>
      <c r="F205" s="49">
        <v>66.97766756056059</v>
      </c>
      <c r="G205" s="49">
        <v>65.454333049659041</v>
      </c>
      <c r="H205" s="49">
        <v>64.352555141757605</v>
      </c>
      <c r="I205" s="49">
        <v>64.57425163391558</v>
      </c>
      <c r="J205" s="49">
        <v>63.28474344763422</v>
      </c>
      <c r="K205" s="44" t="s">
        <v>204</v>
      </c>
      <c r="L205" s="44">
        <v>2010</v>
      </c>
    </row>
    <row r="206" spans="1:12">
      <c r="A206" t="s">
        <v>153</v>
      </c>
      <c r="B206" t="s">
        <v>59</v>
      </c>
      <c r="C206" s="44">
        <v>2012</v>
      </c>
      <c r="D206" s="49">
        <v>49.618550953812658</v>
      </c>
      <c r="E206" s="49">
        <v>56.74789849665509</v>
      </c>
      <c r="F206" s="49">
        <v>52.656783053156012</v>
      </c>
      <c r="G206" s="49">
        <v>54.102842163620799</v>
      </c>
      <c r="H206" s="49">
        <v>48.949385126931098</v>
      </c>
      <c r="I206" s="49">
        <v>49.438009117627217</v>
      </c>
      <c r="J206" s="49">
        <v>46.750992204485776</v>
      </c>
      <c r="K206" s="44" t="s">
        <v>204</v>
      </c>
      <c r="L206" s="44">
        <v>2012</v>
      </c>
    </row>
    <row r="207" spans="1:12">
      <c r="A207" t="s">
        <v>153</v>
      </c>
      <c r="B207" t="s">
        <v>59</v>
      </c>
      <c r="C207" s="44">
        <v>2014</v>
      </c>
      <c r="D207" s="49">
        <v>59.740385138469755</v>
      </c>
      <c r="E207" s="49">
        <v>62.187022228599396</v>
      </c>
      <c r="F207" s="49">
        <v>59.16578237955239</v>
      </c>
      <c r="G207" s="49">
        <v>60.242750066807204</v>
      </c>
      <c r="H207" s="49">
        <v>59.659857275412207</v>
      </c>
      <c r="I207" s="49">
        <v>60.188409830743041</v>
      </c>
      <c r="J207" s="49">
        <v>57.428478473521658</v>
      </c>
      <c r="K207" s="44" t="s">
        <v>204</v>
      </c>
      <c r="L207" s="44">
        <v>2014</v>
      </c>
    </row>
    <row r="208" spans="1:12">
      <c r="A208" t="s">
        <v>154</v>
      </c>
      <c r="B208" t="s">
        <v>60</v>
      </c>
      <c r="C208" s="44">
        <v>2005</v>
      </c>
      <c r="D208" s="49">
        <v>99.00164008018524</v>
      </c>
      <c r="E208" s="49">
        <v>99.396007651260092</v>
      </c>
      <c r="F208" s="49">
        <v>98.42715798540759</v>
      </c>
      <c r="G208" s="49">
        <v>98.650469365095688</v>
      </c>
      <c r="H208" s="49">
        <v>99.046410180096004</v>
      </c>
      <c r="I208" s="49">
        <v>99.142238238295562</v>
      </c>
      <c r="J208" s="49">
        <v>98.102260065093773</v>
      </c>
      <c r="K208" s="44" t="s">
        <v>203</v>
      </c>
      <c r="L208" s="44">
        <v>2005</v>
      </c>
    </row>
    <row r="209" spans="1:12">
      <c r="A209" t="s">
        <v>154</v>
      </c>
      <c r="B209" t="s">
        <v>60</v>
      </c>
      <c r="C209" s="44">
        <v>2010</v>
      </c>
      <c r="D209" s="49">
        <v>99.728359217760271</v>
      </c>
      <c r="E209" s="49">
        <v>96.59340964915458</v>
      </c>
      <c r="F209" s="49">
        <v>100</v>
      </c>
      <c r="G209" s="49">
        <v>98.657798472142417</v>
      </c>
      <c r="H209" s="49">
        <v>99.787618829557829</v>
      </c>
      <c r="I209" s="49">
        <v>99.760278973205459</v>
      </c>
      <c r="J209" s="49">
        <v>100</v>
      </c>
      <c r="K209" s="44" t="s">
        <v>203</v>
      </c>
      <c r="L209" s="44">
        <v>2010</v>
      </c>
    </row>
    <row r="210" spans="1:12">
      <c r="A210" t="s">
        <v>154</v>
      </c>
      <c r="B210" t="s">
        <v>60</v>
      </c>
      <c r="C210" s="44">
        <v>2014</v>
      </c>
      <c r="D210" s="49">
        <v>98.413477156911483</v>
      </c>
      <c r="E210" s="49">
        <v>85.973619057581033</v>
      </c>
      <c r="F210" s="49">
        <v>97.668395718688942</v>
      </c>
      <c r="G210" s="49">
        <v>95.318377774980561</v>
      </c>
      <c r="H210" s="49">
        <v>98.547997330718729</v>
      </c>
      <c r="I210" s="49">
        <v>98.352734618627778</v>
      </c>
      <c r="J210" s="49">
        <v>99.839933053547696</v>
      </c>
      <c r="K210" s="44" t="s">
        <v>203</v>
      </c>
      <c r="L210" s="44">
        <v>2014</v>
      </c>
    </row>
    <row r="211" spans="1:12">
      <c r="A211" t="s">
        <v>155</v>
      </c>
      <c r="B211" t="s">
        <v>194</v>
      </c>
      <c r="C211" s="44">
        <v>2000</v>
      </c>
      <c r="D211" s="49">
        <v>41.719251821745544</v>
      </c>
      <c r="E211" s="49">
        <v>25.181120325416057</v>
      </c>
      <c r="F211" s="49">
        <v>38.950006457615828</v>
      </c>
      <c r="G211" s="49">
        <v>34.449364306036912</v>
      </c>
      <c r="H211" s="49">
        <v>50.054747188350966</v>
      </c>
      <c r="I211" s="49">
        <v>51.427520013610341</v>
      </c>
      <c r="J211" s="49">
        <v>44.010835141330332</v>
      </c>
      <c r="K211" s="44" t="s">
        <v>203</v>
      </c>
      <c r="L211" s="44">
        <v>2000</v>
      </c>
    </row>
    <row r="212" spans="1:12">
      <c r="A212" t="s">
        <v>155</v>
      </c>
      <c r="B212" t="s">
        <v>194</v>
      </c>
      <c r="C212" s="44">
        <v>2005</v>
      </c>
      <c r="D212" s="49">
        <v>43.322070814568015</v>
      </c>
      <c r="E212" s="49">
        <v>44.533056288551528</v>
      </c>
      <c r="F212" s="49">
        <v>52.202145711074429</v>
      </c>
      <c r="G212" s="49">
        <v>49.111141436271282</v>
      </c>
      <c r="H212" s="49">
        <v>43.883659396897393</v>
      </c>
      <c r="I212" s="49">
        <v>44.248945812312883</v>
      </c>
      <c r="J212" s="49">
        <v>42.25643059727939</v>
      </c>
      <c r="K212" s="44" t="s">
        <v>203</v>
      </c>
      <c r="L212" s="44">
        <v>2005</v>
      </c>
    </row>
    <row r="213" spans="1:12">
      <c r="A213" t="s">
        <v>155</v>
      </c>
      <c r="B213" t="s">
        <v>194</v>
      </c>
      <c r="C213" s="44">
        <v>2008</v>
      </c>
      <c r="D213" s="49">
        <v>42.421853303479494</v>
      </c>
      <c r="E213" s="49">
        <v>36.54421640826564</v>
      </c>
      <c r="F213" s="49">
        <v>41.458625492305956</v>
      </c>
      <c r="G213" s="49">
        <v>39.28413622041878</v>
      </c>
      <c r="H213" s="49">
        <v>43.006609796562181</v>
      </c>
      <c r="I213" s="49">
        <v>44.091134880697233</v>
      </c>
      <c r="J213" s="49">
        <v>38.090912789920331</v>
      </c>
      <c r="K213" s="44" t="s">
        <v>204</v>
      </c>
      <c r="L213" s="44">
        <v>2008</v>
      </c>
    </row>
    <row r="214" spans="1:12">
      <c r="A214" t="s">
        <v>155</v>
      </c>
      <c r="B214" t="s">
        <v>194</v>
      </c>
      <c r="C214" s="44">
        <v>2010</v>
      </c>
      <c r="D214" s="49">
        <v>62.493356246607178</v>
      </c>
      <c r="E214" s="49">
        <v>67.836716320966261</v>
      </c>
      <c r="F214" s="49">
        <v>60.249145166599369</v>
      </c>
      <c r="G214" s="49">
        <v>62.378615756280155</v>
      </c>
      <c r="H214" s="49">
        <v>60.656667762987972</v>
      </c>
      <c r="I214" s="49">
        <v>61.107061513240055</v>
      </c>
      <c r="J214" s="49">
        <v>58.414509590225691</v>
      </c>
      <c r="K214" s="44" t="s">
        <v>203</v>
      </c>
      <c r="L214" s="44">
        <v>2010</v>
      </c>
    </row>
    <row r="215" spans="1:12">
      <c r="A215" t="s">
        <v>155</v>
      </c>
      <c r="B215" t="s">
        <v>194</v>
      </c>
      <c r="C215" s="44">
        <v>2013</v>
      </c>
      <c r="D215" s="49">
        <v>62.610415653062432</v>
      </c>
      <c r="E215" s="49">
        <v>66.314777297168575</v>
      </c>
      <c r="F215" s="49">
        <v>65.575816974354012</v>
      </c>
      <c r="G215" s="49">
        <v>65.860084755067234</v>
      </c>
      <c r="H215" s="49">
        <v>61.795361179607866</v>
      </c>
      <c r="I215" s="49">
        <v>63.394368201588478</v>
      </c>
      <c r="J215" s="49">
        <v>54.710978005230473</v>
      </c>
      <c r="K215" s="44" t="s">
        <v>204</v>
      </c>
      <c r="L215" s="44">
        <v>2013</v>
      </c>
    </row>
    <row r="216" spans="1:12">
      <c r="A216" t="s">
        <v>156</v>
      </c>
      <c r="B216" t="s">
        <v>61</v>
      </c>
      <c r="C216" s="44">
        <v>2006</v>
      </c>
      <c r="D216" s="49">
        <v>33.030969674248055</v>
      </c>
      <c r="E216" s="49">
        <v>35.202956543090558</v>
      </c>
      <c r="F216" s="49">
        <v>32.361647540604366</v>
      </c>
      <c r="G216" s="49">
        <v>33.239659872887465</v>
      </c>
      <c r="H216" s="49">
        <v>32.899744711527205</v>
      </c>
      <c r="I216" s="49">
        <v>33.88903489944726</v>
      </c>
      <c r="J216" s="49">
        <v>28.317672799893391</v>
      </c>
      <c r="K216" s="44" t="s">
        <v>203</v>
      </c>
      <c r="L216" s="44">
        <v>2006</v>
      </c>
    </row>
    <row r="217" spans="1:12">
      <c r="A217" t="s">
        <v>157</v>
      </c>
      <c r="B217" t="s">
        <v>195</v>
      </c>
      <c r="C217" s="44">
        <v>2010</v>
      </c>
      <c r="D217" s="49">
        <v>19.44801799143697</v>
      </c>
      <c r="E217" s="49">
        <v>23.831789966945401</v>
      </c>
      <c r="F217" s="49">
        <v>25.929552202684512</v>
      </c>
      <c r="G217" s="49">
        <v>25.181850120517389</v>
      </c>
      <c r="H217" s="49">
        <v>19.066214766960488</v>
      </c>
      <c r="I217" s="49">
        <v>19.578099069044058</v>
      </c>
      <c r="J217" s="49">
        <v>16.549203293080929</v>
      </c>
      <c r="K217" s="44" t="s">
        <v>203</v>
      </c>
      <c r="L217" s="44">
        <v>2010</v>
      </c>
    </row>
    <row r="218" spans="1:12">
      <c r="A218" t="s">
        <v>158</v>
      </c>
      <c r="B218" t="s">
        <v>62</v>
      </c>
      <c r="C218" s="44">
        <v>2010</v>
      </c>
      <c r="D218" s="49">
        <v>23.098558802338513</v>
      </c>
      <c r="E218" s="49">
        <v>16.757230787096749</v>
      </c>
      <c r="F218" s="49">
        <v>25.490211073761859</v>
      </c>
      <c r="G218" s="49">
        <v>22.882075854339863</v>
      </c>
      <c r="H218" s="49">
        <v>23.141574926915677</v>
      </c>
      <c r="I218" s="49">
        <v>22.893611942063075</v>
      </c>
      <c r="J218" s="49">
        <v>24.144352814895868</v>
      </c>
      <c r="K218" s="44" t="s">
        <v>203</v>
      </c>
      <c r="L218" s="44">
        <v>2010</v>
      </c>
    </row>
    <row r="219" spans="1:12">
      <c r="A219" t="s">
        <v>159</v>
      </c>
      <c r="B219" t="s">
        <v>63</v>
      </c>
      <c r="C219" s="44">
        <v>2000</v>
      </c>
      <c r="D219" s="49">
        <v>88.843918286983637</v>
      </c>
      <c r="E219" s="49">
        <v>88.843918286983637</v>
      </c>
      <c r="F219" s="49">
        <v>0</v>
      </c>
      <c r="G219" s="49">
        <v>88.843918286983637</v>
      </c>
      <c r="H219" s="49">
        <v>0</v>
      </c>
      <c r="I219" s="49">
        <v>0</v>
      </c>
      <c r="J219" s="49">
        <v>0</v>
      </c>
      <c r="K219" s="44" t="s">
        <v>203</v>
      </c>
      <c r="L219" s="44">
        <v>2000</v>
      </c>
    </row>
    <row r="220" spans="1:12">
      <c r="A220" t="s">
        <v>159</v>
      </c>
      <c r="B220" t="s">
        <v>63</v>
      </c>
      <c r="C220" s="44">
        <v>2006</v>
      </c>
      <c r="D220" s="49">
        <v>89.789235485215102</v>
      </c>
      <c r="E220" s="49">
        <v>88.150051881106833</v>
      </c>
      <c r="F220" s="49">
        <v>92.382458741835663</v>
      </c>
      <c r="G220" s="49">
        <v>90.244579631199272</v>
      </c>
      <c r="H220" s="49">
        <v>89.710642254034411</v>
      </c>
      <c r="I220" s="49">
        <v>90.978104000666264</v>
      </c>
      <c r="J220" s="49">
        <v>83.642034565470809</v>
      </c>
      <c r="K220" s="44" t="s">
        <v>203</v>
      </c>
      <c r="L220" s="44">
        <v>2006</v>
      </c>
    </row>
    <row r="221" spans="1:12">
      <c r="A221" t="s">
        <v>159</v>
      </c>
      <c r="B221" t="s">
        <v>63</v>
      </c>
      <c r="C221" s="44">
        <v>2010</v>
      </c>
      <c r="D221" s="49">
        <v>91.202017147927606</v>
      </c>
      <c r="E221" s="49">
        <v>91.513075873870065</v>
      </c>
      <c r="F221" s="49">
        <v>92.788657192954275</v>
      </c>
      <c r="G221" s="49">
        <v>92.246555957304238</v>
      </c>
      <c r="H221" s="49">
        <v>91.01643784884952</v>
      </c>
      <c r="I221" s="49">
        <v>90.635564968713467</v>
      </c>
      <c r="J221" s="49">
        <v>92.775217266482969</v>
      </c>
      <c r="K221" s="44" t="s">
        <v>203</v>
      </c>
      <c r="L221" s="44">
        <v>2010</v>
      </c>
    </row>
    <row r="222" spans="1:12">
      <c r="A222" t="s">
        <v>160</v>
      </c>
      <c r="B222" t="s">
        <v>64</v>
      </c>
      <c r="C222" s="44">
        <v>2000</v>
      </c>
      <c r="D222" s="49">
        <v>71.548814639687706</v>
      </c>
      <c r="E222" s="49">
        <v>75.570535035753423</v>
      </c>
      <c r="F222" s="49">
        <v>76.132867076147875</v>
      </c>
      <c r="G222" s="49">
        <v>75.873445350066021</v>
      </c>
      <c r="H222" s="49">
        <v>72.949799013045038</v>
      </c>
      <c r="I222" s="49">
        <v>73.636676623919769</v>
      </c>
      <c r="J222" s="49">
        <v>69.546541775343499</v>
      </c>
      <c r="K222" s="44" t="s">
        <v>203</v>
      </c>
      <c r="L222" s="44">
        <v>2000</v>
      </c>
    </row>
    <row r="223" spans="1:12">
      <c r="A223" t="s">
        <v>160</v>
      </c>
      <c r="B223" t="s">
        <v>64</v>
      </c>
      <c r="C223" s="44">
        <v>2006</v>
      </c>
      <c r="D223" s="49">
        <v>74.992921247748797</v>
      </c>
      <c r="E223" s="49">
        <v>74.442863628537012</v>
      </c>
      <c r="F223" s="49">
        <v>77.433556390953939</v>
      </c>
      <c r="G223" s="49">
        <v>76.137318184259414</v>
      </c>
      <c r="H223" s="49">
        <v>74.621913527919048</v>
      </c>
      <c r="I223" s="49">
        <v>75.868617961954797</v>
      </c>
      <c r="J223" s="49">
        <v>66.584882014859161</v>
      </c>
      <c r="K223" s="44" t="s">
        <v>204</v>
      </c>
      <c r="L223" s="44">
        <v>2006</v>
      </c>
    </row>
    <row r="224" spans="1:12">
      <c r="A224" t="s">
        <v>160</v>
      </c>
      <c r="B224" t="s">
        <v>64</v>
      </c>
      <c r="C224" s="44">
        <v>2010</v>
      </c>
      <c r="D224" s="49">
        <v>81.975561409324854</v>
      </c>
      <c r="E224" s="49">
        <v>100</v>
      </c>
      <c r="F224" s="49">
        <v>67.275643556618036</v>
      </c>
      <c r="G224" s="49">
        <v>68.814801460892099</v>
      </c>
      <c r="H224" s="49">
        <v>79.492086790100771</v>
      </c>
      <c r="I224" s="49">
        <v>80.81865486265994</v>
      </c>
      <c r="J224" s="49">
        <v>72.934448944280859</v>
      </c>
      <c r="K224" s="44" t="s">
        <v>203</v>
      </c>
      <c r="L224" s="44">
        <v>2010</v>
      </c>
    </row>
    <row r="225" spans="1:12">
      <c r="A225" t="s">
        <v>161</v>
      </c>
      <c r="B225" t="s">
        <v>196</v>
      </c>
      <c r="C225" s="44">
        <v>2006</v>
      </c>
      <c r="D225" s="49">
        <v>93.005225273508913</v>
      </c>
      <c r="E225" s="49">
        <v>95.903256292784462</v>
      </c>
      <c r="F225" s="49">
        <v>94.531676672471818</v>
      </c>
      <c r="G225" s="49">
        <v>94.954254288975022</v>
      </c>
      <c r="H225" s="49">
        <v>92.838440508501236</v>
      </c>
      <c r="I225" s="49">
        <v>93.500035020612955</v>
      </c>
      <c r="J225" s="49">
        <v>89.850508883850253</v>
      </c>
      <c r="K225" s="44" t="s">
        <v>203</v>
      </c>
      <c r="L225" s="44">
        <v>2006</v>
      </c>
    </row>
    <row r="226" spans="1:12">
      <c r="A226" t="s">
        <v>162</v>
      </c>
      <c r="B226" t="s">
        <v>65</v>
      </c>
      <c r="C226" s="44">
        <v>2000</v>
      </c>
      <c r="D226" s="49">
        <v>71.221281741233383</v>
      </c>
      <c r="E226" s="49">
        <v>75</v>
      </c>
      <c r="F226" s="49">
        <v>79.6875</v>
      </c>
      <c r="G226" s="49">
        <v>79.166666666666657</v>
      </c>
      <c r="H226" s="49">
        <v>70.454545454545453</v>
      </c>
      <c r="I226" s="49">
        <v>72.434915773353751</v>
      </c>
      <c r="J226" s="49">
        <v>56.84210526315789</v>
      </c>
      <c r="K226" s="44" t="s">
        <v>203</v>
      </c>
      <c r="L226" s="44">
        <v>2000</v>
      </c>
    </row>
    <row r="227" spans="1:12">
      <c r="A227" t="s">
        <v>162</v>
      </c>
      <c r="B227" t="s">
        <v>65</v>
      </c>
      <c r="C227" s="44">
        <v>2005</v>
      </c>
      <c r="D227" s="49">
        <v>83.35677304964932</v>
      </c>
      <c r="E227" s="49">
        <v>98.695746027784054</v>
      </c>
      <c r="F227" s="49">
        <v>88.13868442419222</v>
      </c>
      <c r="G227" s="49">
        <v>89.812621957414336</v>
      </c>
      <c r="H227" s="49">
        <v>82.843469520927755</v>
      </c>
      <c r="I227" s="49">
        <v>83.45106793540856</v>
      </c>
      <c r="J227" s="49">
        <v>78.104086570596152</v>
      </c>
      <c r="K227" s="44" t="s">
        <v>203</v>
      </c>
      <c r="L227" s="44">
        <v>2005</v>
      </c>
    </row>
    <row r="228" spans="1:12">
      <c r="A228" t="s">
        <v>162</v>
      </c>
      <c r="B228" t="s">
        <v>65</v>
      </c>
      <c r="C228" s="44">
        <v>2012</v>
      </c>
      <c r="D228" s="49">
        <v>88.684246696109582</v>
      </c>
      <c r="E228" s="49">
        <v>100</v>
      </c>
      <c r="F228" s="49">
        <v>93.523516824303087</v>
      </c>
      <c r="G228" s="49">
        <v>93.734462571523608</v>
      </c>
      <c r="H228" s="49">
        <v>88.178240596748438</v>
      </c>
      <c r="I228" s="49">
        <v>89.148624205900347</v>
      </c>
      <c r="J228" s="49">
        <v>77.174515682988812</v>
      </c>
      <c r="K228" s="44" t="s">
        <v>204</v>
      </c>
      <c r="L228" s="44">
        <v>2012</v>
      </c>
    </row>
    <row r="229" spans="1:12">
      <c r="A229" t="s">
        <v>163</v>
      </c>
      <c r="B229" t="s">
        <v>197</v>
      </c>
      <c r="C229" s="44">
        <v>2004</v>
      </c>
      <c r="D229" s="49">
        <v>44.182041032579363</v>
      </c>
      <c r="E229" s="49">
        <v>51.434574314401928</v>
      </c>
      <c r="F229" s="49">
        <v>46.955134096164983</v>
      </c>
      <c r="G229" s="49">
        <v>48.682260577985055</v>
      </c>
      <c r="H229" s="49">
        <v>43.294271009593579</v>
      </c>
      <c r="I229" s="49">
        <v>43.956052301571304</v>
      </c>
      <c r="J229" s="49">
        <v>39.748748278146977</v>
      </c>
      <c r="K229" s="44" t="s">
        <v>204</v>
      </c>
      <c r="L229" s="44">
        <v>2004</v>
      </c>
    </row>
    <row r="230" spans="1:12">
      <c r="A230" t="s">
        <v>163</v>
      </c>
      <c r="B230" t="s">
        <v>197</v>
      </c>
      <c r="C230" s="44">
        <v>2010</v>
      </c>
      <c r="D230" s="49">
        <v>49.658017648536564</v>
      </c>
      <c r="E230" s="49">
        <v>55.890655980033507</v>
      </c>
      <c r="F230" s="49">
        <v>53.738647227015711</v>
      </c>
      <c r="G230" s="49">
        <v>54.671359485610637</v>
      </c>
      <c r="H230" s="49">
        <v>48.821800118527477</v>
      </c>
      <c r="I230" s="49">
        <v>50.142263543206056</v>
      </c>
      <c r="J230" s="49">
        <v>42.761001030703497</v>
      </c>
      <c r="K230" s="44" t="s">
        <v>204</v>
      </c>
      <c r="L230" s="44">
        <v>2010</v>
      </c>
    </row>
    <row r="231" spans="1:12">
      <c r="A231" t="s">
        <v>164</v>
      </c>
      <c r="B231" t="s">
        <v>66</v>
      </c>
      <c r="C231" s="44">
        <v>2005</v>
      </c>
      <c r="D231" s="49">
        <v>97.254720755023186</v>
      </c>
      <c r="E231" s="49">
        <v>96.895716684853667</v>
      </c>
      <c r="F231" s="49">
        <v>99.738342276167884</v>
      </c>
      <c r="G231" s="49">
        <v>98.692096840231315</v>
      </c>
      <c r="H231" s="49">
        <v>97.060533338903483</v>
      </c>
      <c r="I231" s="49">
        <v>97.478788178066125</v>
      </c>
      <c r="J231" s="49">
        <v>94.199600067776174</v>
      </c>
      <c r="K231" s="44" t="s">
        <v>203</v>
      </c>
      <c r="L231" s="44">
        <v>2005</v>
      </c>
    </row>
    <row r="232" spans="1:12">
      <c r="A232" t="s">
        <v>165</v>
      </c>
      <c r="B232" t="s">
        <v>198</v>
      </c>
      <c r="C232" s="44">
        <v>2009</v>
      </c>
      <c r="D232" s="49">
        <v>32.279381637801251</v>
      </c>
      <c r="E232" s="49">
        <v>22.608878291541053</v>
      </c>
      <c r="F232" s="49">
        <v>42.980286037695024</v>
      </c>
      <c r="G232" s="49">
        <v>38.449920639207633</v>
      </c>
      <c r="H232" s="49">
        <v>31.815720008306915</v>
      </c>
      <c r="I232" s="49">
        <v>32.855595197209887</v>
      </c>
      <c r="J232" s="49">
        <v>28.845911060230371</v>
      </c>
      <c r="K232" s="44" t="s">
        <v>204</v>
      </c>
      <c r="L232" s="44">
        <v>2009</v>
      </c>
    </row>
    <row r="233" spans="1:12">
      <c r="A233" t="s">
        <v>166</v>
      </c>
      <c r="B233" t="s">
        <v>67</v>
      </c>
      <c r="C233" s="44">
        <v>2000</v>
      </c>
      <c r="D233" s="49">
        <v>48.611779828477651</v>
      </c>
      <c r="E233" s="49">
        <v>0</v>
      </c>
      <c r="F233" s="49">
        <v>0</v>
      </c>
      <c r="G233" s="49">
        <v>0</v>
      </c>
      <c r="H233" s="49">
        <v>0</v>
      </c>
      <c r="I233" s="49">
        <v>0</v>
      </c>
      <c r="J233" s="49">
        <v>0</v>
      </c>
      <c r="K233" s="44" t="s">
        <v>203</v>
      </c>
      <c r="L233" s="44">
        <v>2000</v>
      </c>
    </row>
    <row r="234" spans="1:12">
      <c r="A234" t="s">
        <v>166</v>
      </c>
      <c r="B234" t="s">
        <v>67</v>
      </c>
      <c r="C234" s="44">
        <v>2006</v>
      </c>
      <c r="D234" s="49">
        <v>69.131767916309983</v>
      </c>
      <c r="E234" s="49">
        <v>79.205180667737579</v>
      </c>
      <c r="F234" s="49">
        <v>81.262943111764159</v>
      </c>
      <c r="G234" s="49">
        <v>80.686989819753336</v>
      </c>
      <c r="H234" s="49">
        <v>76.392968116749074</v>
      </c>
      <c r="I234" s="49">
        <v>76.946043123000891</v>
      </c>
      <c r="J234" s="49">
        <v>73.75922367277937</v>
      </c>
      <c r="K234" s="44" t="s">
        <v>203</v>
      </c>
      <c r="L234" s="44">
        <v>2006</v>
      </c>
    </row>
    <row r="235" spans="1:12">
      <c r="A235" t="s">
        <v>166</v>
      </c>
      <c r="B235" t="s">
        <v>67</v>
      </c>
      <c r="C235" s="44">
        <v>2010</v>
      </c>
      <c r="D235" s="49">
        <v>59.377271610821893</v>
      </c>
      <c r="E235" s="49">
        <v>64.974551648256266</v>
      </c>
      <c r="F235" s="49">
        <v>56.337186876182741</v>
      </c>
      <c r="G235" s="49">
        <v>57.936219753744766</v>
      </c>
      <c r="H235" s="49">
        <v>54.476593112942865</v>
      </c>
      <c r="I235" s="49">
        <v>55.713317475589854</v>
      </c>
      <c r="J235" s="49">
        <v>50.172818981086152</v>
      </c>
      <c r="K235" s="44" t="s">
        <v>203</v>
      </c>
      <c r="L235" s="44">
        <v>2010</v>
      </c>
    </row>
    <row r="236" spans="1:12">
      <c r="A236" t="s">
        <v>166</v>
      </c>
      <c r="B236" t="s">
        <v>67</v>
      </c>
      <c r="C236" s="44">
        <v>2013</v>
      </c>
      <c r="D236" s="49">
        <v>61.167943401548882</v>
      </c>
      <c r="E236" s="49">
        <v>47.773661827549027</v>
      </c>
      <c r="F236" s="49">
        <v>60.06547187437323</v>
      </c>
      <c r="G236" s="49">
        <v>55.703871677601427</v>
      </c>
      <c r="H236" s="49">
        <v>61.855354911180285</v>
      </c>
      <c r="I236" s="49">
        <v>64.581192286475343</v>
      </c>
      <c r="J236" s="49">
        <v>49.473682791776476</v>
      </c>
      <c r="K236" s="44" t="s">
        <v>204</v>
      </c>
      <c r="L236" s="44">
        <v>2013</v>
      </c>
    </row>
    <row r="237" spans="1:12">
      <c r="A237" t="s">
        <v>167</v>
      </c>
      <c r="B237" t="s">
        <v>199</v>
      </c>
      <c r="C237" s="44">
        <v>2000</v>
      </c>
      <c r="D237" s="49">
        <v>95.964125560538122</v>
      </c>
      <c r="E237" s="49">
        <v>100</v>
      </c>
      <c r="F237" s="49">
        <v>94.117647058823522</v>
      </c>
      <c r="G237" s="49">
        <v>96.296296296296291</v>
      </c>
      <c r="H237" s="49">
        <v>97.282608695652172</v>
      </c>
      <c r="I237" s="49">
        <v>97.435897435897431</v>
      </c>
      <c r="J237" s="49">
        <v>96.428571428571431</v>
      </c>
      <c r="K237" s="44" t="s">
        <v>203</v>
      </c>
      <c r="L237" s="44">
        <v>2000</v>
      </c>
    </row>
    <row r="238" spans="1:12">
      <c r="A238" t="s">
        <v>167</v>
      </c>
      <c r="B238" t="s">
        <v>199</v>
      </c>
      <c r="C238" s="44">
        <v>2006</v>
      </c>
      <c r="D238" s="49">
        <v>97.825719960158295</v>
      </c>
      <c r="E238" s="49">
        <v>100</v>
      </c>
      <c r="F238" s="49">
        <v>94.149584270131342</v>
      </c>
      <c r="G238" s="49">
        <v>96.28859388849024</v>
      </c>
      <c r="H238" s="49">
        <v>98.058087819799738</v>
      </c>
      <c r="I238" s="49">
        <v>97.994655229007108</v>
      </c>
      <c r="J238" s="49">
        <v>98.35623134645121</v>
      </c>
      <c r="K238" s="44" t="s">
        <v>203</v>
      </c>
      <c r="L238" s="44">
        <v>2006</v>
      </c>
    </row>
    <row r="239" spans="1:12">
      <c r="A239" t="s">
        <v>168</v>
      </c>
      <c r="B239" t="s">
        <v>68</v>
      </c>
      <c r="C239" s="44">
        <v>2011</v>
      </c>
      <c r="D239" s="49">
        <v>98.6260516336921</v>
      </c>
      <c r="E239" s="49">
        <v>100</v>
      </c>
      <c r="F239" s="49">
        <v>82.793835835634681</v>
      </c>
      <c r="G239" s="49">
        <v>88.160329357128987</v>
      </c>
      <c r="H239" s="49">
        <v>98.727752731518976</v>
      </c>
      <c r="I239" s="49">
        <v>98.630990252138105</v>
      </c>
      <c r="J239" s="49">
        <v>99.045432605365789</v>
      </c>
      <c r="K239" s="44" t="s">
        <v>203</v>
      </c>
      <c r="L239" s="44">
        <v>2011</v>
      </c>
    </row>
    <row r="240" spans="1:12">
      <c r="A240" t="s">
        <v>169</v>
      </c>
      <c r="B240" t="s">
        <v>69</v>
      </c>
      <c r="C240" s="44">
        <v>2003</v>
      </c>
      <c r="D240" s="49">
        <v>84.640244149937089</v>
      </c>
      <c r="E240" s="49">
        <v>87.065048257126591</v>
      </c>
      <c r="F240" s="49">
        <v>86.608734050922635</v>
      </c>
      <c r="G240" s="49">
        <v>86.728279607689558</v>
      </c>
      <c r="H240" s="49">
        <v>84.370496371142806</v>
      </c>
      <c r="I240" s="49">
        <v>84.84086639566496</v>
      </c>
      <c r="J240" s="49">
        <v>79.937298694153583</v>
      </c>
      <c r="K240" s="44" t="s">
        <v>204</v>
      </c>
      <c r="L240" s="44">
        <v>2003</v>
      </c>
    </row>
    <row r="241" spans="1:12">
      <c r="A241" t="s">
        <v>170</v>
      </c>
      <c r="B241" t="s">
        <v>70</v>
      </c>
      <c r="C241" s="44">
        <v>2000</v>
      </c>
      <c r="D241" s="49">
        <v>38.268750903502472</v>
      </c>
      <c r="E241" s="49">
        <v>54.550865160983783</v>
      </c>
      <c r="F241" s="49">
        <v>45.046695037458392</v>
      </c>
      <c r="G241" s="49">
        <v>48.43647260695095</v>
      </c>
      <c r="H241" s="49">
        <v>36.065840259098195</v>
      </c>
      <c r="I241" s="49">
        <v>37.500206644708243</v>
      </c>
      <c r="J241" s="49">
        <v>28.075604697994372</v>
      </c>
      <c r="K241" s="44" t="s">
        <v>204</v>
      </c>
      <c r="L241" s="44">
        <v>2000</v>
      </c>
    </row>
    <row r="242" spans="1:12">
      <c r="A242" t="s">
        <v>170</v>
      </c>
      <c r="B242" t="s">
        <v>70</v>
      </c>
      <c r="C242" s="44">
        <v>2006</v>
      </c>
      <c r="D242" s="49">
        <v>43.185404045276123</v>
      </c>
      <c r="E242" s="49">
        <v>50.39009038131563</v>
      </c>
      <c r="F242" s="49">
        <v>51.998280020955256</v>
      </c>
      <c r="G242" s="49">
        <v>51.480157527529066</v>
      </c>
      <c r="H242" s="49">
        <v>41.474183795569054</v>
      </c>
      <c r="I242" s="49">
        <v>43.045356150424453</v>
      </c>
      <c r="J242" s="49">
        <v>34.323356597427981</v>
      </c>
      <c r="K242" s="44" t="s">
        <v>204</v>
      </c>
      <c r="L242" s="44">
        <v>2006</v>
      </c>
    </row>
    <row r="243" spans="1:12">
      <c r="A243" t="s">
        <v>170</v>
      </c>
      <c r="B243" t="s">
        <v>70</v>
      </c>
      <c r="C243" s="44">
        <v>2011</v>
      </c>
      <c r="D243" s="49">
        <v>58.910971251873157</v>
      </c>
      <c r="E243" s="49">
        <v>65.107398469061962</v>
      </c>
      <c r="F243" s="49">
        <v>67.546408150997493</v>
      </c>
      <c r="G243" s="49">
        <v>66.665318060980212</v>
      </c>
      <c r="H243" s="49">
        <v>57.486779899761864</v>
      </c>
      <c r="I243" s="49">
        <v>58.521552061118186</v>
      </c>
      <c r="J243" s="49">
        <v>52.548406448369988</v>
      </c>
      <c r="K243" s="44" t="s">
        <v>204</v>
      </c>
      <c r="L243" s="44">
        <v>2011</v>
      </c>
    </row>
    <row r="244" spans="1:12">
      <c r="A244" t="s">
        <v>171</v>
      </c>
      <c r="B244" t="s">
        <v>71</v>
      </c>
      <c r="C244" s="44">
        <v>2005</v>
      </c>
      <c r="D244" s="49">
        <v>99.80755162763127</v>
      </c>
      <c r="E244" s="49">
        <v>100</v>
      </c>
      <c r="F244" s="49">
        <v>100</v>
      </c>
      <c r="G244" s="49">
        <v>100</v>
      </c>
      <c r="H244" s="49">
        <v>99.785227785315939</v>
      </c>
      <c r="I244" s="49">
        <v>99.76878763978344</v>
      </c>
      <c r="J244" s="49">
        <v>100</v>
      </c>
      <c r="K244" s="44" t="s">
        <v>203</v>
      </c>
      <c r="L244" s="44">
        <v>2005</v>
      </c>
    </row>
    <row r="245" spans="1:12">
      <c r="A245" t="s">
        <v>171</v>
      </c>
      <c r="B245" t="s">
        <v>71</v>
      </c>
      <c r="C245" s="44">
        <v>2007</v>
      </c>
      <c r="D245" s="49">
        <v>99.561844897245649</v>
      </c>
      <c r="E245" s="49">
        <v>100</v>
      </c>
      <c r="F245" s="49">
        <v>100</v>
      </c>
      <c r="G245" s="49">
        <v>100</v>
      </c>
      <c r="H245" s="49">
        <v>99.523005241538613</v>
      </c>
      <c r="I245" s="49">
        <v>99.483164520093197</v>
      </c>
      <c r="J245" s="49">
        <v>100</v>
      </c>
      <c r="K245" s="44" t="s">
        <v>204</v>
      </c>
      <c r="L245" s="44">
        <v>2007</v>
      </c>
    </row>
    <row r="246" spans="1:12">
      <c r="A246" t="s">
        <v>171</v>
      </c>
      <c r="B246" t="s">
        <v>71</v>
      </c>
      <c r="C246" s="44">
        <v>2012</v>
      </c>
      <c r="D246" s="49">
        <v>99.04215996823244</v>
      </c>
      <c r="E246" s="49">
        <v>98.378223719667062</v>
      </c>
      <c r="F246" s="49">
        <v>98.622782690270228</v>
      </c>
      <c r="G246" s="49">
        <v>98.564851139753344</v>
      </c>
      <c r="H246" s="49">
        <v>99.075305240580562</v>
      </c>
      <c r="I246" s="49">
        <v>99.255253654362235</v>
      </c>
      <c r="J246" s="49">
        <v>97.37441991541688</v>
      </c>
      <c r="K246" s="44" t="s">
        <v>203</v>
      </c>
      <c r="L246" s="44">
        <v>2012</v>
      </c>
    </row>
    <row r="247" spans="1:12">
      <c r="A247" t="s">
        <v>172</v>
      </c>
      <c r="B247" t="s">
        <v>72</v>
      </c>
      <c r="C247" s="44">
        <v>2012</v>
      </c>
      <c r="D247" s="49">
        <v>98.15310351187992</v>
      </c>
      <c r="E247" s="49">
        <v>97.682708706152837</v>
      </c>
      <c r="F247" s="49">
        <v>99.86288432795493</v>
      </c>
      <c r="G247" s="49">
        <v>99.65574707277348</v>
      </c>
      <c r="H247" s="49">
        <v>97.473802445715023</v>
      </c>
      <c r="I247" s="49">
        <v>97.72777752592566</v>
      </c>
      <c r="J247" s="49">
        <v>95.72065190136594</v>
      </c>
      <c r="K247" s="44" t="s">
        <v>203</v>
      </c>
      <c r="L247" s="44">
        <v>2012</v>
      </c>
    </row>
    <row r="248" spans="1:12">
      <c r="A248" t="s">
        <v>173</v>
      </c>
      <c r="B248" t="s">
        <v>73</v>
      </c>
      <c r="C248" s="44">
        <v>2000</v>
      </c>
      <c r="D248" s="49">
        <v>95.626822157434404</v>
      </c>
      <c r="E248" s="49">
        <v>100</v>
      </c>
      <c r="F248" s="49">
        <v>92.72727272727272</v>
      </c>
      <c r="G248" s="49">
        <v>93.220338983050837</v>
      </c>
      <c r="H248" s="49">
        <v>95.853269537480074</v>
      </c>
      <c r="I248" s="49">
        <v>96.095076400679119</v>
      </c>
      <c r="J248" s="49">
        <v>92.10526315789474</v>
      </c>
      <c r="K248" s="44" t="s">
        <v>203</v>
      </c>
      <c r="L248" s="44">
        <v>2000</v>
      </c>
    </row>
    <row r="249" spans="1:12">
      <c r="A249" t="s">
        <v>173</v>
      </c>
      <c r="B249" t="s">
        <v>73</v>
      </c>
      <c r="C249" s="44">
        <v>2006</v>
      </c>
      <c r="D249" s="49">
        <v>99.910689983756498</v>
      </c>
      <c r="E249" s="49">
        <v>100</v>
      </c>
      <c r="F249" s="49">
        <v>99.411943360471057</v>
      </c>
      <c r="G249" s="49">
        <v>99.453904358293741</v>
      </c>
      <c r="H249" s="49">
        <v>99.937027065604582</v>
      </c>
      <c r="I249" s="49">
        <v>99.932986171219781</v>
      </c>
      <c r="J249" s="49">
        <v>100</v>
      </c>
      <c r="K249" s="44" t="s">
        <v>203</v>
      </c>
      <c r="L249" s="44">
        <v>2006</v>
      </c>
    </row>
    <row r="250" spans="1:12">
      <c r="A250" t="s">
        <v>174</v>
      </c>
      <c r="B250" t="s">
        <v>74</v>
      </c>
      <c r="C250" s="44">
        <v>2006</v>
      </c>
      <c r="D250" s="49">
        <v>73.951665666981057</v>
      </c>
      <c r="E250" s="49">
        <v>60.234274938436158</v>
      </c>
      <c r="F250" s="49">
        <v>83.709919102813018</v>
      </c>
      <c r="G250" s="49">
        <v>76.140072690696599</v>
      </c>
      <c r="H250" s="49">
        <v>73.664966309633925</v>
      </c>
      <c r="I250" s="49">
        <v>74.768962227322561</v>
      </c>
      <c r="J250" s="49">
        <v>66.994350173897246</v>
      </c>
      <c r="K250" s="44" t="s">
        <v>203</v>
      </c>
      <c r="L250" s="44">
        <v>2006</v>
      </c>
    </row>
    <row r="251" spans="1:12">
      <c r="A251" t="s">
        <v>175</v>
      </c>
      <c r="B251" t="s">
        <v>200</v>
      </c>
      <c r="C251" s="44">
        <v>2000</v>
      </c>
      <c r="D251" s="49">
        <v>94.020702041339945</v>
      </c>
      <c r="E251" s="49">
        <v>97.391126319791752</v>
      </c>
      <c r="F251" s="49">
        <v>87.743418580491152</v>
      </c>
      <c r="G251" s="49">
        <v>91.89621311310303</v>
      </c>
      <c r="H251" s="49">
        <v>94.301811786599885</v>
      </c>
      <c r="I251" s="49">
        <v>93.773055066298895</v>
      </c>
      <c r="J251" s="49">
        <v>98.163504712592527</v>
      </c>
      <c r="K251" s="44" t="s">
        <v>203</v>
      </c>
      <c r="L251" s="44">
        <v>2000</v>
      </c>
    </row>
    <row r="252" spans="1:12">
      <c r="A252" t="s">
        <v>176</v>
      </c>
      <c r="B252" t="s">
        <v>201</v>
      </c>
      <c r="C252" s="44">
        <v>2000</v>
      </c>
      <c r="D252" s="49">
        <v>69.610181677670496</v>
      </c>
      <c r="E252" s="49">
        <v>58.964171759993143</v>
      </c>
      <c r="F252" s="49">
        <v>64.476800137673933</v>
      </c>
      <c r="G252" s="49">
        <v>63.371127126555116</v>
      </c>
      <c r="H252" s="49">
        <v>70.22327586190832</v>
      </c>
      <c r="I252" s="49">
        <v>70.075675111046067</v>
      </c>
      <c r="J252" s="49">
        <v>71.100781969030891</v>
      </c>
      <c r="K252" s="44" t="s">
        <v>203</v>
      </c>
      <c r="L252" s="44">
        <v>2000</v>
      </c>
    </row>
    <row r="253" spans="1:12">
      <c r="A253" t="s">
        <v>176</v>
      </c>
      <c r="B253" t="s">
        <v>201</v>
      </c>
      <c r="C253" s="44">
        <v>2002</v>
      </c>
      <c r="D253" s="49">
        <v>85.813203036715635</v>
      </c>
      <c r="E253" s="49">
        <v>74.905037871847966</v>
      </c>
      <c r="F253" s="49">
        <v>74.616649703525937</v>
      </c>
      <c r="G253" s="49">
        <v>74.660038189628864</v>
      </c>
      <c r="H253" s="49">
        <v>86.813026672084547</v>
      </c>
      <c r="I253" s="49">
        <v>86.531915338492794</v>
      </c>
      <c r="J253" s="49">
        <v>89.649165448126595</v>
      </c>
      <c r="K253" s="44" t="s">
        <v>204</v>
      </c>
      <c r="L253" s="44">
        <v>2002</v>
      </c>
    </row>
    <row r="254" spans="1:12">
      <c r="A254" t="s">
        <v>176</v>
      </c>
      <c r="B254" t="s">
        <v>201</v>
      </c>
      <c r="C254" s="44">
        <v>2006</v>
      </c>
      <c r="D254" s="49">
        <v>87.725669838064164</v>
      </c>
      <c r="E254" s="49">
        <v>81.718152597513154</v>
      </c>
      <c r="F254" s="49">
        <v>70.956164270557991</v>
      </c>
      <c r="G254" s="49">
        <v>73.595531449701454</v>
      </c>
      <c r="H254" s="49">
        <v>89.111667684828532</v>
      </c>
      <c r="I254" s="49">
        <v>88.898005782382398</v>
      </c>
      <c r="J254" s="49">
        <v>90.756395369781856</v>
      </c>
      <c r="K254" s="44" t="s">
        <v>203</v>
      </c>
      <c r="L254" s="44">
        <v>2006</v>
      </c>
    </row>
    <row r="255" spans="1:12">
      <c r="A255" t="s">
        <v>176</v>
      </c>
      <c r="B255" t="s">
        <v>201</v>
      </c>
      <c r="C255" s="44">
        <v>2010</v>
      </c>
      <c r="D255" s="49">
        <v>92.875927326939021</v>
      </c>
      <c r="E255" s="49">
        <v>0</v>
      </c>
      <c r="F255" s="49">
        <v>81.28929439543694</v>
      </c>
      <c r="G255" s="49">
        <v>81.28929439543694</v>
      </c>
      <c r="H255" s="49">
        <v>90.854698089102499</v>
      </c>
      <c r="I255" s="49">
        <v>90.537373227161339</v>
      </c>
      <c r="J255" s="49">
        <v>92.819547022827905</v>
      </c>
      <c r="K255" s="44" t="s">
        <v>203</v>
      </c>
      <c r="L255" s="44">
        <v>2010</v>
      </c>
    </row>
    <row r="256" spans="1:12">
      <c r="A256" t="s">
        <v>176</v>
      </c>
      <c r="B256" t="s">
        <v>201</v>
      </c>
      <c r="C256" s="44">
        <v>2013</v>
      </c>
      <c r="D256" s="49">
        <v>93.759083045178102</v>
      </c>
      <c r="E256" s="49">
        <v>88.176993332621151</v>
      </c>
      <c r="F256" s="49">
        <v>86.320259215207244</v>
      </c>
      <c r="G256" s="49">
        <v>86.855274611511973</v>
      </c>
      <c r="H256" s="49">
        <v>94.397492440730289</v>
      </c>
      <c r="I256" s="49">
        <v>94.547806736912932</v>
      </c>
      <c r="J256" s="49">
        <v>92.971146868561974</v>
      </c>
      <c r="K256" s="44" t="s">
        <v>203</v>
      </c>
      <c r="L256" s="44">
        <v>2013</v>
      </c>
    </row>
    <row r="257" spans="1:12">
      <c r="A257" t="s">
        <v>177</v>
      </c>
      <c r="B257" t="s">
        <v>75</v>
      </c>
      <c r="C257" s="44">
        <v>2006</v>
      </c>
      <c r="D257" s="49">
        <v>35.745631359193858</v>
      </c>
      <c r="E257" s="49">
        <v>0</v>
      </c>
      <c r="F257" s="49">
        <v>0</v>
      </c>
      <c r="G257" s="49">
        <v>0</v>
      </c>
      <c r="H257" s="49">
        <v>0</v>
      </c>
      <c r="I257" s="49">
        <v>0</v>
      </c>
      <c r="J257" s="49">
        <v>0</v>
      </c>
      <c r="K257" s="44" t="s">
        <v>203</v>
      </c>
      <c r="L257" s="44">
        <v>2006</v>
      </c>
    </row>
    <row r="258" spans="1:12">
      <c r="A258" t="s">
        <v>177</v>
      </c>
      <c r="B258" t="s">
        <v>75</v>
      </c>
      <c r="C258" s="44">
        <v>2013</v>
      </c>
      <c r="D258" s="49">
        <v>47.420771463663357</v>
      </c>
      <c r="E258" s="49">
        <v>52.021120316265154</v>
      </c>
      <c r="F258" s="49">
        <v>56.788442437340223</v>
      </c>
      <c r="G258" s="49">
        <v>55.404061859605989</v>
      </c>
      <c r="H258" s="49">
        <v>46.243244935606768</v>
      </c>
      <c r="I258" s="49">
        <v>47.898177105850486</v>
      </c>
      <c r="J258" s="49">
        <v>38.324940369400835</v>
      </c>
      <c r="K258" s="44" t="s">
        <v>204</v>
      </c>
      <c r="L258" s="44">
        <v>2013</v>
      </c>
    </row>
    <row r="259" spans="1:12">
      <c r="A259" t="s">
        <v>178</v>
      </c>
      <c r="B259" t="s">
        <v>76</v>
      </c>
      <c r="C259" s="44">
        <v>2001</v>
      </c>
      <c r="D259" s="49">
        <v>42.147046752170944</v>
      </c>
      <c r="E259" s="49">
        <v>45.01396256200271</v>
      </c>
      <c r="F259" s="49">
        <v>44.250483338987223</v>
      </c>
      <c r="G259" s="49">
        <v>44.548847657302971</v>
      </c>
      <c r="H259" s="49">
        <v>41.533189507464641</v>
      </c>
      <c r="I259" s="49">
        <v>43.097158293396873</v>
      </c>
      <c r="J259" s="49">
        <v>33.278111955687855</v>
      </c>
      <c r="K259" s="44" t="s">
        <v>204</v>
      </c>
      <c r="L259" s="44">
        <v>2001</v>
      </c>
    </row>
    <row r="260" spans="1:12">
      <c r="A260" t="s">
        <v>178</v>
      </c>
      <c r="B260" t="s">
        <v>76</v>
      </c>
      <c r="C260" s="44">
        <v>2007</v>
      </c>
      <c r="D260" s="49">
        <v>45.619753539311169</v>
      </c>
      <c r="E260" s="49">
        <v>64.622619636049421</v>
      </c>
      <c r="F260" s="49">
        <v>49.233488974069687</v>
      </c>
      <c r="G260" s="49">
        <v>55.387218121330683</v>
      </c>
      <c r="H260" s="49">
        <v>43.756891034833458</v>
      </c>
      <c r="I260" s="49">
        <v>45.215880938495616</v>
      </c>
      <c r="J260" s="49">
        <v>36.319397670712725</v>
      </c>
      <c r="K260" s="44" t="s">
        <v>204</v>
      </c>
      <c r="L260" s="44">
        <v>2007</v>
      </c>
    </row>
    <row r="261" spans="1:12">
      <c r="A261" t="s">
        <v>178</v>
      </c>
      <c r="B261" t="s">
        <v>76</v>
      </c>
      <c r="C261" s="44">
        <v>2013</v>
      </c>
      <c r="D261" s="49">
        <v>68.833637525363088</v>
      </c>
      <c r="E261" s="49">
        <v>79.498720176187462</v>
      </c>
      <c r="F261" s="49">
        <v>73.582708877650589</v>
      </c>
      <c r="G261" s="49">
        <v>75.945101084890482</v>
      </c>
      <c r="H261" s="49">
        <v>67.200533668366916</v>
      </c>
      <c r="I261" s="49">
        <v>69.450706224713116</v>
      </c>
      <c r="J261" s="49">
        <v>57.188396614145965</v>
      </c>
      <c r="K261" s="44" t="s">
        <v>204</v>
      </c>
      <c r="L261" s="44">
        <v>2013</v>
      </c>
    </row>
    <row r="262" spans="1:12">
      <c r="A262" t="s">
        <v>179</v>
      </c>
      <c r="B262" t="s">
        <v>77</v>
      </c>
      <c r="C262" s="44">
        <v>2005</v>
      </c>
      <c r="D262" s="49">
        <v>66.688694971318412</v>
      </c>
      <c r="E262" s="49">
        <v>63.636723005866358</v>
      </c>
      <c r="F262" s="49">
        <v>65.584335839340085</v>
      </c>
      <c r="G262" s="49">
        <v>64.900509638286579</v>
      </c>
      <c r="H262" s="49">
        <v>67.108865959104435</v>
      </c>
      <c r="I262" s="49">
        <v>68.683711316492889</v>
      </c>
      <c r="J262" s="49">
        <v>54.592936129315952</v>
      </c>
      <c r="K262" s="44" t="s">
        <v>204</v>
      </c>
      <c r="L262" s="44">
        <v>2005</v>
      </c>
    </row>
    <row r="263" spans="1:12">
      <c r="A263" t="s">
        <v>179</v>
      </c>
      <c r="B263" t="s">
        <v>77</v>
      </c>
      <c r="C263" s="44">
        <v>2009</v>
      </c>
      <c r="D263" s="49">
        <v>60.213897555752695</v>
      </c>
      <c r="E263" s="49">
        <v>51.007645827923795</v>
      </c>
      <c r="F263" s="49">
        <v>60.724268709277126</v>
      </c>
      <c r="G263" s="49">
        <v>57.173136545941347</v>
      </c>
      <c r="H263" s="49">
        <v>60.939907665545903</v>
      </c>
      <c r="I263" s="49">
        <v>61.769324108479516</v>
      </c>
      <c r="J263" s="49">
        <v>54.018950736054229</v>
      </c>
      <c r="K263" s="44" t="s">
        <v>203</v>
      </c>
      <c r="L263" s="44">
        <v>2009</v>
      </c>
    </row>
    <row r="264" spans="1:12">
      <c r="A264" t="s">
        <v>179</v>
      </c>
      <c r="B264" t="s">
        <v>77</v>
      </c>
      <c r="C264" s="44">
        <v>2010</v>
      </c>
      <c r="D264" s="49">
        <v>64.8527045558521</v>
      </c>
      <c r="E264" s="49">
        <v>56.824845701317351</v>
      </c>
      <c r="F264" s="49">
        <v>67.989714451171039</v>
      </c>
      <c r="G264" s="49">
        <v>63.826594464675132</v>
      </c>
      <c r="H264" s="49">
        <v>65.07542157553037</v>
      </c>
      <c r="I264" s="49">
        <v>65.535584393554402</v>
      </c>
      <c r="J264" s="49">
        <v>61.849277793284394</v>
      </c>
      <c r="K264" s="44" t="s">
        <v>204</v>
      </c>
      <c r="L264" s="44">
        <v>2010</v>
      </c>
    </row>
    <row r="265" spans="1:12">
      <c r="A265" t="s">
        <v>179</v>
      </c>
      <c r="B265" t="s">
        <v>77</v>
      </c>
      <c r="C265" s="44">
        <v>2014</v>
      </c>
      <c r="D265" s="49">
        <v>79.992433645242116</v>
      </c>
      <c r="E265" s="49">
        <v>81.969231189317767</v>
      </c>
      <c r="F265" s="49">
        <v>81.931030642676987</v>
      </c>
      <c r="G265" s="49">
        <v>81.946054506055717</v>
      </c>
      <c r="H265" s="49">
        <v>79.560026709814167</v>
      </c>
      <c r="I265" s="49">
        <v>79.801053109865762</v>
      </c>
      <c r="J265" s="49">
        <v>78.121818261161707</v>
      </c>
      <c r="K265" s="44" t="s">
        <v>203</v>
      </c>
      <c r="L265" s="44">
        <v>2014</v>
      </c>
    </row>
    <row r="267" spans="1:12">
      <c r="A267" s="4" t="s">
        <v>420</v>
      </c>
      <c r="B267" t="s">
        <v>447</v>
      </c>
    </row>
    <row r="268" spans="1:12">
      <c r="B268" t="s">
        <v>442</v>
      </c>
    </row>
    <row r="270" spans="1:12">
      <c r="A270" s="4" t="s">
        <v>436</v>
      </c>
      <c r="B270" s="42" t="s">
        <v>449</v>
      </c>
      <c r="C270" s="50"/>
      <c r="D270" s="63"/>
      <c r="E270" s="63"/>
      <c r="F270" s="50"/>
      <c r="G270" s="50"/>
      <c r="H270" s="50"/>
      <c r="I270" s="50"/>
      <c r="J270" s="50"/>
      <c r="K270" s="50"/>
      <c r="L270" s="50"/>
    </row>
    <row r="271" spans="1:12">
      <c r="A271" s="5"/>
      <c r="B271" s="5" t="s">
        <v>450</v>
      </c>
      <c r="C271" s="50"/>
      <c r="D271" s="63"/>
      <c r="E271" s="63"/>
      <c r="F271" s="50"/>
      <c r="G271" s="50"/>
      <c r="H271" s="50"/>
      <c r="I271" s="50"/>
      <c r="J271" s="50"/>
      <c r="K271" s="50"/>
      <c r="L271" s="50"/>
    </row>
    <row r="272" spans="1:12">
      <c r="D272" s="60"/>
      <c r="E272" s="60"/>
    </row>
    <row r="273" spans="1:5">
      <c r="A273" s="4" t="s">
        <v>431</v>
      </c>
      <c r="B273" s="5" t="s">
        <v>467</v>
      </c>
      <c r="D273" s="60"/>
      <c r="E273" s="60"/>
    </row>
    <row r="274" spans="1:5">
      <c r="D274" s="60"/>
      <c r="E274" s="60"/>
    </row>
    <row r="275" spans="1:5">
      <c r="A275" s="4" t="s">
        <v>468</v>
      </c>
      <c r="B275" s="81" t="s">
        <v>466</v>
      </c>
      <c r="D275" s="60"/>
      <c r="E275" s="60"/>
    </row>
    <row r="276" spans="1:5">
      <c r="A276" s="39"/>
      <c r="B276" s="5"/>
    </row>
  </sheetData>
  <mergeCells count="1">
    <mergeCell ref="E8:J8"/>
  </mergeCells>
  <hyperlinks>
    <hyperlink ref="B275" r:id="rId1" xr:uid="{00000000-0004-0000-0400-000000000000}"/>
  </hyperlinks>
  <pageMargins left="0.3" right="0.3" top="0.3" bottom="0.3" header="0.3" footer="0.3"/>
  <pageSetup scale="96" orientation="landscape" r:id="rId2"/>
  <headerFooter>
    <oddHeader>&amp;R&amp;P of &amp;N</oddHeader>
  </headerFooter>
  <drawing r:id="rId3"/>
  <tableParts count="1">
    <tablePart r:id="rId4"/>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P243"/>
  <sheetViews>
    <sheetView topLeftCell="A221" zoomScaleNormal="100" workbookViewId="0">
      <selection activeCell="A243" sqref="A243:XFD243"/>
    </sheetView>
  </sheetViews>
  <sheetFormatPr defaultRowHeight="14.4"/>
  <cols>
    <col min="1" max="1" width="12.26171875" customWidth="1"/>
    <col min="2" max="2" width="27.578125" customWidth="1"/>
    <col min="3" max="12" width="9.68359375" style="44" customWidth="1"/>
  </cols>
  <sheetData>
    <row r="1" spans="1:16" ht="15.6">
      <c r="C1" s="43" t="s">
        <v>215</v>
      </c>
    </row>
    <row r="2" spans="1:16" ht="15.6">
      <c r="C2" s="45" t="s">
        <v>216</v>
      </c>
    </row>
    <row r="5" spans="1:16">
      <c r="A5" t="s">
        <v>229</v>
      </c>
      <c r="B5" t="s">
        <v>465</v>
      </c>
    </row>
    <row r="6" spans="1:16">
      <c r="A6" t="s">
        <v>227</v>
      </c>
      <c r="B6" t="s">
        <v>228</v>
      </c>
    </row>
    <row r="7" spans="1:16">
      <c r="A7" s="57"/>
      <c r="B7" s="57"/>
      <c r="C7" s="59"/>
      <c r="D7" s="59"/>
      <c r="E7" s="82" t="s">
        <v>222</v>
      </c>
      <c r="F7" s="82"/>
      <c r="G7" s="82"/>
      <c r="H7" s="82"/>
      <c r="I7" s="82"/>
      <c r="J7" s="82"/>
      <c r="K7" s="59"/>
      <c r="L7" s="59"/>
    </row>
    <row r="8" spans="1:16" s="1" customFormat="1" ht="28.8">
      <c r="A8" s="58" t="s">
        <v>78</v>
      </c>
      <c r="B8" s="58" t="s">
        <v>438</v>
      </c>
      <c r="C8" s="48" t="s">
        <v>202</v>
      </c>
      <c r="D8" s="48" t="s">
        <v>460</v>
      </c>
      <c r="E8" s="48" t="s">
        <v>223</v>
      </c>
      <c r="F8" s="48" t="s">
        <v>224</v>
      </c>
      <c r="G8" s="48" t="s">
        <v>439</v>
      </c>
      <c r="H8" s="48" t="s">
        <v>440</v>
      </c>
      <c r="I8" s="48" t="s">
        <v>225</v>
      </c>
      <c r="J8" s="48" t="s">
        <v>226</v>
      </c>
      <c r="K8" s="48" t="s">
        <v>233</v>
      </c>
      <c r="L8" s="48" t="s">
        <v>441</v>
      </c>
    </row>
    <row r="9" spans="1:16">
      <c r="A9" t="s">
        <v>79</v>
      </c>
      <c r="B9" t="s">
        <v>0</v>
      </c>
      <c r="C9" s="44">
        <v>2010</v>
      </c>
      <c r="D9" s="49">
        <v>32.892963883617384</v>
      </c>
      <c r="E9" s="49">
        <v>25.063016960532298</v>
      </c>
      <c r="F9" s="49">
        <v>28.599475629935728</v>
      </c>
      <c r="G9" s="49">
        <v>28.027530104609085</v>
      </c>
      <c r="H9" s="49">
        <v>30.838287002674608</v>
      </c>
      <c r="I9" s="49">
        <v>30.868160952638053</v>
      </c>
      <c r="J9" s="49">
        <v>30.698262596211716</v>
      </c>
      <c r="K9" s="44" t="s">
        <v>203</v>
      </c>
      <c r="L9" s="44">
        <v>2010</v>
      </c>
      <c r="P9" s="4"/>
    </row>
    <row r="10" spans="1:16">
      <c r="A10" t="s">
        <v>80</v>
      </c>
      <c r="B10" t="s">
        <v>1</v>
      </c>
      <c r="C10" s="44">
        <v>2005</v>
      </c>
      <c r="D10" s="49">
        <v>97.95498438599553</v>
      </c>
      <c r="E10" s="49">
        <v>100</v>
      </c>
      <c r="F10" s="49">
        <v>96.307328066897028</v>
      </c>
      <c r="G10" s="49">
        <v>97.041889897261441</v>
      </c>
      <c r="H10" s="49">
        <v>98.041581197619337</v>
      </c>
      <c r="I10" s="49">
        <v>98.723644680597758</v>
      </c>
      <c r="J10" s="49">
        <v>91.955751117000801</v>
      </c>
      <c r="K10" s="44" t="s">
        <v>203</v>
      </c>
      <c r="L10" s="44">
        <v>2005</v>
      </c>
    </row>
    <row r="11" spans="1:16">
      <c r="A11" t="s">
        <v>80</v>
      </c>
      <c r="B11" t="s">
        <v>1</v>
      </c>
      <c r="C11" s="44">
        <v>2008</v>
      </c>
      <c r="D11" s="49">
        <v>97.72424547122985</v>
      </c>
      <c r="E11" s="49">
        <v>93.980536762679876</v>
      </c>
      <c r="F11" s="49">
        <v>98.307397156932268</v>
      </c>
      <c r="G11" s="49">
        <v>97.01225949209028</v>
      </c>
      <c r="H11" s="49">
        <v>97.773820109593615</v>
      </c>
      <c r="I11" s="49">
        <v>97.676185965910008</v>
      </c>
      <c r="J11" s="49">
        <v>98.995389135624151</v>
      </c>
      <c r="K11" s="44" t="s">
        <v>204</v>
      </c>
      <c r="L11" s="44">
        <v>2008</v>
      </c>
    </row>
    <row r="12" spans="1:16">
      <c r="A12" t="s">
        <v>81</v>
      </c>
      <c r="B12" t="s">
        <v>2</v>
      </c>
      <c r="C12" s="44">
        <v>2012</v>
      </c>
      <c r="D12" s="49">
        <v>100</v>
      </c>
      <c r="E12" s="49">
        <v>100</v>
      </c>
      <c r="F12" s="49">
        <v>100</v>
      </c>
      <c r="G12" s="49">
        <v>100</v>
      </c>
      <c r="H12" s="49">
        <v>100</v>
      </c>
      <c r="I12" s="49">
        <v>100</v>
      </c>
      <c r="J12" s="49">
        <v>100</v>
      </c>
      <c r="K12" s="44" t="s">
        <v>203</v>
      </c>
      <c r="L12" s="44">
        <v>2012</v>
      </c>
    </row>
    <row r="13" spans="1:16">
      <c r="A13" t="s">
        <v>82</v>
      </c>
      <c r="B13" t="s">
        <v>3</v>
      </c>
      <c r="C13" s="44">
        <v>2000</v>
      </c>
      <c r="D13" s="49">
        <v>92.956297809040663</v>
      </c>
      <c r="E13" s="49">
        <v>89.437830161922008</v>
      </c>
      <c r="F13" s="49">
        <v>87.134303412204574</v>
      </c>
      <c r="G13" s="49">
        <v>87.52437718482679</v>
      </c>
      <c r="H13" s="49">
        <v>93.925424181873126</v>
      </c>
      <c r="I13" s="49">
        <v>93.928883883897413</v>
      </c>
      <c r="J13" s="49">
        <v>93.876328048347418</v>
      </c>
      <c r="K13" s="44" t="s">
        <v>204</v>
      </c>
      <c r="L13" s="44">
        <v>2000</v>
      </c>
    </row>
    <row r="14" spans="1:16">
      <c r="A14" t="s">
        <v>82</v>
      </c>
      <c r="B14" t="s">
        <v>3</v>
      </c>
      <c r="C14" s="44">
        <v>2005</v>
      </c>
      <c r="D14" s="49">
        <v>98.535570051951865</v>
      </c>
      <c r="E14" s="49">
        <v>100</v>
      </c>
      <c r="F14" s="49">
        <v>100</v>
      </c>
      <c r="G14" s="49">
        <v>100</v>
      </c>
      <c r="H14" s="49">
        <v>98.370373962694686</v>
      </c>
      <c r="I14" s="49">
        <v>98.279123838709182</v>
      </c>
      <c r="J14" s="49">
        <v>100</v>
      </c>
      <c r="K14" s="44" t="s">
        <v>204</v>
      </c>
      <c r="L14" s="44">
        <v>2005</v>
      </c>
    </row>
    <row r="15" spans="1:16">
      <c r="A15" t="s">
        <v>82</v>
      </c>
      <c r="B15" t="s">
        <v>3</v>
      </c>
      <c r="C15" s="44">
        <v>2010</v>
      </c>
      <c r="D15" s="49">
        <v>99.914712953680649</v>
      </c>
      <c r="E15" s="49">
        <v>100</v>
      </c>
      <c r="F15" s="49">
        <v>100</v>
      </c>
      <c r="G15" s="49">
        <v>100</v>
      </c>
      <c r="H15" s="49">
        <v>99.90664548150302</v>
      </c>
      <c r="I15" s="49">
        <v>99.899935084955615</v>
      </c>
      <c r="J15" s="49">
        <v>100</v>
      </c>
      <c r="K15" s="44" t="s">
        <v>204</v>
      </c>
      <c r="L15" s="44">
        <v>2010</v>
      </c>
    </row>
    <row r="16" spans="1:16">
      <c r="A16" t="s">
        <v>83</v>
      </c>
      <c r="B16" t="s">
        <v>4</v>
      </c>
      <c r="C16" s="44">
        <v>2006</v>
      </c>
      <c r="D16" s="49">
        <v>81.49752206636019</v>
      </c>
      <c r="E16" s="49">
        <v>82.499898775993202</v>
      </c>
      <c r="F16" s="49">
        <v>87.321164218161769</v>
      </c>
      <c r="G16" s="49">
        <v>86.043593172813203</v>
      </c>
      <c r="H16" s="49">
        <v>81.082699928804658</v>
      </c>
      <c r="I16" s="49">
        <v>81.099410847977211</v>
      </c>
      <c r="J16" s="49">
        <v>80.885871272378068</v>
      </c>
      <c r="K16" s="44" t="s">
        <v>204</v>
      </c>
      <c r="L16" s="44">
        <v>2006</v>
      </c>
    </row>
    <row r="17" spans="1:12">
      <c r="A17" t="s">
        <v>84</v>
      </c>
      <c r="B17" t="s">
        <v>5</v>
      </c>
      <c r="C17" s="44">
        <v>2004</v>
      </c>
      <c r="D17" s="49">
        <v>12.079287004571098</v>
      </c>
      <c r="E17" s="49">
        <v>13.071921319653029</v>
      </c>
      <c r="F17" s="49">
        <v>11.543405876240657</v>
      </c>
      <c r="G17" s="49">
        <v>12.369714800519068</v>
      </c>
      <c r="H17" s="49">
        <v>11.936412414917619</v>
      </c>
      <c r="I17" s="49">
        <v>12.141447845480252</v>
      </c>
      <c r="J17" s="49">
        <v>9.5124952904460045</v>
      </c>
      <c r="K17" s="44" t="s">
        <v>204</v>
      </c>
      <c r="L17" s="44">
        <v>2004</v>
      </c>
    </row>
    <row r="18" spans="1:12">
      <c r="A18" t="s">
        <v>84</v>
      </c>
      <c r="B18" t="s">
        <v>5</v>
      </c>
      <c r="C18" s="44">
        <v>2006</v>
      </c>
      <c r="D18" s="49">
        <v>16.02224624398869</v>
      </c>
      <c r="E18" s="49">
        <v>12.884741949896995</v>
      </c>
      <c r="F18" s="49">
        <v>18.869732653486153</v>
      </c>
      <c r="G18" s="49">
        <v>15.935735460253422</v>
      </c>
      <c r="H18" s="49">
        <v>16.054310212166151</v>
      </c>
      <c r="I18" s="49">
        <v>16.40793048225785</v>
      </c>
      <c r="J18" s="49">
        <v>12.047141958345927</v>
      </c>
      <c r="K18" s="44" t="s">
        <v>203</v>
      </c>
      <c r="L18" s="44">
        <v>2006</v>
      </c>
    </row>
    <row r="19" spans="1:12">
      <c r="A19" t="s">
        <v>84</v>
      </c>
      <c r="B19" t="s">
        <v>5</v>
      </c>
      <c r="C19" s="44">
        <v>2007</v>
      </c>
      <c r="D19" s="49">
        <v>18.848997054158193</v>
      </c>
      <c r="E19" s="49">
        <v>14.787668396254706</v>
      </c>
      <c r="F19" s="49">
        <v>19.510069886688992</v>
      </c>
      <c r="G19" s="49">
        <v>17.083384818617127</v>
      </c>
      <c r="H19" s="49">
        <v>19.702210132028249</v>
      </c>
      <c r="I19" s="49">
        <v>19.716757256232412</v>
      </c>
      <c r="J19" s="49">
        <v>19.503602459221312</v>
      </c>
      <c r="K19" s="44" t="s">
        <v>204</v>
      </c>
      <c r="L19" s="44">
        <v>2007</v>
      </c>
    </row>
    <row r="20" spans="1:12">
      <c r="A20" t="s">
        <v>84</v>
      </c>
      <c r="B20" t="s">
        <v>5</v>
      </c>
      <c r="C20" s="44">
        <v>2011</v>
      </c>
      <c r="D20" s="49">
        <v>30.530905802541632</v>
      </c>
      <c r="E20" s="49">
        <v>28.873707420187237</v>
      </c>
      <c r="F20" s="49">
        <v>31.910466373804553</v>
      </c>
      <c r="G20" s="49">
        <v>30.444259455577193</v>
      </c>
      <c r="H20" s="49">
        <v>30.568384448949111</v>
      </c>
      <c r="I20" s="49">
        <v>31.158609745585498</v>
      </c>
      <c r="J20" s="49">
        <v>19.509903276640799</v>
      </c>
      <c r="K20" s="44" t="s">
        <v>204</v>
      </c>
      <c r="L20" s="44">
        <v>2011</v>
      </c>
    </row>
    <row r="21" spans="1:12">
      <c r="A21" t="s">
        <v>84</v>
      </c>
      <c r="B21" t="s">
        <v>5</v>
      </c>
      <c r="C21" s="44">
        <v>2013</v>
      </c>
      <c r="D21" s="49">
        <v>30.957073304564837</v>
      </c>
      <c r="E21" s="49">
        <v>33.647082744731321</v>
      </c>
      <c r="F21" s="49">
        <v>30.995335666715047</v>
      </c>
      <c r="G21" s="49">
        <v>31.82309975348716</v>
      </c>
      <c r="H21" s="49">
        <v>30.746557970303041</v>
      </c>
      <c r="I21" s="49">
        <v>31.764180093711747</v>
      </c>
      <c r="J21" s="49">
        <v>20.665937806380985</v>
      </c>
      <c r="K21" s="44" t="s">
        <v>203</v>
      </c>
      <c r="L21" s="44">
        <v>2013</v>
      </c>
    </row>
    <row r="22" spans="1:12">
      <c r="A22" t="s">
        <v>84</v>
      </c>
      <c r="B22" t="s">
        <v>5</v>
      </c>
      <c r="C22" s="44">
        <v>2014</v>
      </c>
      <c r="D22" s="49">
        <v>39.72262533264864</v>
      </c>
      <c r="E22" s="49">
        <v>36.949239847174972</v>
      </c>
      <c r="F22" s="49">
        <v>37.272951375349997</v>
      </c>
      <c r="G22" s="49">
        <v>37.112383959650721</v>
      </c>
      <c r="H22" s="49">
        <v>40.937942128422328</v>
      </c>
      <c r="I22" s="49">
        <v>41.058268164604392</v>
      </c>
      <c r="J22" s="49">
        <v>38.712898046871572</v>
      </c>
      <c r="K22" s="44" t="s">
        <v>204</v>
      </c>
      <c r="L22" s="44">
        <v>2014</v>
      </c>
    </row>
    <row r="23" spans="1:12">
      <c r="A23" t="s">
        <v>85</v>
      </c>
      <c r="B23" t="s">
        <v>6</v>
      </c>
      <c r="C23" s="44">
        <v>2012</v>
      </c>
      <c r="D23" s="49">
        <v>100</v>
      </c>
      <c r="E23" s="49">
        <v>0</v>
      </c>
      <c r="F23" s="49">
        <v>100</v>
      </c>
      <c r="G23" s="49">
        <v>100</v>
      </c>
      <c r="H23" s="49">
        <v>100</v>
      </c>
      <c r="I23" s="49">
        <v>100</v>
      </c>
      <c r="J23" s="49">
        <v>100</v>
      </c>
      <c r="K23" s="44" t="s">
        <v>203</v>
      </c>
      <c r="L23" s="44">
        <v>2012</v>
      </c>
    </row>
    <row r="24" spans="1:12">
      <c r="A24" t="s">
        <v>86</v>
      </c>
      <c r="B24" t="s">
        <v>7</v>
      </c>
      <c r="C24" s="44">
        <v>2005</v>
      </c>
      <c r="D24" s="49">
        <v>99.850655522604711</v>
      </c>
      <c r="E24" s="49">
        <v>100</v>
      </c>
      <c r="F24" s="49">
        <v>100</v>
      </c>
      <c r="G24" s="49">
        <v>100</v>
      </c>
      <c r="H24" s="49">
        <v>99.835994705279973</v>
      </c>
      <c r="I24" s="49">
        <v>99.820232643338073</v>
      </c>
      <c r="J24" s="49">
        <v>100</v>
      </c>
      <c r="K24" s="44" t="s">
        <v>203</v>
      </c>
      <c r="L24" s="44">
        <v>2005</v>
      </c>
    </row>
    <row r="25" spans="1:12">
      <c r="A25" t="s">
        <v>86</v>
      </c>
      <c r="B25" t="s">
        <v>7</v>
      </c>
      <c r="C25" s="44">
        <v>2012</v>
      </c>
      <c r="D25" s="49">
        <v>99.90485910852955</v>
      </c>
      <c r="E25" s="49">
        <v>100</v>
      </c>
      <c r="F25" s="49">
        <v>100</v>
      </c>
      <c r="G25" s="49">
        <v>100</v>
      </c>
      <c r="H25" s="49">
        <v>99.899626148055589</v>
      </c>
      <c r="I25" s="49">
        <v>99.890408539104286</v>
      </c>
      <c r="J25" s="49">
        <v>100</v>
      </c>
      <c r="K25" s="44" t="s">
        <v>203</v>
      </c>
      <c r="L25" s="44">
        <v>2012</v>
      </c>
    </row>
    <row r="26" spans="1:12">
      <c r="A26" t="s">
        <v>87</v>
      </c>
      <c r="B26" t="s">
        <v>8</v>
      </c>
      <c r="C26" s="44">
        <v>2006</v>
      </c>
      <c r="D26" s="49">
        <v>88.283977087619931</v>
      </c>
      <c r="E26" s="49">
        <v>95.040364409969129</v>
      </c>
      <c r="F26" s="49">
        <v>94.612664855300793</v>
      </c>
      <c r="G26" s="49">
        <v>94.764125823007134</v>
      </c>
      <c r="H26" s="49">
        <v>87.259541799644794</v>
      </c>
      <c r="I26" s="49">
        <v>90.401865285668151</v>
      </c>
      <c r="J26" s="49">
        <v>68.223037675979441</v>
      </c>
      <c r="K26" s="44" t="s">
        <v>203</v>
      </c>
      <c r="L26" s="44">
        <v>2006</v>
      </c>
    </row>
    <row r="27" spans="1:12">
      <c r="A27" t="s">
        <v>87</v>
      </c>
      <c r="B27" t="s">
        <v>8</v>
      </c>
      <c r="C27" s="44">
        <v>2011</v>
      </c>
      <c r="D27" s="49">
        <v>93.830712482891101</v>
      </c>
      <c r="E27" s="49">
        <v>92.540703103890692</v>
      </c>
      <c r="F27" s="49">
        <v>98.024544510848727</v>
      </c>
      <c r="G27" s="49">
        <v>95.853758221832578</v>
      </c>
      <c r="H27" s="49">
        <v>93.411858965815782</v>
      </c>
      <c r="I27" s="49">
        <v>93.723714758551125</v>
      </c>
      <c r="J27" s="49">
        <v>91.448248902727585</v>
      </c>
      <c r="K27" s="44" t="s">
        <v>203</v>
      </c>
      <c r="L27" s="44">
        <v>2011</v>
      </c>
    </row>
    <row r="28" spans="1:12">
      <c r="A28" t="s">
        <v>88</v>
      </c>
      <c r="B28" t="s">
        <v>9</v>
      </c>
      <c r="C28" s="44">
        <v>2001</v>
      </c>
      <c r="D28" s="49">
        <v>78.626829549053184</v>
      </c>
      <c r="E28" s="49">
        <v>76.381507783892275</v>
      </c>
      <c r="F28" s="49">
        <v>79.512276368380114</v>
      </c>
      <c r="G28" s="49">
        <v>78.424862786961242</v>
      </c>
      <c r="H28" s="49">
        <v>78.657217680628477</v>
      </c>
      <c r="I28" s="49">
        <v>79.133464916433951</v>
      </c>
      <c r="J28" s="49">
        <v>76.118435374638324</v>
      </c>
      <c r="K28" s="44" t="s">
        <v>204</v>
      </c>
      <c r="L28" s="44">
        <v>2001</v>
      </c>
    </row>
    <row r="29" spans="1:12">
      <c r="A29" t="s">
        <v>88</v>
      </c>
      <c r="B29" t="s">
        <v>9</v>
      </c>
      <c r="C29" s="44">
        <v>2006</v>
      </c>
      <c r="D29" s="49">
        <v>80.788978365159934</v>
      </c>
      <c r="E29" s="49">
        <v>77.931477183658373</v>
      </c>
      <c r="F29" s="49">
        <v>78.877247846949544</v>
      </c>
      <c r="G29" s="49">
        <v>78.560420252194547</v>
      </c>
      <c r="H29" s="49">
        <v>81.075410901382767</v>
      </c>
      <c r="I29" s="49">
        <v>82.070318391036338</v>
      </c>
      <c r="J29" s="49">
        <v>75.163849913183299</v>
      </c>
      <c r="K29" s="44" t="s">
        <v>204</v>
      </c>
      <c r="L29" s="44">
        <v>2006</v>
      </c>
    </row>
    <row r="30" spans="1:12">
      <c r="A30" t="s">
        <v>88</v>
      </c>
      <c r="B30" t="s">
        <v>9</v>
      </c>
      <c r="C30" s="44">
        <v>2011</v>
      </c>
      <c r="D30" s="49">
        <v>88.360970859174643</v>
      </c>
      <c r="E30" s="49">
        <v>87.317211731829445</v>
      </c>
      <c r="F30" s="49">
        <v>88.386600296443063</v>
      </c>
      <c r="G30" s="49">
        <v>88.005530338355683</v>
      </c>
      <c r="H30" s="49">
        <v>88.402516835861064</v>
      </c>
      <c r="I30" s="49">
        <v>88.375754951858454</v>
      </c>
      <c r="J30" s="49">
        <v>88.550378715361916</v>
      </c>
      <c r="K30" s="44" t="s">
        <v>204</v>
      </c>
      <c r="L30" s="44">
        <v>2011</v>
      </c>
    </row>
    <row r="31" spans="1:12">
      <c r="A31" t="s">
        <v>89</v>
      </c>
      <c r="B31" t="s">
        <v>10</v>
      </c>
      <c r="C31" s="44">
        <v>2010</v>
      </c>
      <c r="D31" s="49">
        <v>63.121976057908668</v>
      </c>
      <c r="E31" s="49">
        <v>0</v>
      </c>
      <c r="F31" s="49">
        <v>43.832530312528419</v>
      </c>
      <c r="G31" s="49">
        <v>40.426909132706285</v>
      </c>
      <c r="H31" s="49">
        <v>56.164269073212935</v>
      </c>
      <c r="I31" s="49">
        <v>56.639779153917168</v>
      </c>
      <c r="J31" s="49">
        <v>53.687945538935054</v>
      </c>
      <c r="K31" s="44" t="s">
        <v>203</v>
      </c>
      <c r="L31" s="44">
        <v>2010</v>
      </c>
    </row>
    <row r="32" spans="1:12">
      <c r="A32" t="s">
        <v>90</v>
      </c>
      <c r="B32" t="s">
        <v>180</v>
      </c>
      <c r="C32" s="44">
        <v>2003</v>
      </c>
      <c r="D32" s="49">
        <v>61.451441889724833</v>
      </c>
      <c r="E32" s="49">
        <v>70.307188086993904</v>
      </c>
      <c r="F32" s="49">
        <v>71.395221419641459</v>
      </c>
      <c r="G32" s="49">
        <v>70.912091154297812</v>
      </c>
      <c r="H32" s="49">
        <v>59.694789822684356</v>
      </c>
      <c r="I32" s="49">
        <v>62.472990490384092</v>
      </c>
      <c r="J32" s="49">
        <v>48.767409054246791</v>
      </c>
      <c r="K32" s="44" t="s">
        <v>204</v>
      </c>
      <c r="L32" s="44">
        <v>2003</v>
      </c>
    </row>
    <row r="33" spans="1:12">
      <c r="A33" t="s">
        <v>90</v>
      </c>
      <c r="B33" t="s">
        <v>180</v>
      </c>
      <c r="C33" s="44">
        <v>2008</v>
      </c>
      <c r="D33" s="49">
        <v>70.244559971397393</v>
      </c>
      <c r="E33" s="49">
        <v>71.494074909886422</v>
      </c>
      <c r="F33" s="49">
        <v>78.03928135573787</v>
      </c>
      <c r="G33" s="49">
        <v>74.876444902169823</v>
      </c>
      <c r="H33" s="49">
        <v>69.340404983239708</v>
      </c>
      <c r="I33" s="49">
        <v>71.70739853804659</v>
      </c>
      <c r="J33" s="49">
        <v>59.133409329931531</v>
      </c>
      <c r="K33" s="44" t="s">
        <v>204</v>
      </c>
      <c r="L33" s="44">
        <v>2008</v>
      </c>
    </row>
    <row r="34" spans="1:12">
      <c r="A34" t="s">
        <v>91</v>
      </c>
      <c r="B34" t="s">
        <v>181</v>
      </c>
      <c r="C34" s="44">
        <v>2006</v>
      </c>
      <c r="D34" s="49">
        <v>99.657782736255811</v>
      </c>
      <c r="E34" s="49">
        <v>100</v>
      </c>
      <c r="F34" s="49">
        <v>100</v>
      </c>
      <c r="G34" s="49">
        <v>100</v>
      </c>
      <c r="H34" s="49">
        <v>99.630017195203664</v>
      </c>
      <c r="I34" s="49">
        <v>99.596187633821415</v>
      </c>
      <c r="J34" s="49">
        <v>100</v>
      </c>
      <c r="K34" s="44" t="s">
        <v>203</v>
      </c>
      <c r="L34" s="44">
        <v>2006</v>
      </c>
    </row>
    <row r="35" spans="1:12">
      <c r="A35" t="s">
        <v>91</v>
      </c>
      <c r="B35" t="s">
        <v>181</v>
      </c>
      <c r="C35" s="44">
        <v>2011</v>
      </c>
      <c r="D35" s="49">
        <v>99.730343446630854</v>
      </c>
      <c r="E35" s="49">
        <v>100</v>
      </c>
      <c r="F35" s="49">
        <v>100</v>
      </c>
      <c r="G35" s="49">
        <v>100</v>
      </c>
      <c r="H35" s="49">
        <v>99.721368736824999</v>
      </c>
      <c r="I35" s="49">
        <v>99.691034555239128</v>
      </c>
      <c r="J35" s="49">
        <v>100</v>
      </c>
      <c r="K35" s="44" t="s">
        <v>203</v>
      </c>
      <c r="L35" s="44">
        <v>2011</v>
      </c>
    </row>
    <row r="36" spans="1:12">
      <c r="A36" t="s">
        <v>92</v>
      </c>
      <c r="B36" t="s">
        <v>182</v>
      </c>
      <c r="C36" s="44">
        <v>2003</v>
      </c>
      <c r="D36" s="49">
        <v>37.867242209755986</v>
      </c>
      <c r="E36" s="49">
        <v>47.9259789491107</v>
      </c>
      <c r="F36" s="49">
        <v>43.251812340710167</v>
      </c>
      <c r="G36" s="49">
        <v>44.719801561670174</v>
      </c>
      <c r="H36" s="49">
        <v>36.696634236029304</v>
      </c>
      <c r="I36" s="49">
        <v>37.056304884192315</v>
      </c>
      <c r="J36" s="49">
        <v>35.371311328629126</v>
      </c>
      <c r="K36" s="44" t="s">
        <v>204</v>
      </c>
      <c r="L36" s="44">
        <v>2003</v>
      </c>
    </row>
    <row r="37" spans="1:12">
      <c r="A37" t="s">
        <v>92</v>
      </c>
      <c r="B37" t="s">
        <v>182</v>
      </c>
      <c r="C37" s="44">
        <v>2006</v>
      </c>
      <c r="D37" s="49">
        <v>50.532026085271454</v>
      </c>
      <c r="E37" s="49">
        <v>60.970047450795725</v>
      </c>
      <c r="F37" s="49">
        <v>54.594539419076192</v>
      </c>
      <c r="G37" s="49">
        <v>56.283668571489486</v>
      </c>
      <c r="H37" s="49">
        <v>51.015393633310232</v>
      </c>
      <c r="I37" s="49">
        <v>53.248455511906933</v>
      </c>
      <c r="J37" s="49">
        <v>42.267256338273555</v>
      </c>
      <c r="K37" s="44" t="s">
        <v>203</v>
      </c>
      <c r="L37" s="44">
        <v>2006</v>
      </c>
    </row>
    <row r="38" spans="1:12">
      <c r="A38" t="s">
        <v>92</v>
      </c>
      <c r="B38" t="s">
        <v>182</v>
      </c>
      <c r="C38" s="44">
        <v>2010</v>
      </c>
      <c r="D38" s="49">
        <v>73.58439142164363</v>
      </c>
      <c r="E38" s="49">
        <v>77.075797929145466</v>
      </c>
      <c r="F38" s="49">
        <v>76.718983816411082</v>
      </c>
      <c r="G38" s="49">
        <v>76.824272308277912</v>
      </c>
      <c r="H38" s="49">
        <v>73.084600392884028</v>
      </c>
      <c r="I38" s="49">
        <v>73.698354919114806</v>
      </c>
      <c r="J38" s="49">
        <v>70.550285099436607</v>
      </c>
      <c r="K38" s="44" t="s">
        <v>204</v>
      </c>
      <c r="L38" s="44">
        <v>2010</v>
      </c>
    </row>
    <row r="39" spans="1:12">
      <c r="A39" t="s">
        <v>93</v>
      </c>
      <c r="B39" t="s">
        <v>11</v>
      </c>
      <c r="C39" s="44">
        <v>2005</v>
      </c>
      <c r="D39" s="49">
        <v>30.705645631042405</v>
      </c>
      <c r="E39" s="49">
        <v>46.733183343390053</v>
      </c>
      <c r="F39" s="49">
        <v>34.717777384386636</v>
      </c>
      <c r="G39" s="49">
        <v>36.971669833606825</v>
      </c>
      <c r="H39" s="49">
        <v>30.460247388608153</v>
      </c>
      <c r="I39" s="49">
        <v>32.655506007533411</v>
      </c>
      <c r="J39" s="49">
        <v>22.641856328143277</v>
      </c>
      <c r="K39" s="44" t="s">
        <v>203</v>
      </c>
      <c r="L39" s="44">
        <v>2005</v>
      </c>
    </row>
    <row r="40" spans="1:12">
      <c r="A40" t="s">
        <v>93</v>
      </c>
      <c r="B40" t="s">
        <v>11</v>
      </c>
      <c r="C40" s="44">
        <v>2010</v>
      </c>
      <c r="D40" s="49">
        <v>66.54919643378993</v>
      </c>
      <c r="E40" s="49">
        <v>78.146633147820282</v>
      </c>
      <c r="F40" s="49">
        <v>77.99916643730819</v>
      </c>
      <c r="G40" s="49">
        <v>78.032858028861</v>
      </c>
      <c r="H40" s="49">
        <v>65.427791122687069</v>
      </c>
      <c r="I40" s="49">
        <v>67.394332959659465</v>
      </c>
      <c r="J40" s="49">
        <v>57.882523706341907</v>
      </c>
      <c r="K40" s="44" t="s">
        <v>204</v>
      </c>
      <c r="L40" s="44">
        <v>2010</v>
      </c>
    </row>
    <row r="41" spans="1:12">
      <c r="A41" t="s">
        <v>94</v>
      </c>
      <c r="B41" t="s">
        <v>12</v>
      </c>
      <c r="C41" s="44">
        <v>2000</v>
      </c>
      <c r="D41" s="49">
        <v>10.433374795068552</v>
      </c>
      <c r="E41" s="49">
        <v>14.284435500890902</v>
      </c>
      <c r="F41" s="49">
        <v>13.076663264068083</v>
      </c>
      <c r="G41" s="49">
        <v>13.38333296409826</v>
      </c>
      <c r="H41" s="49">
        <v>10.106156008726389</v>
      </c>
      <c r="I41" s="49">
        <v>11.046779215196439</v>
      </c>
      <c r="J41" s="49">
        <v>7.2358298945258692</v>
      </c>
      <c r="K41" s="44" t="s">
        <v>204</v>
      </c>
      <c r="L41" s="44">
        <v>2000</v>
      </c>
    </row>
    <row r="42" spans="1:12">
      <c r="A42" t="s">
        <v>94</v>
      </c>
      <c r="B42" t="s">
        <v>12</v>
      </c>
      <c r="C42" s="44">
        <v>2005</v>
      </c>
      <c r="D42" s="49">
        <v>25.434107440228015</v>
      </c>
      <c r="E42" s="49">
        <v>20.225088180419785</v>
      </c>
      <c r="F42" s="49">
        <v>28.935479872377478</v>
      </c>
      <c r="G42" s="49">
        <v>26.592441328599492</v>
      </c>
      <c r="H42" s="49">
        <v>25.311016908361839</v>
      </c>
      <c r="I42" s="49">
        <v>26.238889209875559</v>
      </c>
      <c r="J42" s="49">
        <v>21.470394509827599</v>
      </c>
      <c r="K42" s="44" t="s">
        <v>204</v>
      </c>
      <c r="L42" s="44">
        <v>2005</v>
      </c>
    </row>
    <row r="43" spans="1:12">
      <c r="A43" t="s">
        <v>94</v>
      </c>
      <c r="B43" t="s">
        <v>12</v>
      </c>
      <c r="C43" s="44">
        <v>2010</v>
      </c>
      <c r="D43" s="49">
        <v>66.35666334078833</v>
      </c>
      <c r="E43" s="49">
        <v>75.529710372621395</v>
      </c>
      <c r="F43" s="49">
        <v>68.509261731981027</v>
      </c>
      <c r="G43" s="49">
        <v>70.216196480390678</v>
      </c>
      <c r="H43" s="49">
        <v>65.928616376108195</v>
      </c>
      <c r="I43" s="49">
        <v>66.837066333412679</v>
      </c>
      <c r="J43" s="49">
        <v>59.75350452796102</v>
      </c>
      <c r="K43" s="44" t="s">
        <v>204</v>
      </c>
      <c r="L43" s="44">
        <v>2010</v>
      </c>
    </row>
    <row r="44" spans="1:12">
      <c r="A44" t="s">
        <v>94</v>
      </c>
      <c r="B44" t="s">
        <v>12</v>
      </c>
      <c r="C44" s="44">
        <v>2014</v>
      </c>
      <c r="D44" s="49">
        <v>88.809621125797776</v>
      </c>
      <c r="E44" s="49">
        <v>83.084045570836167</v>
      </c>
      <c r="F44" s="49">
        <v>88.551317487677238</v>
      </c>
      <c r="G44" s="49">
        <v>87.522384842754363</v>
      </c>
      <c r="H44" s="49">
        <v>88.970094048940595</v>
      </c>
      <c r="I44" s="49">
        <v>90.06417551586658</v>
      </c>
      <c r="J44" s="49">
        <v>78.025016495051162</v>
      </c>
      <c r="K44" s="44" t="s">
        <v>204</v>
      </c>
      <c r="L44" s="44">
        <v>2014</v>
      </c>
    </row>
    <row r="45" spans="1:12">
      <c r="A45" t="s">
        <v>95</v>
      </c>
      <c r="B45" t="s">
        <v>13</v>
      </c>
      <c r="C45" s="44">
        <v>2004</v>
      </c>
      <c r="D45" s="49">
        <v>60.828800063439978</v>
      </c>
      <c r="E45" s="49">
        <v>63.829613515944928</v>
      </c>
      <c r="F45" s="49">
        <v>59.032945487208032</v>
      </c>
      <c r="G45" s="49">
        <v>61.07201862289687</v>
      </c>
      <c r="H45" s="49">
        <v>60.759148278787301</v>
      </c>
      <c r="I45" s="49">
        <v>61.035061607796507</v>
      </c>
      <c r="J45" s="49">
        <v>58.996555844237022</v>
      </c>
      <c r="K45" s="44" t="s">
        <v>204</v>
      </c>
      <c r="L45" s="44">
        <v>2004</v>
      </c>
    </row>
    <row r="46" spans="1:12">
      <c r="A46" t="s">
        <v>95</v>
      </c>
      <c r="B46" t="s">
        <v>13</v>
      </c>
      <c r="C46" s="44">
        <v>2006</v>
      </c>
      <c r="D46" s="49">
        <v>61.27412370553629</v>
      </c>
      <c r="E46" s="49">
        <v>0</v>
      </c>
      <c r="F46" s="49">
        <v>0</v>
      </c>
      <c r="G46" s="49">
        <v>0</v>
      </c>
      <c r="H46" s="49">
        <v>0</v>
      </c>
      <c r="I46" s="49">
        <v>0</v>
      </c>
      <c r="J46" s="49">
        <v>0</v>
      </c>
      <c r="K46" s="44" t="s">
        <v>203</v>
      </c>
      <c r="L46" s="44">
        <v>2006</v>
      </c>
    </row>
    <row r="47" spans="1:12">
      <c r="A47" t="s">
        <v>95</v>
      </c>
      <c r="B47" t="s">
        <v>13</v>
      </c>
      <c r="C47" s="44">
        <v>2011</v>
      </c>
      <c r="D47" s="49">
        <v>62.62248929140727</v>
      </c>
      <c r="E47" s="49">
        <v>60.099332625561289</v>
      </c>
      <c r="F47" s="49">
        <v>59.502485687278252</v>
      </c>
      <c r="G47" s="49">
        <v>59.744423973668106</v>
      </c>
      <c r="H47" s="49">
        <v>63.282214925159444</v>
      </c>
      <c r="I47" s="49">
        <v>64.181524631925782</v>
      </c>
      <c r="J47" s="49">
        <v>57.745489169699525</v>
      </c>
      <c r="K47" s="44" t="s">
        <v>204</v>
      </c>
      <c r="L47" s="44">
        <v>2011</v>
      </c>
    </row>
    <row r="48" spans="1:12">
      <c r="A48" t="s">
        <v>96</v>
      </c>
      <c r="B48" t="s">
        <v>183</v>
      </c>
      <c r="C48" s="44">
        <v>2006</v>
      </c>
      <c r="D48" s="49">
        <v>50.966584202246025</v>
      </c>
      <c r="E48" s="49">
        <v>61.782137109712345</v>
      </c>
      <c r="F48" s="49">
        <v>52.793030898629986</v>
      </c>
      <c r="G48" s="49">
        <v>56.759399485830976</v>
      </c>
      <c r="H48" s="49">
        <v>51.664670453522696</v>
      </c>
      <c r="I48" s="49">
        <v>52.482693905011914</v>
      </c>
      <c r="J48" s="49">
        <v>47.203078101817717</v>
      </c>
      <c r="K48" s="44" t="s">
        <v>203</v>
      </c>
      <c r="L48" s="44">
        <v>2006</v>
      </c>
    </row>
    <row r="49" spans="1:12">
      <c r="A49" t="s">
        <v>96</v>
      </c>
      <c r="B49" t="s">
        <v>183</v>
      </c>
      <c r="C49" s="44">
        <v>2010</v>
      </c>
      <c r="D49" s="49">
        <v>52.539855255646437</v>
      </c>
      <c r="E49" s="49">
        <v>50.88874333314061</v>
      </c>
      <c r="F49" s="49">
        <v>42.772663006794879</v>
      </c>
      <c r="G49" s="49">
        <v>45.045974291760004</v>
      </c>
      <c r="H49" s="49">
        <v>52.584578741671628</v>
      </c>
      <c r="I49" s="49">
        <v>53.467774186526604</v>
      </c>
      <c r="J49" s="49">
        <v>47.96503736842768</v>
      </c>
      <c r="K49" s="44" t="s">
        <v>203</v>
      </c>
      <c r="L49" s="44">
        <v>2010</v>
      </c>
    </row>
    <row r="50" spans="1:12">
      <c r="A50" t="s">
        <v>97</v>
      </c>
      <c r="B50" t="s">
        <v>14</v>
      </c>
      <c r="C50" s="44">
        <v>2004</v>
      </c>
      <c r="D50" s="49">
        <v>13.859562031785902</v>
      </c>
      <c r="E50" s="49">
        <v>12.717832996403422</v>
      </c>
      <c r="F50" s="49">
        <v>20.887536974786464</v>
      </c>
      <c r="G50" s="49">
        <v>17.137378014697465</v>
      </c>
      <c r="H50" s="49">
        <v>12.972468321886591</v>
      </c>
      <c r="I50" s="49">
        <v>13.045271924789601</v>
      </c>
      <c r="J50" s="49">
        <v>12.547097319270989</v>
      </c>
      <c r="K50" s="44" t="s">
        <v>204</v>
      </c>
      <c r="L50" s="44">
        <v>2004</v>
      </c>
    </row>
    <row r="51" spans="1:12">
      <c r="A51" t="s">
        <v>97</v>
      </c>
      <c r="B51" t="s">
        <v>14</v>
      </c>
      <c r="C51" s="44">
        <v>2010</v>
      </c>
      <c r="D51" s="49">
        <v>15.79437825163664</v>
      </c>
      <c r="E51" s="49">
        <v>17.132430681828058</v>
      </c>
      <c r="F51" s="49">
        <v>15.000271255068204</v>
      </c>
      <c r="G51" s="49">
        <v>15.461025085149036</v>
      </c>
      <c r="H51" s="49">
        <v>13.356821108694927</v>
      </c>
      <c r="I51" s="49">
        <v>13.305555589670046</v>
      </c>
      <c r="J51" s="49">
        <v>13.619177654751757</v>
      </c>
      <c r="K51" s="44" t="s">
        <v>203</v>
      </c>
      <c r="L51" s="44">
        <v>2010</v>
      </c>
    </row>
    <row r="52" spans="1:12">
      <c r="A52" t="s">
        <v>98</v>
      </c>
      <c r="B52" t="s">
        <v>15</v>
      </c>
      <c r="C52" s="44">
        <v>2000</v>
      </c>
      <c r="D52" s="49">
        <v>86.847207203006164</v>
      </c>
      <c r="E52" s="49">
        <v>83.202162368563222</v>
      </c>
      <c r="F52" s="49">
        <v>86.268523463431507</v>
      </c>
      <c r="G52" s="49">
        <v>84.972903117574134</v>
      </c>
      <c r="H52" s="49">
        <v>87.365189183236751</v>
      </c>
      <c r="I52" s="49">
        <v>88.243925888573827</v>
      </c>
      <c r="J52" s="49">
        <v>81.956065202081831</v>
      </c>
      <c r="K52" s="44" t="s">
        <v>204</v>
      </c>
      <c r="L52" s="44">
        <v>2000</v>
      </c>
    </row>
    <row r="53" spans="1:12">
      <c r="A53" t="s">
        <v>98</v>
      </c>
      <c r="B53" t="s">
        <v>15</v>
      </c>
      <c r="C53" s="44">
        <v>2005</v>
      </c>
      <c r="D53" s="49">
        <v>91.766173839199794</v>
      </c>
      <c r="E53" s="49">
        <v>92.339256757981175</v>
      </c>
      <c r="F53" s="49">
        <v>91.716438685573394</v>
      </c>
      <c r="G53" s="49">
        <v>92.009760216813063</v>
      </c>
      <c r="H53" s="49">
        <v>91.693362697545837</v>
      </c>
      <c r="I53" s="49">
        <v>92.014064572876677</v>
      </c>
      <c r="J53" s="49">
        <v>89.841082468276085</v>
      </c>
      <c r="K53" s="44" t="s">
        <v>204</v>
      </c>
      <c r="L53" s="44">
        <v>2005</v>
      </c>
    </row>
    <row r="54" spans="1:12">
      <c r="A54" t="s">
        <v>98</v>
      </c>
      <c r="B54" t="s">
        <v>15</v>
      </c>
      <c r="C54" s="44">
        <v>2010</v>
      </c>
      <c r="D54" s="49">
        <v>95.349117734578627</v>
      </c>
      <c r="E54" s="49">
        <v>95.295456808824156</v>
      </c>
      <c r="F54" s="49">
        <v>95.884386602791722</v>
      </c>
      <c r="G54" s="49">
        <v>95.605541966075208</v>
      </c>
      <c r="H54" s="49">
        <v>95.267809368480044</v>
      </c>
      <c r="I54" s="49">
        <v>95.351325502145016</v>
      </c>
      <c r="J54" s="49">
        <v>94.743822631153591</v>
      </c>
      <c r="K54" s="44" t="s">
        <v>204</v>
      </c>
      <c r="L54" s="44">
        <v>2010</v>
      </c>
    </row>
    <row r="55" spans="1:12">
      <c r="A55" t="s">
        <v>99</v>
      </c>
      <c r="B55" t="s">
        <v>16</v>
      </c>
      <c r="C55" s="44">
        <v>2012</v>
      </c>
      <c r="D55" s="49">
        <v>78.968348650893816</v>
      </c>
      <c r="E55" s="49">
        <v>85.306321298662652</v>
      </c>
      <c r="F55" s="49">
        <v>80.264353899905828</v>
      </c>
      <c r="G55" s="49">
        <v>81.922282845021869</v>
      </c>
      <c r="H55" s="49">
        <v>78.550440399292768</v>
      </c>
      <c r="I55" s="49">
        <v>79.068619108034198</v>
      </c>
      <c r="J55" s="49">
        <v>76.37984225473015</v>
      </c>
      <c r="K55" s="44" t="s">
        <v>204</v>
      </c>
      <c r="L55" s="44">
        <v>2012</v>
      </c>
    </row>
    <row r="56" spans="1:12">
      <c r="A56" t="s">
        <v>100</v>
      </c>
      <c r="B56" t="s">
        <v>17</v>
      </c>
      <c r="C56" s="44">
        <v>2005</v>
      </c>
      <c r="D56" s="49">
        <v>81.993913301974018</v>
      </c>
      <c r="E56" s="49">
        <v>86.531690724229094</v>
      </c>
      <c r="F56" s="49">
        <v>87.342626309802199</v>
      </c>
      <c r="G56" s="49">
        <v>87.016545795534213</v>
      </c>
      <c r="H56" s="49">
        <v>80.862778576344709</v>
      </c>
      <c r="I56" s="49">
        <v>81.793539037069422</v>
      </c>
      <c r="J56" s="49">
        <v>76.512878228275511</v>
      </c>
      <c r="K56" s="44" t="s">
        <v>204</v>
      </c>
      <c r="L56" s="44">
        <v>2005</v>
      </c>
    </row>
    <row r="57" spans="1:12">
      <c r="A57" t="s">
        <v>100</v>
      </c>
      <c r="B57" t="s">
        <v>17</v>
      </c>
      <c r="C57" s="44">
        <v>2011</v>
      </c>
      <c r="D57" s="49">
        <v>91.736998559916756</v>
      </c>
      <c r="E57" s="49">
        <v>92.888275762020655</v>
      </c>
      <c r="F57" s="49">
        <v>91.820377669618424</v>
      </c>
      <c r="G57" s="49">
        <v>92.318492907109899</v>
      </c>
      <c r="H57" s="49">
        <v>91.610150985623022</v>
      </c>
      <c r="I57" s="49">
        <v>91.877457093060315</v>
      </c>
      <c r="J57" s="49">
        <v>90.284626056794508</v>
      </c>
      <c r="K57" s="44" t="s">
        <v>204</v>
      </c>
      <c r="L57" s="44">
        <v>2011</v>
      </c>
    </row>
    <row r="58" spans="1:12">
      <c r="A58" t="s">
        <v>101</v>
      </c>
      <c r="B58" t="s">
        <v>184</v>
      </c>
      <c r="C58" s="44">
        <v>2007</v>
      </c>
      <c r="D58" s="49">
        <v>72.10167677847474</v>
      </c>
      <c r="E58" s="49">
        <v>75.484460585389598</v>
      </c>
      <c r="F58" s="49">
        <v>71.664742465386638</v>
      </c>
      <c r="G58" s="49">
        <v>72.840926083610441</v>
      </c>
      <c r="H58" s="49">
        <v>71.97089251312498</v>
      </c>
      <c r="I58" s="49">
        <v>72.256331672180963</v>
      </c>
      <c r="J58" s="49">
        <v>70.627108518446661</v>
      </c>
      <c r="K58" s="44" t="s">
        <v>204</v>
      </c>
      <c r="L58" s="44">
        <v>2007</v>
      </c>
    </row>
    <row r="59" spans="1:12">
      <c r="A59" t="s">
        <v>101</v>
      </c>
      <c r="B59" t="s">
        <v>184</v>
      </c>
      <c r="C59" s="44">
        <v>2010</v>
      </c>
      <c r="D59" s="49">
        <v>74.88176906761889</v>
      </c>
      <c r="E59" s="49">
        <v>75.076725156618465</v>
      </c>
      <c r="F59" s="49">
        <v>62.703030894681767</v>
      </c>
      <c r="G59" s="49">
        <v>65.658957375507754</v>
      </c>
      <c r="H59" s="49">
        <v>73.554284676157351</v>
      </c>
      <c r="I59" s="49">
        <v>73.595477391192659</v>
      </c>
      <c r="J59" s="49">
        <v>73.382272535409399</v>
      </c>
      <c r="K59" s="44" t="s">
        <v>203</v>
      </c>
      <c r="L59" s="44">
        <v>2010</v>
      </c>
    </row>
    <row r="60" spans="1:12">
      <c r="A60" t="s">
        <v>101</v>
      </c>
      <c r="B60" t="s">
        <v>184</v>
      </c>
      <c r="C60" s="44">
        <v>2013</v>
      </c>
      <c r="D60" s="49">
        <v>80.182838728934627</v>
      </c>
      <c r="E60" s="49">
        <v>83.60725678893759</v>
      </c>
      <c r="F60" s="49">
        <v>77.369541980380248</v>
      </c>
      <c r="G60" s="49">
        <v>79.553912244230574</v>
      </c>
      <c r="H60" s="49">
        <v>80.300558958405958</v>
      </c>
      <c r="I60" s="49">
        <v>80.742847652475959</v>
      </c>
      <c r="J60" s="49">
        <v>78.468661792077981</v>
      </c>
      <c r="K60" s="44" t="s">
        <v>204</v>
      </c>
      <c r="L60" s="44">
        <v>2013</v>
      </c>
    </row>
    <row r="61" spans="1:12">
      <c r="A61" t="s">
        <v>102</v>
      </c>
      <c r="B61" t="s">
        <v>185</v>
      </c>
      <c r="C61" s="44">
        <v>2011</v>
      </c>
      <c r="D61" s="49">
        <v>98.098670866499774</v>
      </c>
      <c r="E61" s="49">
        <v>92.589416246974778</v>
      </c>
      <c r="F61" s="49">
        <v>96.521291047225574</v>
      </c>
      <c r="G61" s="49">
        <v>94.877003801651355</v>
      </c>
      <c r="H61" s="49">
        <v>98.676691455182592</v>
      </c>
      <c r="I61" s="49">
        <v>98.644316267355663</v>
      </c>
      <c r="J61" s="49">
        <v>98.88377415792327</v>
      </c>
      <c r="K61" s="44" t="s">
        <v>203</v>
      </c>
      <c r="L61" s="44">
        <v>2011</v>
      </c>
    </row>
    <row r="62" spans="1:12">
      <c r="A62" t="s">
        <v>103</v>
      </c>
      <c r="B62" s="36" t="s">
        <v>300</v>
      </c>
      <c r="C62" s="44">
        <v>2006</v>
      </c>
      <c r="D62" s="49">
        <v>53.790014201885924</v>
      </c>
      <c r="E62" s="49">
        <v>60.816373593196936</v>
      </c>
      <c r="F62" s="49">
        <v>52.458819693047587</v>
      </c>
      <c r="G62" s="49">
        <v>56.659082655054647</v>
      </c>
      <c r="H62" s="49">
        <v>53.045857413114703</v>
      </c>
      <c r="I62" s="49">
        <v>52.935252157991172</v>
      </c>
      <c r="J62" s="49">
        <v>53.600231889665096</v>
      </c>
      <c r="K62" s="44" t="s">
        <v>203</v>
      </c>
      <c r="L62" s="44">
        <v>2006</v>
      </c>
    </row>
    <row r="63" spans="1:12">
      <c r="A63" t="s">
        <v>103</v>
      </c>
      <c r="B63" s="36" t="s">
        <v>300</v>
      </c>
      <c r="C63" s="44">
        <v>2011</v>
      </c>
      <c r="D63" s="49">
        <v>59.276451627783914</v>
      </c>
      <c r="E63" s="49">
        <v>50.625896077018474</v>
      </c>
      <c r="F63" s="49">
        <v>60.020761701045231</v>
      </c>
      <c r="G63" s="49">
        <v>55.677877374276804</v>
      </c>
      <c r="H63" s="49">
        <v>60.025278577320442</v>
      </c>
      <c r="I63" s="49">
        <v>60.077677747003108</v>
      </c>
      <c r="J63" s="49">
        <v>59.727679218967076</v>
      </c>
      <c r="K63" s="44" t="s">
        <v>204</v>
      </c>
      <c r="L63" s="44">
        <v>2011</v>
      </c>
    </row>
    <row r="64" spans="1:12">
      <c r="A64" t="s">
        <v>104</v>
      </c>
      <c r="B64" t="s">
        <v>18</v>
      </c>
      <c r="C64" s="44">
        <v>2011</v>
      </c>
      <c r="D64" s="49">
        <v>100</v>
      </c>
      <c r="E64" s="49">
        <v>100</v>
      </c>
      <c r="F64" s="49">
        <v>100</v>
      </c>
      <c r="G64" s="49">
        <v>100</v>
      </c>
      <c r="H64" s="49">
        <v>100</v>
      </c>
      <c r="I64" s="49">
        <v>100</v>
      </c>
      <c r="J64" s="49">
        <v>100</v>
      </c>
      <c r="K64" s="44" t="s">
        <v>203</v>
      </c>
      <c r="L64" s="44">
        <v>2011</v>
      </c>
    </row>
    <row r="65" spans="1:12">
      <c r="A65" t="s">
        <v>104</v>
      </c>
      <c r="B65" t="s">
        <v>18</v>
      </c>
      <c r="C65" s="44">
        <v>2014</v>
      </c>
      <c r="D65" s="49">
        <v>99.026263198876762</v>
      </c>
      <c r="E65" s="49">
        <v>91.381850143761014</v>
      </c>
      <c r="F65" s="49">
        <v>100</v>
      </c>
      <c r="G65" s="49">
        <v>96.762198049289864</v>
      </c>
      <c r="H65" s="49">
        <v>99.399948428992104</v>
      </c>
      <c r="I65" s="49">
        <v>99.400023771521234</v>
      </c>
      <c r="J65" s="49">
        <v>99.399406777807215</v>
      </c>
      <c r="K65" s="44" t="s">
        <v>203</v>
      </c>
      <c r="L65" s="44">
        <v>2014</v>
      </c>
    </row>
    <row r="66" spans="1:12">
      <c r="A66" t="s">
        <v>105</v>
      </c>
      <c r="B66" t="s">
        <v>19</v>
      </c>
      <c r="C66" s="44">
        <v>2006</v>
      </c>
      <c r="D66" s="49">
        <v>87.421630498770824</v>
      </c>
      <c r="E66" s="49">
        <v>100</v>
      </c>
      <c r="F66" s="49">
        <v>93.321448626711842</v>
      </c>
      <c r="G66" s="49">
        <v>94.230970150296272</v>
      </c>
      <c r="H66" s="49">
        <v>87.540152340766539</v>
      </c>
      <c r="I66" s="49">
        <v>87.998798848952589</v>
      </c>
      <c r="J66" s="49">
        <v>85.585506245227691</v>
      </c>
      <c r="K66" s="44" t="s">
        <v>203</v>
      </c>
      <c r="L66" s="44">
        <v>2006</v>
      </c>
    </row>
    <row r="67" spans="1:12">
      <c r="A67" t="s">
        <v>106</v>
      </c>
      <c r="B67" t="s">
        <v>186</v>
      </c>
      <c r="C67" s="44">
        <v>2002</v>
      </c>
      <c r="D67" s="49">
        <v>98.472543952833746</v>
      </c>
      <c r="E67" s="49">
        <v>99.491723009671517</v>
      </c>
      <c r="F67" s="49">
        <v>99.520600638053736</v>
      </c>
      <c r="G67" s="49">
        <v>99.507645441547979</v>
      </c>
      <c r="H67" s="49">
        <v>98.16457817746786</v>
      </c>
      <c r="I67" s="49">
        <v>98.234533003945785</v>
      </c>
      <c r="J67" s="49">
        <v>97.312271249560936</v>
      </c>
      <c r="K67" s="44" t="s">
        <v>204</v>
      </c>
      <c r="L67" s="44">
        <v>2002</v>
      </c>
    </row>
    <row r="68" spans="1:12">
      <c r="A68" t="s">
        <v>106</v>
      </c>
      <c r="B68" t="s">
        <v>186</v>
      </c>
      <c r="C68" s="44">
        <v>2007</v>
      </c>
      <c r="D68" s="49">
        <v>98.402308535831608</v>
      </c>
      <c r="E68" s="49">
        <v>99.152381054569929</v>
      </c>
      <c r="F68" s="49">
        <v>98.278124610873704</v>
      </c>
      <c r="G68" s="49">
        <v>98.706231375857371</v>
      </c>
      <c r="H68" s="49">
        <v>98.309787895896932</v>
      </c>
      <c r="I68" s="49">
        <v>98.287348223917419</v>
      </c>
      <c r="J68" s="49">
        <v>98.524575932393105</v>
      </c>
      <c r="K68" s="44" t="s">
        <v>204</v>
      </c>
      <c r="L68" s="44">
        <v>2007</v>
      </c>
    </row>
    <row r="69" spans="1:12">
      <c r="A69" t="s">
        <v>106</v>
      </c>
      <c r="B69" t="s">
        <v>186</v>
      </c>
      <c r="C69" s="44">
        <v>2013</v>
      </c>
      <c r="D69" s="49">
        <v>98.805001360834538</v>
      </c>
      <c r="E69" s="49">
        <v>99.135395595958457</v>
      </c>
      <c r="F69" s="49">
        <v>99.217873810317343</v>
      </c>
      <c r="G69" s="49">
        <v>99.180618474004859</v>
      </c>
      <c r="H69" s="49">
        <v>98.692986157103107</v>
      </c>
      <c r="I69" s="49">
        <v>98.60285632189094</v>
      </c>
      <c r="J69" s="49">
        <v>99.450706799226012</v>
      </c>
      <c r="K69" s="44" t="s">
        <v>204</v>
      </c>
      <c r="L69" s="44">
        <v>2013</v>
      </c>
    </row>
    <row r="70" spans="1:12">
      <c r="A70" t="s">
        <v>107</v>
      </c>
      <c r="B70" t="s">
        <v>20</v>
      </c>
      <c r="C70" s="44">
        <v>2000</v>
      </c>
      <c r="D70" s="49">
        <v>54.050767891613475</v>
      </c>
      <c r="E70" s="49">
        <v>56.944311647486245</v>
      </c>
      <c r="F70" s="49">
        <v>53.670420785774212</v>
      </c>
      <c r="G70" s="49">
        <v>54.460847819238325</v>
      </c>
      <c r="H70" s="49">
        <v>54.002102076108741</v>
      </c>
      <c r="I70" s="49">
        <v>54.57699921325343</v>
      </c>
      <c r="J70" s="49">
        <v>49.954530662793125</v>
      </c>
      <c r="K70" s="44" t="s">
        <v>204</v>
      </c>
      <c r="L70" s="44">
        <v>2000</v>
      </c>
    </row>
    <row r="71" spans="1:12">
      <c r="A71" t="s">
        <v>107</v>
      </c>
      <c r="B71" t="s">
        <v>20</v>
      </c>
      <c r="C71" s="44">
        <v>2003</v>
      </c>
      <c r="D71" s="49">
        <v>63.371448721202214</v>
      </c>
      <c r="E71" s="49">
        <v>53.373075965961661</v>
      </c>
      <c r="F71" s="49">
        <v>65.752810992166204</v>
      </c>
      <c r="G71" s="49">
        <v>62.755397771408852</v>
      </c>
      <c r="H71" s="49">
        <v>63.444694436274496</v>
      </c>
      <c r="I71" s="49">
        <v>63.658583582455506</v>
      </c>
      <c r="J71" s="49">
        <v>61.702060158249907</v>
      </c>
      <c r="K71" s="44" t="s">
        <v>204</v>
      </c>
      <c r="L71" s="44">
        <v>2003</v>
      </c>
    </row>
    <row r="72" spans="1:12">
      <c r="A72" t="s">
        <v>107</v>
      </c>
      <c r="B72" t="s">
        <v>20</v>
      </c>
      <c r="C72" s="44">
        <v>2005</v>
      </c>
      <c r="D72" s="49">
        <v>68.003076669844816</v>
      </c>
      <c r="E72" s="49">
        <v>67.036722138196154</v>
      </c>
      <c r="F72" s="49">
        <v>65.41123628510924</v>
      </c>
      <c r="G72" s="49">
        <v>65.805144887355581</v>
      </c>
      <c r="H72" s="49">
        <v>68.275718008288024</v>
      </c>
      <c r="I72" s="49">
        <v>68.51546030498892</v>
      </c>
      <c r="J72" s="49">
        <v>66.079170173979634</v>
      </c>
      <c r="K72" s="44" t="s">
        <v>204</v>
      </c>
      <c r="L72" s="44">
        <v>2005</v>
      </c>
    </row>
    <row r="73" spans="1:12">
      <c r="A73" t="s">
        <v>107</v>
      </c>
      <c r="B73" t="s">
        <v>20</v>
      </c>
      <c r="C73" s="44">
        <v>2008</v>
      </c>
      <c r="D73" s="49">
        <v>74.672271728612017</v>
      </c>
      <c r="E73" s="49">
        <v>70.844039128327097</v>
      </c>
      <c r="F73" s="49">
        <v>75.678456657971225</v>
      </c>
      <c r="G73" s="49">
        <v>74.574377520482244</v>
      </c>
      <c r="H73" s="49">
        <v>74.684046181433715</v>
      </c>
      <c r="I73" s="49">
        <v>74.820664625142825</v>
      </c>
      <c r="J73" s="49">
        <v>73.427650688305363</v>
      </c>
      <c r="K73" s="44" t="s">
        <v>204</v>
      </c>
      <c r="L73" s="44">
        <v>2008</v>
      </c>
    </row>
    <row r="74" spans="1:12">
      <c r="A74" t="s">
        <v>107</v>
      </c>
      <c r="B74" t="s">
        <v>20</v>
      </c>
      <c r="C74" s="44">
        <v>2014</v>
      </c>
      <c r="D74" s="49">
        <v>88.454597561996252</v>
      </c>
      <c r="E74" s="49">
        <v>92.160857004356629</v>
      </c>
      <c r="F74" s="49">
        <v>86.141610441839632</v>
      </c>
      <c r="G74" s="49">
        <v>87.720455662076418</v>
      </c>
      <c r="H74" s="49">
        <v>88.524353030396625</v>
      </c>
      <c r="I74" s="49">
        <v>88.739692090472758</v>
      </c>
      <c r="J74" s="49">
        <v>86.534173336288916</v>
      </c>
      <c r="K74" s="44" t="s">
        <v>204</v>
      </c>
      <c r="L74" s="44">
        <v>2014</v>
      </c>
    </row>
    <row r="75" spans="1:12">
      <c r="A75" t="s">
        <v>108</v>
      </c>
      <c r="B75" t="s">
        <v>21</v>
      </c>
      <c r="C75" s="44">
        <v>2000</v>
      </c>
      <c r="D75" s="49">
        <v>4.8754308554187702</v>
      </c>
      <c r="E75" s="49">
        <v>8.8585458582053072</v>
      </c>
      <c r="F75" s="49">
        <v>4.7545843078723049</v>
      </c>
      <c r="G75" s="49">
        <v>6.1984078223267955</v>
      </c>
      <c r="H75" s="49">
        <v>4.6717858659203619</v>
      </c>
      <c r="I75" s="49">
        <v>5.1222496633932142</v>
      </c>
      <c r="J75" s="49">
        <v>2.7587155055446098</v>
      </c>
      <c r="K75" s="44" t="s">
        <v>204</v>
      </c>
      <c r="L75" s="44">
        <v>2000</v>
      </c>
    </row>
    <row r="76" spans="1:12">
      <c r="A76" t="s">
        <v>108</v>
      </c>
      <c r="B76" t="s">
        <v>21</v>
      </c>
      <c r="C76" s="44">
        <v>2005</v>
      </c>
      <c r="D76" s="49">
        <v>6.391232615613772</v>
      </c>
      <c r="E76" s="49">
        <v>5.875184387183995</v>
      </c>
      <c r="F76" s="49">
        <v>8.341771196073692</v>
      </c>
      <c r="G76" s="49">
        <v>7.6050477796184497</v>
      </c>
      <c r="H76" s="49">
        <v>6.1738882572893008</v>
      </c>
      <c r="I76" s="49">
        <v>6.8015864823874725</v>
      </c>
      <c r="J76" s="49">
        <v>3.5966166715276104</v>
      </c>
      <c r="K76" s="44" t="s">
        <v>204</v>
      </c>
      <c r="L76" s="44">
        <v>2005</v>
      </c>
    </row>
    <row r="77" spans="1:12">
      <c r="A77" t="s">
        <v>108</v>
      </c>
      <c r="B77" t="s">
        <v>21</v>
      </c>
      <c r="C77" s="44">
        <v>2011</v>
      </c>
      <c r="D77" s="49">
        <v>11.610310145644998</v>
      </c>
      <c r="E77" s="49">
        <v>8.7865384187153079</v>
      </c>
      <c r="F77" s="49">
        <v>9.347337349965164</v>
      </c>
      <c r="G77" s="49">
        <v>9.1624986362342735</v>
      </c>
      <c r="H77" s="49">
        <v>11.960557716807834</v>
      </c>
      <c r="I77" s="49">
        <v>12.58083853011531</v>
      </c>
      <c r="J77" s="49">
        <v>9.0694454149969292</v>
      </c>
      <c r="K77" s="44" t="s">
        <v>204</v>
      </c>
      <c r="L77" s="44">
        <v>2011</v>
      </c>
    </row>
    <row r="78" spans="1:12">
      <c r="A78" t="s">
        <v>109</v>
      </c>
      <c r="B78" t="s">
        <v>22</v>
      </c>
      <c r="C78" s="44">
        <v>2000</v>
      </c>
      <c r="D78" s="49">
        <v>85.612689382738694</v>
      </c>
      <c r="E78" s="49">
        <v>89.16640479009024</v>
      </c>
      <c r="F78" s="49">
        <v>86.861196160841516</v>
      </c>
      <c r="G78" s="49">
        <v>88.155067655167983</v>
      </c>
      <c r="H78" s="49">
        <v>84.70411778862956</v>
      </c>
      <c r="I78" s="49">
        <v>85.036494228921029</v>
      </c>
      <c r="J78" s="49">
        <v>82.764966965308503</v>
      </c>
      <c r="K78" s="44" t="s">
        <v>204</v>
      </c>
      <c r="L78" s="44">
        <v>2000</v>
      </c>
    </row>
    <row r="79" spans="1:12">
      <c r="A79" t="s">
        <v>109</v>
      </c>
      <c r="B79" t="s">
        <v>22</v>
      </c>
      <c r="C79" s="44">
        <v>2012</v>
      </c>
      <c r="D79" s="49">
        <v>91.613862283020723</v>
      </c>
      <c r="E79" s="49">
        <v>92.364103792760176</v>
      </c>
      <c r="F79" s="49">
        <v>88.953794154257992</v>
      </c>
      <c r="G79" s="49">
        <v>90.642386277927159</v>
      </c>
      <c r="H79" s="49">
        <v>91.852208853506482</v>
      </c>
      <c r="I79" s="49">
        <v>92.054235832857827</v>
      </c>
      <c r="J79" s="49">
        <v>90.878727197779838</v>
      </c>
      <c r="K79" s="44" t="s">
        <v>204</v>
      </c>
      <c r="L79" s="44">
        <v>2012</v>
      </c>
    </row>
    <row r="80" spans="1:12">
      <c r="A80" t="s">
        <v>110</v>
      </c>
      <c r="B80" t="s">
        <v>23</v>
      </c>
      <c r="C80" s="44">
        <v>2005</v>
      </c>
      <c r="D80" s="49">
        <v>54.483118737520009</v>
      </c>
      <c r="E80" s="49">
        <v>60.194680018001797</v>
      </c>
      <c r="F80" s="49">
        <v>55.243680000060969</v>
      </c>
      <c r="G80" s="49">
        <v>57.029224304356141</v>
      </c>
      <c r="H80" s="49">
        <v>54.231053522302339</v>
      </c>
      <c r="I80" s="49">
        <v>54.532997822229532</v>
      </c>
      <c r="J80" s="49">
        <v>52.719599783846192</v>
      </c>
      <c r="K80" s="44" t="s">
        <v>203</v>
      </c>
      <c r="L80" s="44">
        <v>2005</v>
      </c>
    </row>
    <row r="81" spans="1:12">
      <c r="A81" t="s">
        <v>110</v>
      </c>
      <c r="B81" t="s">
        <v>23</v>
      </c>
      <c r="C81" s="44">
        <v>2013</v>
      </c>
      <c r="D81" s="49">
        <v>63.668264176784064</v>
      </c>
      <c r="E81" s="49">
        <v>70.705562602453497</v>
      </c>
      <c r="F81" s="49">
        <v>74.067926741540688</v>
      </c>
      <c r="G81" s="49">
        <v>73.009518657399639</v>
      </c>
      <c r="H81" s="49">
        <v>62.163548207339026</v>
      </c>
      <c r="I81" s="49">
        <v>61.996390644704682</v>
      </c>
      <c r="J81" s="49">
        <v>62.937569535393848</v>
      </c>
      <c r="K81" s="44" t="s">
        <v>204</v>
      </c>
      <c r="L81" s="44">
        <v>2013</v>
      </c>
    </row>
    <row r="82" spans="1:12">
      <c r="A82" t="s">
        <v>111</v>
      </c>
      <c r="B82" t="s">
        <v>24</v>
      </c>
      <c r="C82" s="44">
        <v>2005</v>
      </c>
      <c r="D82" s="49">
        <v>95.53733377057128</v>
      </c>
      <c r="E82" s="49">
        <v>93.873893998821146</v>
      </c>
      <c r="F82" s="49">
        <v>90.083283906672449</v>
      </c>
      <c r="G82" s="49">
        <v>90.859116325247314</v>
      </c>
      <c r="H82" s="49">
        <v>96.210682919332797</v>
      </c>
      <c r="I82" s="49">
        <v>96.319839141836383</v>
      </c>
      <c r="J82" s="49">
        <v>95.205758023657083</v>
      </c>
      <c r="K82" s="44" t="s">
        <v>203</v>
      </c>
      <c r="L82" s="44">
        <v>2005</v>
      </c>
    </row>
    <row r="83" spans="1:12">
      <c r="A83" t="s">
        <v>112</v>
      </c>
      <c r="B83" t="s">
        <v>25</v>
      </c>
      <c r="C83" s="44">
        <v>2003</v>
      </c>
      <c r="D83" s="49">
        <v>43.950862592434738</v>
      </c>
      <c r="E83" s="49">
        <v>40.789387782887779</v>
      </c>
      <c r="F83" s="49">
        <v>39.933123600703638</v>
      </c>
      <c r="G83" s="49">
        <v>40.201017406110708</v>
      </c>
      <c r="H83" s="49">
        <v>44.45075775525536</v>
      </c>
      <c r="I83" s="49">
        <v>45.23279317237013</v>
      </c>
      <c r="J83" s="49">
        <v>41.74022765712354</v>
      </c>
      <c r="K83" s="44" t="s">
        <v>204</v>
      </c>
      <c r="L83" s="44">
        <v>2003</v>
      </c>
    </row>
    <row r="84" spans="1:12">
      <c r="A84" t="s">
        <v>112</v>
      </c>
      <c r="B84" t="s">
        <v>25</v>
      </c>
      <c r="C84" s="44">
        <v>2006</v>
      </c>
      <c r="D84" s="49">
        <v>48.702127527570092</v>
      </c>
      <c r="E84" s="49">
        <v>36.4596028499301</v>
      </c>
      <c r="F84" s="49">
        <v>54.722765538680385</v>
      </c>
      <c r="G84" s="49">
        <v>46.324161762006796</v>
      </c>
      <c r="H84" s="49">
        <v>49.259290667388811</v>
      </c>
      <c r="I84" s="49">
        <v>50.224451613109288</v>
      </c>
      <c r="J84" s="49">
        <v>45.649491252642243</v>
      </c>
      <c r="K84" s="44" t="s">
        <v>203</v>
      </c>
      <c r="L84" s="44">
        <v>2006</v>
      </c>
    </row>
    <row r="85" spans="1:12">
      <c r="A85" t="s">
        <v>112</v>
      </c>
      <c r="B85" t="s">
        <v>25</v>
      </c>
      <c r="C85" s="44">
        <v>2008</v>
      </c>
      <c r="D85" s="49">
        <v>58.837498533216767</v>
      </c>
      <c r="E85" s="49">
        <v>57.329873359736908</v>
      </c>
      <c r="F85" s="49">
        <v>55.85671376618938</v>
      </c>
      <c r="G85" s="49">
        <v>56.334701803540497</v>
      </c>
      <c r="H85" s="49">
        <v>59.137749269387797</v>
      </c>
      <c r="I85" s="49">
        <v>60.714469023473974</v>
      </c>
      <c r="J85" s="49">
        <v>52.40591993883654</v>
      </c>
      <c r="K85" s="44" t="s">
        <v>204</v>
      </c>
      <c r="L85" s="44">
        <v>2008</v>
      </c>
    </row>
    <row r="86" spans="1:12">
      <c r="A86" t="s">
        <v>112</v>
      </c>
      <c r="B86" t="s">
        <v>25</v>
      </c>
      <c r="C86" s="44">
        <v>2011</v>
      </c>
      <c r="D86" s="49">
        <v>67.367522732163081</v>
      </c>
      <c r="E86" s="49">
        <v>47.414434775049088</v>
      </c>
      <c r="F86" s="49">
        <v>64.009289896816583</v>
      </c>
      <c r="G86" s="49">
        <v>59.492703001133748</v>
      </c>
      <c r="H86" s="49">
        <v>62.638580628331695</v>
      </c>
      <c r="I86" s="49">
        <v>63.818243379032559</v>
      </c>
      <c r="J86" s="49">
        <v>59.448263951335477</v>
      </c>
      <c r="K86" s="44" t="s">
        <v>203</v>
      </c>
      <c r="L86" s="44">
        <v>2011</v>
      </c>
    </row>
    <row r="87" spans="1:12">
      <c r="A87" t="s">
        <v>112</v>
      </c>
      <c r="B87" t="s">
        <v>25</v>
      </c>
      <c r="C87" s="44">
        <v>2014</v>
      </c>
      <c r="D87" s="49">
        <v>74.722043462547589</v>
      </c>
      <c r="E87" s="49">
        <v>76.846132292854051</v>
      </c>
      <c r="F87" s="49">
        <v>71.600380854248087</v>
      </c>
      <c r="G87" s="49">
        <v>73.811217421392556</v>
      </c>
      <c r="H87" s="49">
        <v>74.816540150869415</v>
      </c>
      <c r="I87" s="49">
        <v>75.92395551627618</v>
      </c>
      <c r="J87" s="49">
        <v>70.796583074999219</v>
      </c>
      <c r="K87" s="44" t="s">
        <v>204</v>
      </c>
      <c r="L87" s="44">
        <v>2014</v>
      </c>
    </row>
    <row r="88" spans="1:12">
      <c r="A88" t="s">
        <v>113</v>
      </c>
      <c r="B88" t="s">
        <v>26</v>
      </c>
      <c r="C88" s="44">
        <v>2005</v>
      </c>
      <c r="D88" s="49">
        <v>29.914352226850312</v>
      </c>
      <c r="E88" s="49">
        <v>35.260460467023712</v>
      </c>
      <c r="F88" s="49">
        <v>38.521842317396278</v>
      </c>
      <c r="G88" s="49">
        <v>36.886787067844814</v>
      </c>
      <c r="H88" s="49">
        <v>28.245388703497294</v>
      </c>
      <c r="I88" s="49">
        <v>28.959718843170375</v>
      </c>
      <c r="J88" s="49">
        <v>25.817259319808137</v>
      </c>
      <c r="K88" s="44" t="s">
        <v>204</v>
      </c>
      <c r="L88" s="44">
        <v>2005</v>
      </c>
    </row>
    <row r="89" spans="1:12">
      <c r="A89" t="s">
        <v>113</v>
      </c>
      <c r="B89" t="s">
        <v>26</v>
      </c>
      <c r="C89" s="44">
        <v>2012</v>
      </c>
      <c r="D89" s="49">
        <v>40.775800033467249</v>
      </c>
      <c r="E89" s="49">
        <v>44.099812286576849</v>
      </c>
      <c r="F89" s="49">
        <v>37.224638141409599</v>
      </c>
      <c r="G89" s="49">
        <v>40.365324428035713</v>
      </c>
      <c r="H89" s="49">
        <v>40.88231836245054</v>
      </c>
      <c r="I89" s="49">
        <v>41.941351445573744</v>
      </c>
      <c r="J89" s="49">
        <v>36.493483065608636</v>
      </c>
      <c r="K89" s="44" t="s">
        <v>204</v>
      </c>
      <c r="L89" s="44">
        <v>2012</v>
      </c>
    </row>
    <row r="90" spans="1:12">
      <c r="A90" t="s">
        <v>114</v>
      </c>
      <c r="B90" t="s">
        <v>187</v>
      </c>
      <c r="C90" s="44">
        <v>2006</v>
      </c>
      <c r="D90" s="49">
        <v>35.861311661858004</v>
      </c>
      <c r="E90" s="49">
        <v>42.66443152275135</v>
      </c>
      <c r="F90" s="49">
        <v>40.866902394786358</v>
      </c>
      <c r="G90" s="49">
        <v>41.562741613436735</v>
      </c>
      <c r="H90" s="49">
        <v>34.903865078569169</v>
      </c>
      <c r="I90" s="49">
        <v>35.030031235471931</v>
      </c>
      <c r="J90" s="49">
        <v>34.152573364491218</v>
      </c>
      <c r="K90" s="44" t="s">
        <v>203</v>
      </c>
      <c r="L90" s="44">
        <v>2006</v>
      </c>
    </row>
    <row r="91" spans="1:12">
      <c r="A91" t="s">
        <v>115</v>
      </c>
      <c r="B91" t="s">
        <v>27</v>
      </c>
      <c r="C91" s="44">
        <v>2006</v>
      </c>
      <c r="D91" s="49">
        <v>82.596280656959038</v>
      </c>
      <c r="E91" s="49">
        <v>85.786865999663902</v>
      </c>
      <c r="F91" s="49">
        <v>85.062913617093059</v>
      </c>
      <c r="G91" s="49">
        <v>85.389866808993915</v>
      </c>
      <c r="H91" s="49">
        <v>81.867108281049752</v>
      </c>
      <c r="I91" s="49">
        <v>82.834404620159745</v>
      </c>
      <c r="J91" s="49">
        <v>75.192323359674489</v>
      </c>
      <c r="K91" s="44" t="s">
        <v>203</v>
      </c>
      <c r="L91" s="44">
        <v>2006</v>
      </c>
    </row>
    <row r="92" spans="1:12">
      <c r="A92" t="s">
        <v>115</v>
      </c>
      <c r="B92" t="s">
        <v>27</v>
      </c>
      <c r="C92" s="44">
        <v>2009</v>
      </c>
      <c r="D92" s="49">
        <v>90.479845147340257</v>
      </c>
      <c r="E92" s="49">
        <v>81.154514702206654</v>
      </c>
      <c r="F92" s="49">
        <v>91.223764823600817</v>
      </c>
      <c r="G92" s="49">
        <v>87.246917520384969</v>
      </c>
      <c r="H92" s="49">
        <v>91.513554635411438</v>
      </c>
      <c r="I92" s="49">
        <v>91.222299601771368</v>
      </c>
      <c r="J92" s="49">
        <v>92.956097586418906</v>
      </c>
      <c r="K92" s="44" t="s">
        <v>204</v>
      </c>
      <c r="L92" s="44">
        <v>2009</v>
      </c>
    </row>
    <row r="93" spans="1:12">
      <c r="A93" t="s">
        <v>116</v>
      </c>
      <c r="B93" t="s">
        <v>28</v>
      </c>
      <c r="C93" s="44">
        <v>2000</v>
      </c>
      <c r="D93" s="49">
        <v>25.921385646527799</v>
      </c>
      <c r="E93" s="49">
        <v>45.840543465920412</v>
      </c>
      <c r="F93" s="49">
        <v>31.280268445318065</v>
      </c>
      <c r="G93" s="49">
        <v>36.724949302817002</v>
      </c>
      <c r="H93" s="49">
        <v>23.831781895509536</v>
      </c>
      <c r="I93" s="49">
        <v>23.915421610995885</v>
      </c>
      <c r="J93" s="49">
        <v>23.530807626664501</v>
      </c>
      <c r="K93" s="44" t="s">
        <v>204</v>
      </c>
      <c r="L93" s="44">
        <v>2000</v>
      </c>
    </row>
    <row r="94" spans="1:12">
      <c r="A94" t="s">
        <v>116</v>
      </c>
      <c r="B94" t="s">
        <v>28</v>
      </c>
      <c r="C94" s="44">
        <v>2005</v>
      </c>
      <c r="D94" s="49">
        <v>25.12373699763717</v>
      </c>
      <c r="E94" s="49">
        <v>28.872729882828857</v>
      </c>
      <c r="F94" s="49">
        <v>24.349541913719872</v>
      </c>
      <c r="G94" s="49">
        <v>26.08891131618908</v>
      </c>
      <c r="H94" s="49">
        <v>24.956214911334396</v>
      </c>
      <c r="I94" s="49">
        <v>26.930855394092873</v>
      </c>
      <c r="J94" s="49">
        <v>16.97568065156641</v>
      </c>
      <c r="K94" s="44" t="s">
        <v>204</v>
      </c>
      <c r="L94" s="44">
        <v>2005</v>
      </c>
    </row>
    <row r="95" spans="1:12">
      <c r="A95" t="s">
        <v>116</v>
      </c>
      <c r="B95" t="s">
        <v>28</v>
      </c>
      <c r="C95" s="44">
        <v>2012</v>
      </c>
      <c r="D95" s="49">
        <v>39.17511905174841</v>
      </c>
      <c r="E95" s="49">
        <v>40.120242212960868</v>
      </c>
      <c r="F95" s="49">
        <v>38.738497154955105</v>
      </c>
      <c r="G95" s="49">
        <v>39.294879010903834</v>
      </c>
      <c r="H95" s="49">
        <v>39.153847761434299</v>
      </c>
      <c r="I95" s="49">
        <v>41.441749890815686</v>
      </c>
      <c r="J95" s="49">
        <v>29.682888005215485</v>
      </c>
      <c r="K95" s="44" t="s">
        <v>204</v>
      </c>
      <c r="L95" s="44">
        <v>2012</v>
      </c>
    </row>
    <row r="96" spans="1:12">
      <c r="A96" t="s">
        <v>117</v>
      </c>
      <c r="B96" t="s">
        <v>29</v>
      </c>
      <c r="C96" s="44">
        <v>2005</v>
      </c>
      <c r="D96" s="49">
        <v>70.394247102121227</v>
      </c>
      <c r="E96" s="49">
        <v>74.451668382838349</v>
      </c>
      <c r="F96" s="49">
        <v>74.452987828413171</v>
      </c>
      <c r="G96" s="49">
        <v>74.452394426246755</v>
      </c>
      <c r="H96" s="49">
        <v>69.295132935431397</v>
      </c>
      <c r="I96" s="49">
        <v>70.552445037036264</v>
      </c>
      <c r="J96" s="49">
        <v>61.404175299883015</v>
      </c>
      <c r="K96" s="44" t="s">
        <v>204</v>
      </c>
      <c r="L96" s="44">
        <v>2005</v>
      </c>
    </row>
    <row r="97" spans="1:12">
      <c r="A97" t="s">
        <v>117</v>
      </c>
      <c r="B97" t="s">
        <v>29</v>
      </c>
      <c r="C97" s="44">
        <v>2011</v>
      </c>
      <c r="D97" s="49">
        <v>85.266232557639384</v>
      </c>
      <c r="E97" s="49">
        <v>87.221616698064196</v>
      </c>
      <c r="F97" s="49">
        <v>89.152761180598233</v>
      </c>
      <c r="G97" s="49">
        <v>88.216500163801939</v>
      </c>
      <c r="H97" s="49">
        <v>84.358582962293468</v>
      </c>
      <c r="I97" s="49">
        <v>85.36882557160736</v>
      </c>
      <c r="J97" s="49">
        <v>77.38148008298478</v>
      </c>
      <c r="K97" s="44" t="s">
        <v>204</v>
      </c>
      <c r="L97" s="44">
        <v>2011</v>
      </c>
    </row>
    <row r="98" spans="1:12">
      <c r="A98" t="s">
        <v>118</v>
      </c>
      <c r="B98" t="s">
        <v>30</v>
      </c>
      <c r="C98" s="44">
        <v>2005</v>
      </c>
      <c r="D98" s="49">
        <v>40.898000150964329</v>
      </c>
      <c r="E98" s="49">
        <v>35.325335013965677</v>
      </c>
      <c r="F98" s="49">
        <v>42.043538275676241</v>
      </c>
      <c r="G98" s="49">
        <v>39.866160568438723</v>
      </c>
      <c r="H98" s="49">
        <v>41.152687412975148</v>
      </c>
      <c r="I98" s="49">
        <v>42.088091478695979</v>
      </c>
      <c r="J98" s="49">
        <v>24.505156503936995</v>
      </c>
      <c r="K98" s="44" t="s">
        <v>204</v>
      </c>
      <c r="L98" s="44">
        <v>2005</v>
      </c>
    </row>
    <row r="99" spans="1:12">
      <c r="A99" t="s">
        <v>119</v>
      </c>
      <c r="B99" t="s">
        <v>31</v>
      </c>
      <c r="C99" s="44">
        <v>2002</v>
      </c>
      <c r="D99" s="49">
        <v>43.752195461227899</v>
      </c>
      <c r="E99" s="49">
        <v>33.284421590780049</v>
      </c>
      <c r="F99" s="49">
        <v>39.235441283928182</v>
      </c>
      <c r="G99" s="49">
        <v>37.490032352527983</v>
      </c>
      <c r="H99" s="49">
        <v>44.503748956629167</v>
      </c>
      <c r="I99" s="49">
        <v>45.731239971857491</v>
      </c>
      <c r="J99" s="49">
        <v>38.526122171272441</v>
      </c>
      <c r="K99" s="44" t="s">
        <v>204</v>
      </c>
      <c r="L99" s="44">
        <v>2002</v>
      </c>
    </row>
    <row r="100" spans="1:12">
      <c r="A100" t="s">
        <v>119</v>
      </c>
      <c r="B100" t="s">
        <v>31</v>
      </c>
      <c r="C100" s="44">
        <v>2007</v>
      </c>
      <c r="D100" s="49">
        <v>50.421995951255518</v>
      </c>
      <c r="E100" s="49">
        <v>34.544162372015528</v>
      </c>
      <c r="F100" s="49">
        <v>40.159714113790322</v>
      </c>
      <c r="G100" s="49">
        <v>38.472970746282513</v>
      </c>
      <c r="H100" s="49">
        <v>51.666434710809696</v>
      </c>
      <c r="I100" s="49">
        <v>51.898002470402268</v>
      </c>
      <c r="J100" s="49">
        <v>50.500740244426765</v>
      </c>
      <c r="K100" s="44" t="s">
        <v>204</v>
      </c>
      <c r="L100" s="44">
        <v>2007</v>
      </c>
    </row>
    <row r="101" spans="1:12">
      <c r="A101" t="s">
        <v>119</v>
      </c>
      <c r="B101" t="s">
        <v>31</v>
      </c>
      <c r="C101" s="44">
        <v>2012</v>
      </c>
      <c r="D101" s="49">
        <v>69.125444288635691</v>
      </c>
      <c r="E101" s="49">
        <v>55.442372440188912</v>
      </c>
      <c r="F101" s="49">
        <v>62.349933597238639</v>
      </c>
      <c r="G101" s="49">
        <v>60.262529200521278</v>
      </c>
      <c r="H101" s="49">
        <v>70.082188195227943</v>
      </c>
      <c r="I101" s="49">
        <v>69.923985665917584</v>
      </c>
      <c r="J101" s="49">
        <v>70.822620986939398</v>
      </c>
      <c r="K101" s="44" t="s">
        <v>204</v>
      </c>
      <c r="L101" s="44">
        <v>2012</v>
      </c>
    </row>
    <row r="102" spans="1:12">
      <c r="A102" t="s">
        <v>120</v>
      </c>
      <c r="B102" t="s">
        <v>32</v>
      </c>
      <c r="C102" s="44">
        <v>2006</v>
      </c>
      <c r="D102" s="49">
        <v>62.620996626099988</v>
      </c>
      <c r="E102" s="49">
        <v>72.997572262188129</v>
      </c>
      <c r="F102" s="49">
        <v>67.557338448126686</v>
      </c>
      <c r="G102" s="49">
        <v>69.937018097463849</v>
      </c>
      <c r="H102" s="49">
        <v>61.617767111907625</v>
      </c>
      <c r="I102" s="49">
        <v>61.786250443339696</v>
      </c>
      <c r="J102" s="49">
        <v>60.858243519287683</v>
      </c>
      <c r="K102" s="44" t="s">
        <v>203</v>
      </c>
      <c r="L102" s="44">
        <v>2006</v>
      </c>
    </row>
    <row r="103" spans="1:12">
      <c r="A103" t="s">
        <v>120</v>
      </c>
      <c r="B103" t="s">
        <v>32</v>
      </c>
      <c r="C103" s="44">
        <v>2011</v>
      </c>
      <c r="D103" s="49">
        <v>76.554157151835739</v>
      </c>
      <c r="E103" s="49">
        <v>77.277072293012182</v>
      </c>
      <c r="F103" s="49">
        <v>76.197530941532065</v>
      </c>
      <c r="G103" s="49">
        <v>76.466376154993654</v>
      </c>
      <c r="H103" s="49">
        <v>73.608010024066061</v>
      </c>
      <c r="I103" s="49">
        <v>73.395056396919713</v>
      </c>
      <c r="J103" s="49">
        <v>74.426056820904307</v>
      </c>
      <c r="K103" s="44" t="s">
        <v>203</v>
      </c>
      <c r="L103" s="44">
        <v>2011</v>
      </c>
    </row>
    <row r="104" spans="1:12">
      <c r="A104" t="s">
        <v>121</v>
      </c>
      <c r="B104" t="s">
        <v>33</v>
      </c>
      <c r="C104" s="44">
        <v>2005</v>
      </c>
      <c r="D104" s="49">
        <v>94.390900571364085</v>
      </c>
      <c r="E104" s="49">
        <v>93.565310988358362</v>
      </c>
      <c r="F104" s="49">
        <v>97.928341129629501</v>
      </c>
      <c r="G104" s="49">
        <v>95.556682030658806</v>
      </c>
      <c r="H104" s="49">
        <v>94.136165633501818</v>
      </c>
      <c r="I104" s="49">
        <v>95.41727203437685</v>
      </c>
      <c r="J104" s="49">
        <v>89.134525136805436</v>
      </c>
      <c r="K104" s="44" t="s">
        <v>203</v>
      </c>
      <c r="L104" s="44">
        <v>2005</v>
      </c>
    </row>
    <row r="105" spans="1:12">
      <c r="A105" t="s">
        <v>121</v>
      </c>
      <c r="B105" t="s">
        <v>33</v>
      </c>
      <c r="C105" s="44">
        <v>2011</v>
      </c>
      <c r="D105" s="49">
        <v>98.556151519827722</v>
      </c>
      <c r="E105" s="49">
        <v>93.1833357781301</v>
      </c>
      <c r="F105" s="49">
        <v>100</v>
      </c>
      <c r="G105" s="49">
        <v>97.266577325880121</v>
      </c>
      <c r="H105" s="49">
        <v>98.810963633298016</v>
      </c>
      <c r="I105" s="49">
        <v>98.798760546585456</v>
      </c>
      <c r="J105" s="49">
        <v>98.859040318553994</v>
      </c>
      <c r="K105" s="44" t="s">
        <v>203</v>
      </c>
      <c r="L105" s="44">
        <v>2011</v>
      </c>
    </row>
    <row r="106" spans="1:12">
      <c r="A106" t="s">
        <v>122</v>
      </c>
      <c r="B106" t="s">
        <v>34</v>
      </c>
      <c r="C106" s="44">
        <v>2002</v>
      </c>
      <c r="D106" s="49">
        <v>97.074492426055656</v>
      </c>
      <c r="E106" s="49">
        <v>100</v>
      </c>
      <c r="F106" s="49">
        <v>97.381235292268187</v>
      </c>
      <c r="G106" s="49">
        <v>98.04830980607737</v>
      </c>
      <c r="H106" s="49">
        <v>97.016669050042481</v>
      </c>
      <c r="I106" s="49">
        <v>96.713879109309417</v>
      </c>
      <c r="J106" s="49">
        <v>98.641573209149215</v>
      </c>
      <c r="K106" s="44" t="s">
        <v>204</v>
      </c>
      <c r="L106" s="44">
        <v>2002</v>
      </c>
    </row>
    <row r="107" spans="1:12">
      <c r="A107" t="s">
        <v>122</v>
      </c>
      <c r="B107" t="s">
        <v>34</v>
      </c>
      <c r="C107" s="44">
        <v>2007</v>
      </c>
      <c r="D107" s="49">
        <v>98.990467430065195</v>
      </c>
      <c r="E107" s="49">
        <v>100</v>
      </c>
      <c r="F107" s="49">
        <v>98.674072699375699</v>
      </c>
      <c r="G107" s="49">
        <v>99.01118273593147</v>
      </c>
      <c r="H107" s="49">
        <v>98.989382005601271</v>
      </c>
      <c r="I107" s="49">
        <v>99.076457580320806</v>
      </c>
      <c r="J107" s="49">
        <v>98.638138488905426</v>
      </c>
      <c r="K107" s="44" t="s">
        <v>204</v>
      </c>
      <c r="L107" s="44">
        <v>2007</v>
      </c>
    </row>
    <row r="108" spans="1:12">
      <c r="A108" t="s">
        <v>122</v>
      </c>
      <c r="B108" t="s">
        <v>34</v>
      </c>
      <c r="C108" s="44">
        <v>2012</v>
      </c>
      <c r="D108" s="49">
        <v>98.657892277753746</v>
      </c>
      <c r="E108" s="49">
        <v>91.1495250658419</v>
      </c>
      <c r="F108" s="49">
        <v>95.434234407532486</v>
      </c>
      <c r="G108" s="49">
        <v>94.122633303745872</v>
      </c>
      <c r="H108" s="49">
        <v>98.925804926658842</v>
      </c>
      <c r="I108" s="49">
        <v>98.865913372313258</v>
      </c>
      <c r="J108" s="49">
        <v>99.162791158230874</v>
      </c>
      <c r="K108" s="44" t="s">
        <v>204</v>
      </c>
      <c r="L108" s="44">
        <v>2012</v>
      </c>
    </row>
    <row r="109" spans="1:12">
      <c r="A109" t="s">
        <v>123</v>
      </c>
      <c r="B109" t="s">
        <v>35</v>
      </c>
      <c r="C109" s="44">
        <v>2006</v>
      </c>
      <c r="D109" s="49">
        <v>99.760154196872648</v>
      </c>
      <c r="E109" s="49">
        <v>100</v>
      </c>
      <c r="F109" s="49">
        <v>100</v>
      </c>
      <c r="G109" s="49">
        <v>100</v>
      </c>
      <c r="H109" s="49">
        <v>99.744694790842615</v>
      </c>
      <c r="I109" s="49">
        <v>99.717281399035613</v>
      </c>
      <c r="J109" s="49">
        <v>99.913221682025579</v>
      </c>
      <c r="K109" s="44" t="s">
        <v>203</v>
      </c>
      <c r="L109" s="44">
        <v>2006</v>
      </c>
    </row>
    <row r="110" spans="1:12">
      <c r="A110" t="s">
        <v>123</v>
      </c>
      <c r="B110" t="s">
        <v>35</v>
      </c>
      <c r="C110" s="44">
        <v>2010</v>
      </c>
      <c r="D110" s="49">
        <v>99.610590326575448</v>
      </c>
      <c r="E110" s="49">
        <v>100</v>
      </c>
      <c r="F110" s="49">
        <v>100</v>
      </c>
      <c r="G110" s="49">
        <v>100</v>
      </c>
      <c r="H110" s="49">
        <v>99.558566605021994</v>
      </c>
      <c r="I110" s="49">
        <v>99.451613721703907</v>
      </c>
      <c r="J110" s="49">
        <v>100</v>
      </c>
      <c r="K110" s="44" t="s">
        <v>203</v>
      </c>
      <c r="L110" s="44">
        <v>2010</v>
      </c>
    </row>
    <row r="111" spans="1:12">
      <c r="A111" t="s">
        <v>124</v>
      </c>
      <c r="B111" t="s">
        <v>36</v>
      </c>
      <c r="C111" s="44">
        <v>2003</v>
      </c>
      <c r="D111" s="49">
        <v>38.960259203913211</v>
      </c>
      <c r="E111" s="49">
        <v>42.105337113511432</v>
      </c>
      <c r="F111" s="49">
        <v>47.710471929200267</v>
      </c>
      <c r="G111" s="49">
        <v>45.9221779785641</v>
      </c>
      <c r="H111" s="49">
        <v>37.495269020327406</v>
      </c>
      <c r="I111" s="49">
        <v>39.266657070752444</v>
      </c>
      <c r="J111" s="49">
        <v>26.562034417999325</v>
      </c>
      <c r="K111" s="44" t="s">
        <v>204</v>
      </c>
      <c r="L111" s="44">
        <v>2003</v>
      </c>
    </row>
    <row r="112" spans="1:12">
      <c r="A112" t="s">
        <v>124</v>
      </c>
      <c r="B112" t="s">
        <v>36</v>
      </c>
      <c r="C112" s="44">
        <v>2008</v>
      </c>
      <c r="D112" s="49">
        <v>46.940679282320687</v>
      </c>
      <c r="E112" s="49">
        <v>55.555289585832398</v>
      </c>
      <c r="F112" s="49">
        <v>54.521410184933785</v>
      </c>
      <c r="G112" s="49">
        <v>54.958341354607043</v>
      </c>
      <c r="H112" s="49">
        <v>45.517354433020692</v>
      </c>
      <c r="I112" s="49">
        <v>46.736597179983868</v>
      </c>
      <c r="J112" s="49">
        <v>37.513155591451827</v>
      </c>
      <c r="K112" s="44" t="s">
        <v>204</v>
      </c>
      <c r="L112" s="44">
        <v>2008</v>
      </c>
    </row>
    <row r="113" spans="1:12">
      <c r="A113" t="s">
        <v>124</v>
      </c>
      <c r="B113" t="s">
        <v>36</v>
      </c>
      <c r="C113" s="44">
        <v>2014</v>
      </c>
      <c r="D113" s="49">
        <v>65.611335077976662</v>
      </c>
      <c r="E113" s="49">
        <v>67.103750285536918</v>
      </c>
      <c r="F113" s="49">
        <v>66.948405412596387</v>
      </c>
      <c r="G113" s="49">
        <v>67.006118397394005</v>
      </c>
      <c r="H113" s="49">
        <v>65.383290665590849</v>
      </c>
      <c r="I113" s="49">
        <v>66.987549688479319</v>
      </c>
      <c r="J113" s="49">
        <v>55.252503050624277</v>
      </c>
      <c r="K113" s="44" t="s">
        <v>204</v>
      </c>
      <c r="L113" s="44">
        <v>2014</v>
      </c>
    </row>
    <row r="114" spans="1:12">
      <c r="A114" t="s">
        <v>125</v>
      </c>
      <c r="B114" t="s">
        <v>37</v>
      </c>
      <c r="C114" s="44">
        <v>2012</v>
      </c>
      <c r="D114" s="49">
        <v>99.692625160820143</v>
      </c>
      <c r="E114" s="49">
        <v>100</v>
      </c>
      <c r="F114" s="49">
        <v>100</v>
      </c>
      <c r="G114" s="49">
        <v>100</v>
      </c>
      <c r="H114" s="49">
        <v>99.666476044809798</v>
      </c>
      <c r="I114" s="49">
        <v>99.618693516908138</v>
      </c>
      <c r="J114" s="49">
        <v>100</v>
      </c>
      <c r="K114" s="44" t="s">
        <v>204</v>
      </c>
      <c r="L114" s="44">
        <v>2012</v>
      </c>
    </row>
    <row r="115" spans="1:12">
      <c r="A115" t="s">
        <v>125</v>
      </c>
      <c r="B115" t="s">
        <v>37</v>
      </c>
      <c r="C115" s="44">
        <v>2014</v>
      </c>
      <c r="D115" s="49">
        <v>98.344548063480246</v>
      </c>
      <c r="E115" s="49">
        <v>90.706227195251842</v>
      </c>
      <c r="F115" s="49">
        <v>98.723578529064241</v>
      </c>
      <c r="G115" s="49">
        <v>97.547545216790439</v>
      </c>
      <c r="H115" s="49">
        <v>98.416348659368964</v>
      </c>
      <c r="I115" s="49">
        <v>98.55423964839764</v>
      </c>
      <c r="J115" s="49">
        <v>97.479341763443912</v>
      </c>
      <c r="K115" s="44" t="s">
        <v>203</v>
      </c>
      <c r="L115" s="44">
        <v>2014</v>
      </c>
    </row>
    <row r="116" spans="1:12">
      <c r="A116" t="s">
        <v>126</v>
      </c>
      <c r="B116" t="s">
        <v>188</v>
      </c>
      <c r="C116" s="44">
        <v>2006</v>
      </c>
      <c r="D116" s="49">
        <v>17.123503368103062</v>
      </c>
      <c r="E116" s="49">
        <v>17.294344496029328</v>
      </c>
      <c r="F116" s="49">
        <v>14.28958673839708</v>
      </c>
      <c r="G116" s="49">
        <v>15.380885221920284</v>
      </c>
      <c r="H116" s="49">
        <v>17.547685990252621</v>
      </c>
      <c r="I116" s="49">
        <v>18.377129816637819</v>
      </c>
      <c r="J116" s="49">
        <v>12.361577744301092</v>
      </c>
      <c r="K116" s="44" t="s">
        <v>203</v>
      </c>
      <c r="L116" s="44">
        <v>2006</v>
      </c>
    </row>
    <row r="117" spans="1:12">
      <c r="A117" t="s">
        <v>126</v>
      </c>
      <c r="B117" t="s">
        <v>188</v>
      </c>
      <c r="C117" s="44">
        <v>2011</v>
      </c>
      <c r="D117" s="49">
        <v>37.50004227755128</v>
      </c>
      <c r="E117" s="49">
        <v>40.458771019478569</v>
      </c>
      <c r="F117" s="49">
        <v>35.589032279912203</v>
      </c>
      <c r="G117" s="49">
        <v>37.314028366431437</v>
      </c>
      <c r="H117" s="49">
        <v>37.53896690069417</v>
      </c>
      <c r="I117" s="49">
        <v>38.840045756776213</v>
      </c>
      <c r="J117" s="49">
        <v>29.070103353348014</v>
      </c>
      <c r="K117" s="44" t="s">
        <v>203</v>
      </c>
      <c r="L117" s="44">
        <v>2011</v>
      </c>
    </row>
    <row r="118" spans="1:12">
      <c r="A118" t="s">
        <v>127</v>
      </c>
      <c r="B118" t="s">
        <v>38</v>
      </c>
      <c r="C118" s="44">
        <v>2004</v>
      </c>
      <c r="D118" s="49">
        <v>54.050414365964748</v>
      </c>
      <c r="E118" s="49">
        <v>60.150652716758678</v>
      </c>
      <c r="F118" s="49">
        <v>60.262502594584156</v>
      </c>
      <c r="G118" s="49">
        <v>60.224622946978968</v>
      </c>
      <c r="H118" s="49">
        <v>52.464047139041838</v>
      </c>
      <c r="I118" s="49">
        <v>52.968343196249535</v>
      </c>
      <c r="J118" s="49">
        <v>50.29383397768774</v>
      </c>
      <c r="K118" s="44" t="s">
        <v>204</v>
      </c>
      <c r="L118" s="44">
        <v>2004</v>
      </c>
    </row>
    <row r="119" spans="1:12">
      <c r="A119" t="s">
        <v>127</v>
      </c>
      <c r="B119" t="s">
        <v>38</v>
      </c>
      <c r="C119" s="44">
        <v>2009</v>
      </c>
      <c r="D119" s="49">
        <v>60.114338046073101</v>
      </c>
      <c r="E119" s="49">
        <v>65.379816677745183</v>
      </c>
      <c r="F119" s="49">
        <v>60.869390637974405</v>
      </c>
      <c r="G119" s="49">
        <v>62.733441323665573</v>
      </c>
      <c r="H119" s="49">
        <v>59.394341385714434</v>
      </c>
      <c r="I119" s="49">
        <v>60.574987576381609</v>
      </c>
      <c r="J119" s="49">
        <v>50.980126021721105</v>
      </c>
      <c r="K119" s="44" t="s">
        <v>204</v>
      </c>
      <c r="L119" s="44">
        <v>2009</v>
      </c>
    </row>
    <row r="120" spans="1:12">
      <c r="A120" t="s">
        <v>128</v>
      </c>
      <c r="B120" t="s">
        <v>39</v>
      </c>
      <c r="C120" s="44">
        <v>2007</v>
      </c>
      <c r="D120" s="49">
        <v>40.579989946093399</v>
      </c>
      <c r="E120" s="49">
        <v>48.762712622725779</v>
      </c>
      <c r="F120" s="49">
        <v>32.693566778941658</v>
      </c>
      <c r="G120" s="49">
        <v>39.159025525082761</v>
      </c>
      <c r="H120" s="49">
        <v>40.884766837132602</v>
      </c>
      <c r="I120" s="49">
        <v>40.911201853981915</v>
      </c>
      <c r="J120" s="49">
        <v>40.770534730086617</v>
      </c>
      <c r="K120" s="44" t="s">
        <v>204</v>
      </c>
      <c r="L120" s="44">
        <v>2007</v>
      </c>
    </row>
    <row r="121" spans="1:12">
      <c r="A121" t="s">
        <v>128</v>
      </c>
      <c r="B121" t="s">
        <v>39</v>
      </c>
      <c r="C121" s="44">
        <v>2013</v>
      </c>
      <c r="D121" s="49">
        <v>61.22650594013659</v>
      </c>
      <c r="E121" s="49">
        <v>71.585699036416457</v>
      </c>
      <c r="F121" s="49">
        <v>60.573544252478094</v>
      </c>
      <c r="G121" s="49">
        <v>65.561414361070504</v>
      </c>
      <c r="H121" s="49">
        <v>60.028720179873154</v>
      </c>
      <c r="I121" s="49">
        <v>59.717390107595335</v>
      </c>
      <c r="J121" s="49">
        <v>61.454549747436261</v>
      </c>
      <c r="K121" s="44" t="s">
        <v>204</v>
      </c>
      <c r="L121" s="44">
        <v>2013</v>
      </c>
    </row>
    <row r="122" spans="1:12">
      <c r="A122" t="s">
        <v>129</v>
      </c>
      <c r="B122" t="s">
        <v>189</v>
      </c>
      <c r="C122" s="44">
        <v>2005</v>
      </c>
      <c r="D122" s="49">
        <v>98.159285632608587</v>
      </c>
      <c r="E122" s="49">
        <v>99.712755952015883</v>
      </c>
      <c r="F122" s="49">
        <v>99.064011443055165</v>
      </c>
      <c r="G122" s="49">
        <v>99.408937721093395</v>
      </c>
      <c r="H122" s="49">
        <v>98.268400232823382</v>
      </c>
      <c r="I122" s="49">
        <v>98.238628262372032</v>
      </c>
      <c r="J122" s="49">
        <v>98.55439153068339</v>
      </c>
      <c r="K122" s="44" t="s">
        <v>203</v>
      </c>
      <c r="L122" s="44">
        <v>2005</v>
      </c>
    </row>
    <row r="123" spans="1:12">
      <c r="A123" t="s">
        <v>129</v>
      </c>
      <c r="B123" t="s">
        <v>189</v>
      </c>
      <c r="C123" s="44">
        <v>2011</v>
      </c>
      <c r="D123" s="49">
        <v>98.430785900962618</v>
      </c>
      <c r="E123" s="49">
        <v>89.574387145793438</v>
      </c>
      <c r="F123" s="49">
        <v>100</v>
      </c>
      <c r="G123" s="49">
        <v>98.319516952958679</v>
      </c>
      <c r="H123" s="49">
        <v>98.436776694239612</v>
      </c>
      <c r="I123" s="49">
        <v>98.610936157430714</v>
      </c>
      <c r="J123" s="49">
        <v>96.622710467351254</v>
      </c>
      <c r="K123" s="44" t="s">
        <v>203</v>
      </c>
      <c r="L123" s="44">
        <v>2011</v>
      </c>
    </row>
    <row r="124" spans="1:12">
      <c r="A124" t="s">
        <v>130</v>
      </c>
      <c r="B124" t="s">
        <v>40</v>
      </c>
      <c r="C124" s="44">
        <v>2003</v>
      </c>
      <c r="D124" s="49">
        <v>30.69372080497287</v>
      </c>
      <c r="E124" s="49">
        <v>24.946631098842271</v>
      </c>
      <c r="F124" s="49">
        <v>26.75182299030477</v>
      </c>
      <c r="G124" s="49">
        <v>25.957948333999799</v>
      </c>
      <c r="H124" s="49">
        <v>31.884682486775013</v>
      </c>
      <c r="I124" s="49">
        <v>32.901710084498617</v>
      </c>
      <c r="J124" s="49">
        <v>27.696791054946583</v>
      </c>
      <c r="K124" s="44" t="s">
        <v>204</v>
      </c>
      <c r="L124" s="44">
        <v>2003</v>
      </c>
    </row>
    <row r="125" spans="1:12">
      <c r="A125" t="s">
        <v>130</v>
      </c>
      <c r="B125" t="s">
        <v>40</v>
      </c>
      <c r="C125" s="44">
        <v>2008</v>
      </c>
      <c r="D125" s="49">
        <v>35.003015162616521</v>
      </c>
      <c r="E125" s="49">
        <v>35.75292441898084</v>
      </c>
      <c r="F125" s="49">
        <v>32.85065086682809</v>
      </c>
      <c r="G125" s="49">
        <v>34.17604819675514</v>
      </c>
      <c r="H125" s="49">
        <v>35.244808449864159</v>
      </c>
      <c r="I125" s="49">
        <v>35.290243551548969</v>
      </c>
      <c r="J125" s="49">
        <v>35.060113869980789</v>
      </c>
      <c r="K125" s="44" t="s">
        <v>204</v>
      </c>
      <c r="L125" s="44">
        <v>2008</v>
      </c>
    </row>
    <row r="126" spans="1:12">
      <c r="A126" t="s">
        <v>131</v>
      </c>
      <c r="B126" t="s">
        <v>41</v>
      </c>
      <c r="C126" s="44">
        <v>2000</v>
      </c>
      <c r="D126" s="49">
        <v>53.308666521465895</v>
      </c>
      <c r="E126" s="49">
        <v>59.814260606316395</v>
      </c>
      <c r="F126" s="49">
        <v>54.922838252127789</v>
      </c>
      <c r="G126" s="49">
        <v>56.629793826364207</v>
      </c>
      <c r="H126" s="49">
        <v>52.489304382035293</v>
      </c>
      <c r="I126" s="49">
        <v>53.108575008098789</v>
      </c>
      <c r="J126" s="49">
        <v>49.265326838961307</v>
      </c>
      <c r="K126" s="44" t="s">
        <v>204</v>
      </c>
      <c r="L126" s="44">
        <v>2000</v>
      </c>
    </row>
    <row r="127" spans="1:12">
      <c r="A127" t="s">
        <v>131</v>
      </c>
      <c r="B127" t="s">
        <v>41</v>
      </c>
      <c r="C127" s="44">
        <v>2004</v>
      </c>
      <c r="D127" s="49">
        <v>68.696626753717766</v>
      </c>
      <c r="E127" s="49">
        <v>72.178239027673982</v>
      </c>
      <c r="F127" s="49">
        <v>69.527071827676167</v>
      </c>
      <c r="G127" s="49">
        <v>70.36431452335556</v>
      </c>
      <c r="H127" s="49">
        <v>68.320390844977467</v>
      </c>
      <c r="I127" s="49">
        <v>69.452115313028798</v>
      </c>
      <c r="J127" s="49">
        <v>61.562284189174399</v>
      </c>
      <c r="K127" s="44" t="s">
        <v>204</v>
      </c>
      <c r="L127" s="44">
        <v>2004</v>
      </c>
    </row>
    <row r="128" spans="1:12">
      <c r="A128" t="s">
        <v>131</v>
      </c>
      <c r="B128" t="s">
        <v>41</v>
      </c>
      <c r="C128" s="44">
        <v>2006</v>
      </c>
      <c r="D128" s="49">
        <v>53.802305044143608</v>
      </c>
      <c r="E128" s="49">
        <v>0</v>
      </c>
      <c r="F128" s="49">
        <v>0</v>
      </c>
      <c r="G128" s="49">
        <v>0</v>
      </c>
      <c r="H128" s="49">
        <v>0</v>
      </c>
      <c r="I128" s="49">
        <v>0</v>
      </c>
      <c r="J128" s="49">
        <v>0</v>
      </c>
      <c r="K128" s="44" t="s">
        <v>203</v>
      </c>
      <c r="L128" s="44">
        <v>2006</v>
      </c>
    </row>
    <row r="129" spans="1:12">
      <c r="A129" t="s">
        <v>131</v>
      </c>
      <c r="B129" t="s">
        <v>41</v>
      </c>
      <c r="C129" s="44">
        <v>2010</v>
      </c>
      <c r="D129" s="49">
        <v>77.732252189461093</v>
      </c>
      <c r="E129" s="49">
        <v>86.8564220300931</v>
      </c>
      <c r="F129" s="49">
        <v>82.991303732834126</v>
      </c>
      <c r="G129" s="49">
        <v>84.414990968962059</v>
      </c>
      <c r="H129" s="49">
        <v>76.387894616039958</v>
      </c>
      <c r="I129" s="49">
        <v>77.615527894817433</v>
      </c>
      <c r="J129" s="49">
        <v>69.723863827320713</v>
      </c>
      <c r="K129" s="44" t="s">
        <v>204</v>
      </c>
      <c r="L129" s="44">
        <v>2010</v>
      </c>
    </row>
    <row r="130" spans="1:12">
      <c r="A130" t="s">
        <v>131</v>
      </c>
      <c r="B130" t="s">
        <v>41</v>
      </c>
      <c r="C130" s="44">
        <v>2013</v>
      </c>
      <c r="D130" s="49">
        <v>88.929349704001169</v>
      </c>
      <c r="E130" s="49">
        <v>92.963535013303328</v>
      </c>
      <c r="F130" s="49">
        <v>91.724778014563114</v>
      </c>
      <c r="G130" s="49">
        <v>92.151138574452318</v>
      </c>
      <c r="H130" s="49">
        <v>88.154064156000317</v>
      </c>
      <c r="I130" s="49">
        <v>89.25979043051835</v>
      </c>
      <c r="J130" s="49">
        <v>82.179296389498802</v>
      </c>
      <c r="K130" s="44" t="s">
        <v>203</v>
      </c>
      <c r="L130" s="44">
        <v>2013</v>
      </c>
    </row>
    <row r="131" spans="1:12">
      <c r="A131" t="s">
        <v>132</v>
      </c>
      <c r="B131" t="s">
        <v>42</v>
      </c>
      <c r="C131" s="44">
        <v>2009</v>
      </c>
      <c r="D131" s="49">
        <v>97.767016638667613</v>
      </c>
      <c r="E131" s="49">
        <v>100</v>
      </c>
      <c r="F131" s="49">
        <v>95.807374096073417</v>
      </c>
      <c r="G131" s="49">
        <v>96.378208685682893</v>
      </c>
      <c r="H131" s="49">
        <v>97.820826816029722</v>
      </c>
      <c r="I131" s="49">
        <v>98.119578433004435</v>
      </c>
      <c r="J131" s="49">
        <v>95.65795273237174</v>
      </c>
      <c r="K131" s="44" t="s">
        <v>204</v>
      </c>
      <c r="L131" s="44">
        <v>2009</v>
      </c>
    </row>
    <row r="132" spans="1:12">
      <c r="A132" t="s">
        <v>133</v>
      </c>
      <c r="B132" t="s">
        <v>43</v>
      </c>
      <c r="C132" s="44">
        <v>2001</v>
      </c>
      <c r="D132" s="49">
        <v>39.445649082790361</v>
      </c>
      <c r="E132" s="49">
        <v>46.319955989214805</v>
      </c>
      <c r="F132" s="49">
        <v>44.972003663699567</v>
      </c>
      <c r="G132" s="49">
        <v>45.525006138895229</v>
      </c>
      <c r="H132" s="49">
        <v>37.980665456345037</v>
      </c>
      <c r="I132" s="49">
        <v>37.939501722469224</v>
      </c>
      <c r="J132" s="49">
        <v>38.133400142621269</v>
      </c>
      <c r="K132" s="44" t="s">
        <v>204</v>
      </c>
      <c r="L132" s="44">
        <v>2001</v>
      </c>
    </row>
    <row r="133" spans="1:12">
      <c r="A133" t="s">
        <v>133</v>
      </c>
      <c r="B133" t="s">
        <v>43</v>
      </c>
      <c r="C133" s="44">
        <v>2006</v>
      </c>
      <c r="D133" s="49">
        <v>48.752099280212732</v>
      </c>
      <c r="E133" s="49">
        <v>54.994042866871155</v>
      </c>
      <c r="F133" s="49">
        <v>52.601030997613087</v>
      </c>
      <c r="G133" s="49">
        <v>53.735878021265016</v>
      </c>
      <c r="H133" s="49">
        <v>47.526924487034535</v>
      </c>
      <c r="I133" s="49">
        <v>48.461699005929233</v>
      </c>
      <c r="J133" s="49">
        <v>43.329222661139625</v>
      </c>
      <c r="K133" s="44" t="s">
        <v>204</v>
      </c>
      <c r="L133" s="44">
        <v>2006</v>
      </c>
    </row>
    <row r="134" spans="1:12">
      <c r="A134" t="s">
        <v>133</v>
      </c>
      <c r="B134" t="s">
        <v>43</v>
      </c>
      <c r="C134" s="44">
        <v>2012</v>
      </c>
      <c r="D134" s="49">
        <v>57.939494258597136</v>
      </c>
      <c r="E134" s="49">
        <v>64.929780164360722</v>
      </c>
      <c r="F134" s="49">
        <v>61.014415739656094</v>
      </c>
      <c r="G134" s="49">
        <v>62.690531913013359</v>
      </c>
      <c r="H134" s="49">
        <v>56.949129943687772</v>
      </c>
      <c r="I134" s="49">
        <v>57.511613433745978</v>
      </c>
      <c r="J134" s="49">
        <v>54.099792764902347</v>
      </c>
      <c r="K134" s="44" t="s">
        <v>204</v>
      </c>
      <c r="L134" s="44">
        <v>2012</v>
      </c>
    </row>
    <row r="135" spans="1:12">
      <c r="A135" t="s">
        <v>134</v>
      </c>
      <c r="B135" t="s">
        <v>44</v>
      </c>
      <c r="C135" s="44">
        <v>2007</v>
      </c>
      <c r="D135" s="49">
        <v>56.154736269033648</v>
      </c>
      <c r="E135" s="49">
        <v>57.211908897315155</v>
      </c>
      <c r="F135" s="49">
        <v>66.389184494577975</v>
      </c>
      <c r="G135" s="49">
        <v>62.216599577852548</v>
      </c>
      <c r="H135" s="49">
        <v>55.335460789419521</v>
      </c>
      <c r="I135" s="49">
        <v>56.409758972313462</v>
      </c>
      <c r="J135" s="49">
        <v>51.754711446831415</v>
      </c>
      <c r="K135" s="44" t="s">
        <v>203</v>
      </c>
      <c r="L135" s="44">
        <v>2007</v>
      </c>
    </row>
    <row r="136" spans="1:12">
      <c r="A136" t="s">
        <v>134</v>
      </c>
      <c r="B136" t="s">
        <v>44</v>
      </c>
      <c r="C136" s="44">
        <v>2011</v>
      </c>
      <c r="D136" s="49">
        <v>64.498955667591432</v>
      </c>
      <c r="E136" s="49">
        <v>47.9906130031071</v>
      </c>
      <c r="F136" s="49">
        <v>54.663871333623135</v>
      </c>
      <c r="G136" s="49">
        <v>52.4525875620688</v>
      </c>
      <c r="H136" s="49">
        <v>62.531938366857062</v>
      </c>
      <c r="I136" s="49">
        <v>64.212271712922529</v>
      </c>
      <c r="J136" s="49">
        <v>57.701974850769055</v>
      </c>
      <c r="K136" s="44" t="s">
        <v>203</v>
      </c>
      <c r="L136" s="44">
        <v>2011</v>
      </c>
    </row>
    <row r="137" spans="1:12">
      <c r="A137" t="s">
        <v>135</v>
      </c>
      <c r="B137" t="s">
        <v>190</v>
      </c>
      <c r="C137" s="44">
        <v>2005</v>
      </c>
      <c r="D137" s="49">
        <v>99.10609560904615</v>
      </c>
      <c r="E137" s="49">
        <v>100</v>
      </c>
      <c r="F137" s="49">
        <v>100</v>
      </c>
      <c r="G137" s="49">
        <v>100</v>
      </c>
      <c r="H137" s="49">
        <v>98.952871795787615</v>
      </c>
      <c r="I137" s="49">
        <v>98.880394498980294</v>
      </c>
      <c r="J137" s="49">
        <v>100</v>
      </c>
      <c r="K137" s="44" t="s">
        <v>204</v>
      </c>
      <c r="L137" s="44">
        <v>2005</v>
      </c>
    </row>
    <row r="138" spans="1:12">
      <c r="A138" t="s">
        <v>135</v>
      </c>
      <c r="B138" t="s">
        <v>190</v>
      </c>
      <c r="C138" s="44">
        <v>2012</v>
      </c>
      <c r="D138" s="49">
        <v>98.856039501457289</v>
      </c>
      <c r="E138" s="49">
        <v>0</v>
      </c>
      <c r="F138" s="49">
        <v>100</v>
      </c>
      <c r="G138" s="49">
        <v>100</v>
      </c>
      <c r="H138" s="49">
        <v>98.331357165963723</v>
      </c>
      <c r="I138" s="49">
        <v>98.724019928231456</v>
      </c>
      <c r="J138" s="49">
        <v>95.828563020290375</v>
      </c>
      <c r="K138" s="44" t="s">
        <v>203</v>
      </c>
      <c r="L138" s="44">
        <v>2012</v>
      </c>
    </row>
    <row r="139" spans="1:12">
      <c r="A139" t="s">
        <v>136</v>
      </c>
      <c r="B139" t="s">
        <v>45</v>
      </c>
      <c r="C139" s="44">
        <v>2005</v>
      </c>
      <c r="D139" s="49">
        <v>98.561175628567881</v>
      </c>
      <c r="E139" s="49">
        <v>96.325825612350343</v>
      </c>
      <c r="F139" s="49">
        <v>97.15768050312424</v>
      </c>
      <c r="G139" s="49">
        <v>96.98740542660002</v>
      </c>
      <c r="H139" s="49">
        <v>98.717468237350161</v>
      </c>
      <c r="I139" s="49">
        <v>98.784334795015923</v>
      </c>
      <c r="J139" s="49">
        <v>98.288071066359336</v>
      </c>
      <c r="K139" s="44" t="s">
        <v>203</v>
      </c>
      <c r="L139" s="44">
        <v>2005</v>
      </c>
    </row>
    <row r="140" spans="1:12">
      <c r="A140" t="s">
        <v>136</v>
      </c>
      <c r="B140" t="s">
        <v>45</v>
      </c>
      <c r="C140" s="44">
        <v>2010</v>
      </c>
      <c r="D140" s="49">
        <v>98.510057340576139</v>
      </c>
      <c r="E140" s="49">
        <v>100</v>
      </c>
      <c r="F140" s="49">
        <v>63.800385692704118</v>
      </c>
      <c r="G140" s="49">
        <v>72.658270423188284</v>
      </c>
      <c r="H140" s="49">
        <v>98.418571626513071</v>
      </c>
      <c r="I140" s="49">
        <v>98.418860361272081</v>
      </c>
      <c r="J140" s="49">
        <v>98.41752719630847</v>
      </c>
      <c r="K140" s="44" t="s">
        <v>203</v>
      </c>
      <c r="L140" s="44">
        <v>2010</v>
      </c>
    </row>
    <row r="141" spans="1:12">
      <c r="A141" t="s">
        <v>137</v>
      </c>
      <c r="B141" t="s">
        <v>46</v>
      </c>
      <c r="C141" s="44">
        <v>2005</v>
      </c>
      <c r="D141" s="49">
        <v>99.482327865231341</v>
      </c>
      <c r="E141" s="49">
        <v>100</v>
      </c>
      <c r="F141" s="49">
        <v>100</v>
      </c>
      <c r="G141" s="49">
        <v>100</v>
      </c>
      <c r="H141" s="49">
        <v>99.458393598341317</v>
      </c>
      <c r="I141" s="49">
        <v>99.718782162572978</v>
      </c>
      <c r="J141" s="49">
        <v>97.776764377146591</v>
      </c>
      <c r="K141" s="44" t="s">
        <v>203</v>
      </c>
      <c r="L141" s="44">
        <v>2005</v>
      </c>
    </row>
    <row r="142" spans="1:12">
      <c r="A142" t="s">
        <v>137</v>
      </c>
      <c r="B142" t="s">
        <v>46</v>
      </c>
      <c r="C142" s="44">
        <v>2013</v>
      </c>
      <c r="D142" s="49">
        <v>99.039185526896205</v>
      </c>
      <c r="E142" s="49">
        <v>100</v>
      </c>
      <c r="F142" s="49">
        <v>100</v>
      </c>
      <c r="G142" s="49">
        <v>100</v>
      </c>
      <c r="H142" s="49">
        <v>98.983284510924946</v>
      </c>
      <c r="I142" s="49">
        <v>98.841266723856862</v>
      </c>
      <c r="J142" s="49">
        <v>100</v>
      </c>
      <c r="K142" s="44" t="s">
        <v>203</v>
      </c>
      <c r="L142" s="44">
        <v>2013</v>
      </c>
    </row>
    <row r="143" spans="1:12">
      <c r="A143" t="s">
        <v>138</v>
      </c>
      <c r="B143" t="s">
        <v>47</v>
      </c>
      <c r="C143" s="44">
        <v>2003</v>
      </c>
      <c r="D143" s="49">
        <v>64.34405745086481</v>
      </c>
      <c r="E143" s="49">
        <v>72.368936603714445</v>
      </c>
      <c r="F143" s="49">
        <v>66.412505692108056</v>
      </c>
      <c r="G143" s="49">
        <v>68.154947948378052</v>
      </c>
      <c r="H143" s="49">
        <v>63.985116884651106</v>
      </c>
      <c r="I143" s="49">
        <v>64.253396602973879</v>
      </c>
      <c r="J143" s="49">
        <v>62.895005457926054</v>
      </c>
      <c r="K143" s="44" t="s">
        <v>204</v>
      </c>
      <c r="L143" s="44">
        <v>2003</v>
      </c>
    </row>
    <row r="144" spans="1:12">
      <c r="A144" t="s">
        <v>139</v>
      </c>
      <c r="B144" t="s">
        <v>48</v>
      </c>
      <c r="C144" s="44">
        <v>2003</v>
      </c>
      <c r="D144" s="49">
        <v>50.257519764225499</v>
      </c>
      <c r="E144" s="49">
        <v>62.961322185924054</v>
      </c>
      <c r="F144" s="49">
        <v>55.575317826709082</v>
      </c>
      <c r="G144" s="49">
        <v>58.915924821778177</v>
      </c>
      <c r="H144" s="49">
        <v>47.885693327639203</v>
      </c>
      <c r="I144" s="49">
        <v>48.308527270060893</v>
      </c>
      <c r="J144" s="49">
        <v>45.784702761707074</v>
      </c>
      <c r="K144" s="44" t="s">
        <v>204</v>
      </c>
      <c r="L144" s="44">
        <v>2003</v>
      </c>
    </row>
    <row r="145" spans="1:12">
      <c r="A145" t="s">
        <v>139</v>
      </c>
      <c r="B145" t="s">
        <v>48</v>
      </c>
      <c r="C145" s="44">
        <v>2008</v>
      </c>
      <c r="D145" s="49">
        <v>80.012886709658858</v>
      </c>
      <c r="E145" s="49">
        <v>84.884934588119549</v>
      </c>
      <c r="F145" s="49">
        <v>85.21986430970415</v>
      </c>
      <c r="G145" s="49">
        <v>85.079933173243148</v>
      </c>
      <c r="H145" s="49">
        <v>78.697015122097241</v>
      </c>
      <c r="I145" s="49">
        <v>79.14974641414706</v>
      </c>
      <c r="J145" s="49">
        <v>76.509931902177854</v>
      </c>
      <c r="K145" s="44" t="s">
        <v>203</v>
      </c>
      <c r="L145" s="44">
        <v>2008</v>
      </c>
    </row>
    <row r="146" spans="1:12">
      <c r="A146" t="s">
        <v>139</v>
      </c>
      <c r="B146" t="s">
        <v>48</v>
      </c>
      <c r="C146" s="44">
        <v>2011</v>
      </c>
      <c r="D146" s="49">
        <v>57.114318097872328</v>
      </c>
      <c r="E146" s="49">
        <v>67.78811532263606</v>
      </c>
      <c r="F146" s="49">
        <v>61.650148852853015</v>
      </c>
      <c r="G146" s="49">
        <v>64.458966784461197</v>
      </c>
      <c r="H146" s="49">
        <v>55.258260231449896</v>
      </c>
      <c r="I146" s="49">
        <v>57.426553007014149</v>
      </c>
      <c r="J146" s="49">
        <v>46.358363932793239</v>
      </c>
      <c r="K146" s="44" t="s">
        <v>204</v>
      </c>
      <c r="L146" s="44">
        <v>2011</v>
      </c>
    </row>
    <row r="147" spans="1:12">
      <c r="A147" t="s">
        <v>140</v>
      </c>
      <c r="B147" t="s">
        <v>49</v>
      </c>
      <c r="C147" s="44">
        <v>2000</v>
      </c>
      <c r="D147" s="49">
        <v>75.210654304568564</v>
      </c>
      <c r="E147" s="49">
        <v>86.86084523093848</v>
      </c>
      <c r="F147" s="49">
        <v>73.725156047954584</v>
      </c>
      <c r="G147" s="49">
        <v>78.506291413242323</v>
      </c>
      <c r="H147" s="49">
        <v>74.579567922086952</v>
      </c>
      <c r="I147" s="49">
        <v>77.766672931170476</v>
      </c>
      <c r="J147" s="49">
        <v>62.870308888043901</v>
      </c>
      <c r="K147" s="44" t="s">
        <v>204</v>
      </c>
      <c r="L147" s="44">
        <v>2000</v>
      </c>
    </row>
    <row r="148" spans="1:12">
      <c r="A148" t="s">
        <v>140</v>
      </c>
      <c r="B148" t="s">
        <v>49</v>
      </c>
      <c r="C148" s="44">
        <v>2006</v>
      </c>
      <c r="D148" s="49">
        <v>81.472462721698363</v>
      </c>
      <c r="E148" s="49">
        <v>76.00245371875279</v>
      </c>
      <c r="F148" s="49">
        <v>85.277953346263459</v>
      </c>
      <c r="G148" s="49">
        <v>81.772876095061946</v>
      </c>
      <c r="H148" s="49">
        <v>81.414122786907811</v>
      </c>
      <c r="I148" s="49">
        <v>83.181090012961803</v>
      </c>
      <c r="J148" s="49">
        <v>73.259989010652902</v>
      </c>
      <c r="K148" s="44" t="s">
        <v>204</v>
      </c>
      <c r="L148" s="44">
        <v>2006</v>
      </c>
    </row>
    <row r="149" spans="1:12">
      <c r="A149" t="s">
        <v>140</v>
      </c>
      <c r="B149" t="s">
        <v>49</v>
      </c>
      <c r="C149" s="44">
        <v>2013</v>
      </c>
      <c r="D149" s="49">
        <v>88.097748626651807</v>
      </c>
      <c r="E149" s="49">
        <v>90.837228716275305</v>
      </c>
      <c r="F149" s="49">
        <v>90.179828638230362</v>
      </c>
      <c r="G149" s="49">
        <v>90.42006657856551</v>
      </c>
      <c r="H149" s="49">
        <v>87.684074198857161</v>
      </c>
      <c r="I149" s="49">
        <v>89.101936508958261</v>
      </c>
      <c r="J149" s="49">
        <v>81.384083288333414</v>
      </c>
      <c r="K149" s="44" t="s">
        <v>204</v>
      </c>
      <c r="L149" s="44">
        <v>2013</v>
      </c>
    </row>
    <row r="150" spans="1:12">
      <c r="A150" t="s">
        <v>141</v>
      </c>
      <c r="B150" t="s">
        <v>50</v>
      </c>
      <c r="C150" s="44">
        <v>2001</v>
      </c>
      <c r="D150" s="49">
        <v>9.9850213150235021</v>
      </c>
      <c r="E150" s="49">
        <v>11.578872482017639</v>
      </c>
      <c r="F150" s="49">
        <v>15.029753887616057</v>
      </c>
      <c r="G150" s="49">
        <v>13.748745556335685</v>
      </c>
      <c r="H150" s="49">
        <v>9.144074862302034</v>
      </c>
      <c r="I150" s="49">
        <v>10.085539341475311</v>
      </c>
      <c r="J150" s="49">
        <v>2.0200842742537</v>
      </c>
      <c r="K150" s="44" t="s">
        <v>204</v>
      </c>
      <c r="L150" s="44">
        <v>2001</v>
      </c>
    </row>
    <row r="151" spans="1:12">
      <c r="A151" t="s">
        <v>141</v>
      </c>
      <c r="B151" t="s">
        <v>50</v>
      </c>
      <c r="C151" s="44">
        <v>2006</v>
      </c>
      <c r="D151" s="49">
        <v>20.009291564601376</v>
      </c>
      <c r="E151" s="49">
        <v>26.175000457617788</v>
      </c>
      <c r="F151" s="49">
        <v>25.041936563398792</v>
      </c>
      <c r="G151" s="49">
        <v>25.456278637072856</v>
      </c>
      <c r="H151" s="49">
        <v>18.641795550448872</v>
      </c>
      <c r="I151" s="49">
        <v>19.468797829076046</v>
      </c>
      <c r="J151" s="49">
        <v>9.7973506966343571</v>
      </c>
      <c r="K151" s="44" t="s">
        <v>204</v>
      </c>
      <c r="L151" s="44">
        <v>2006</v>
      </c>
    </row>
    <row r="152" spans="1:12">
      <c r="A152" t="s">
        <v>141</v>
      </c>
      <c r="B152" t="s">
        <v>50</v>
      </c>
      <c r="C152" s="44">
        <v>2011</v>
      </c>
      <c r="D152" s="49">
        <v>43.727827761381931</v>
      </c>
      <c r="E152" s="49">
        <v>53.683560221867445</v>
      </c>
      <c r="F152" s="49">
        <v>51.563007830168871</v>
      </c>
      <c r="G152" s="49">
        <v>52.236850833594382</v>
      </c>
      <c r="H152" s="49">
        <v>41.764828706239548</v>
      </c>
      <c r="I152" s="49">
        <v>42.789502095342677</v>
      </c>
      <c r="J152" s="49">
        <v>29.283511029882476</v>
      </c>
      <c r="K152" s="44" t="s">
        <v>204</v>
      </c>
      <c r="L152" s="44">
        <v>2011</v>
      </c>
    </row>
    <row r="153" spans="1:12">
      <c r="A153" t="s">
        <v>141</v>
      </c>
      <c r="B153" t="s">
        <v>50</v>
      </c>
      <c r="C153" s="44">
        <v>2014</v>
      </c>
      <c r="D153" s="49">
        <v>55.152511748570973</v>
      </c>
      <c r="E153" s="49">
        <v>55.523059810312269</v>
      </c>
      <c r="F153" s="49">
        <v>53.248788723244658</v>
      </c>
      <c r="G153" s="49">
        <v>53.948051815156248</v>
      </c>
      <c r="H153" s="49">
        <v>55.399532422403588</v>
      </c>
      <c r="I153" s="49">
        <v>56.541705998154136</v>
      </c>
      <c r="J153" s="49">
        <v>40.259232800818886</v>
      </c>
      <c r="K153" s="44" t="s">
        <v>203</v>
      </c>
      <c r="L153" s="44">
        <v>2014</v>
      </c>
    </row>
    <row r="154" spans="1:12">
      <c r="A154" t="s">
        <v>142</v>
      </c>
      <c r="B154" t="s">
        <v>51</v>
      </c>
      <c r="C154" s="44">
        <v>2001</v>
      </c>
      <c r="D154" s="49">
        <v>70.496687653941663</v>
      </c>
      <c r="E154" s="49">
        <v>72.617392505931704</v>
      </c>
      <c r="F154" s="49">
        <v>76.591996901317486</v>
      </c>
      <c r="G154" s="49">
        <v>74.673539260131122</v>
      </c>
      <c r="H154" s="49">
        <v>68.925571931310245</v>
      </c>
      <c r="I154" s="49">
        <v>70.430690466169366</v>
      </c>
      <c r="J154" s="49">
        <v>58.594314145600322</v>
      </c>
      <c r="K154" s="44" t="s">
        <v>204</v>
      </c>
      <c r="L154" s="44">
        <v>2001</v>
      </c>
    </row>
    <row r="155" spans="1:12">
      <c r="A155" t="s">
        <v>143</v>
      </c>
      <c r="B155" t="s">
        <v>52</v>
      </c>
      <c r="C155" s="44">
        <v>2006</v>
      </c>
      <c r="D155" s="49">
        <v>18.870874775244864</v>
      </c>
      <c r="E155" s="49">
        <v>22.713853814199403</v>
      </c>
      <c r="F155" s="49">
        <v>15.904376833768952</v>
      </c>
      <c r="G155" s="49">
        <v>19.111893139596585</v>
      </c>
      <c r="H155" s="49">
        <v>18.816317893379882</v>
      </c>
      <c r="I155" s="49">
        <v>18.525874897275983</v>
      </c>
      <c r="J155" s="49">
        <v>20.106729407112233</v>
      </c>
      <c r="K155" s="44" t="s">
        <v>204</v>
      </c>
      <c r="L155" s="44">
        <v>2006</v>
      </c>
    </row>
    <row r="156" spans="1:12">
      <c r="A156" t="s">
        <v>143</v>
      </c>
      <c r="B156" t="s">
        <v>52</v>
      </c>
      <c r="C156" s="44">
        <v>2012</v>
      </c>
      <c r="D156" s="49">
        <v>34.328104669002329</v>
      </c>
      <c r="E156" s="49">
        <v>40.842855518608765</v>
      </c>
      <c r="F156" s="49">
        <v>39.618661666622593</v>
      </c>
      <c r="G156" s="49">
        <v>40.130029934436415</v>
      </c>
      <c r="H156" s="49">
        <v>33.287807960281661</v>
      </c>
      <c r="I156" s="49">
        <v>32.998006675433665</v>
      </c>
      <c r="J156" s="49">
        <v>34.735862430769465</v>
      </c>
      <c r="K156" s="44" t="s">
        <v>204</v>
      </c>
      <c r="L156" s="44">
        <v>2012</v>
      </c>
    </row>
    <row r="157" spans="1:12">
      <c r="A157" t="s">
        <v>144</v>
      </c>
      <c r="B157" t="s">
        <v>53</v>
      </c>
      <c r="C157" s="44">
        <v>2003</v>
      </c>
      <c r="D157" s="49">
        <v>33.926573915630669</v>
      </c>
      <c r="E157" s="49">
        <v>19.970664791545634</v>
      </c>
      <c r="F157" s="49">
        <v>23.791617513028747</v>
      </c>
      <c r="G157" s="49">
        <v>22.331717875028016</v>
      </c>
      <c r="H157" s="49">
        <v>36.589793571519273</v>
      </c>
      <c r="I157" s="49">
        <v>37.710115242714096</v>
      </c>
      <c r="J157" s="49">
        <v>31.302415874753986</v>
      </c>
      <c r="K157" s="44" t="s">
        <v>204</v>
      </c>
      <c r="L157" s="44">
        <v>2003</v>
      </c>
    </row>
    <row r="158" spans="1:12">
      <c r="A158" t="s">
        <v>144</v>
      </c>
      <c r="B158" t="s">
        <v>53</v>
      </c>
      <c r="C158" s="44">
        <v>2007</v>
      </c>
      <c r="D158" s="49">
        <v>40.529736252921296</v>
      </c>
      <c r="E158" s="49">
        <v>28.552207075272268</v>
      </c>
      <c r="F158" s="49">
        <v>28.864306922811867</v>
      </c>
      <c r="G158" s="49">
        <v>28.764274327798994</v>
      </c>
      <c r="H158" s="49">
        <v>45.412676011974426</v>
      </c>
      <c r="I158" s="49">
        <v>46.803058582791259</v>
      </c>
      <c r="J158" s="49">
        <v>38.391646717636682</v>
      </c>
      <c r="K158" s="44" t="s">
        <v>203</v>
      </c>
      <c r="L158" s="44">
        <v>2007</v>
      </c>
    </row>
    <row r="159" spans="1:12">
      <c r="A159" t="s">
        <v>144</v>
      </c>
      <c r="B159" t="s">
        <v>53</v>
      </c>
      <c r="C159" s="44">
        <v>2008</v>
      </c>
      <c r="D159" s="49">
        <v>35.762189741634579</v>
      </c>
      <c r="E159" s="49">
        <v>23.80445309468438</v>
      </c>
      <c r="F159" s="49">
        <v>23.72860295828773</v>
      </c>
      <c r="G159" s="49">
        <v>23.758503738348498</v>
      </c>
      <c r="H159" s="49">
        <v>37.816181303769987</v>
      </c>
      <c r="I159" s="49">
        <v>38.744627740543102</v>
      </c>
      <c r="J159" s="49">
        <v>33.739427485615771</v>
      </c>
      <c r="K159" s="44" t="s">
        <v>204</v>
      </c>
      <c r="L159" s="44">
        <v>2008</v>
      </c>
    </row>
    <row r="160" spans="1:12">
      <c r="A160" t="s">
        <v>144</v>
      </c>
      <c r="B160" t="s">
        <v>53</v>
      </c>
      <c r="C160" s="44">
        <v>2011</v>
      </c>
      <c r="D160" s="49">
        <v>45.116523769915737</v>
      </c>
      <c r="E160" s="49">
        <v>22.33022409007711</v>
      </c>
      <c r="F160" s="49">
        <v>27.907407036646394</v>
      </c>
      <c r="G160" s="49">
        <v>25.982382008972699</v>
      </c>
      <c r="H160" s="49">
        <v>47.49228725627502</v>
      </c>
      <c r="I160" s="49">
        <v>48.65538630758747</v>
      </c>
      <c r="J160" s="49">
        <v>42.512433404588116</v>
      </c>
      <c r="K160" s="44" t="s">
        <v>203</v>
      </c>
      <c r="L160" s="44">
        <v>2011</v>
      </c>
    </row>
    <row r="161" spans="1:12">
      <c r="A161" t="s">
        <v>144</v>
      </c>
      <c r="B161" t="s">
        <v>53</v>
      </c>
      <c r="C161" s="44">
        <v>2013</v>
      </c>
      <c r="D161" s="49">
        <v>37.492882807565124</v>
      </c>
      <c r="E161" s="49">
        <v>24.937369438056557</v>
      </c>
      <c r="F161" s="49">
        <v>25.11502721235928</v>
      </c>
      <c r="G161" s="49">
        <v>25.047743933609439</v>
      </c>
      <c r="H161" s="49">
        <v>39.626540485847947</v>
      </c>
      <c r="I161" s="49">
        <v>40.385023575038531</v>
      </c>
      <c r="J161" s="49">
        <v>36.227450551374432</v>
      </c>
      <c r="K161" s="44" t="s">
        <v>204</v>
      </c>
      <c r="L161" s="44">
        <v>2013</v>
      </c>
    </row>
    <row r="162" spans="1:12">
      <c r="A162" t="s">
        <v>145</v>
      </c>
      <c r="B162" t="s">
        <v>54</v>
      </c>
      <c r="C162" s="44">
        <v>2006</v>
      </c>
      <c r="D162" s="49">
        <v>38.882690064154943</v>
      </c>
      <c r="E162" s="49">
        <v>34.650105774360071</v>
      </c>
      <c r="F162" s="49">
        <v>40.810996439072206</v>
      </c>
      <c r="G162" s="49">
        <v>38.921838298853501</v>
      </c>
      <c r="H162" s="49">
        <v>38.87861792389436</v>
      </c>
      <c r="I162" s="49">
        <v>40.490539130082432</v>
      </c>
      <c r="J162" s="49">
        <v>29.381021170401677</v>
      </c>
      <c r="K162" s="44" t="s">
        <v>204</v>
      </c>
      <c r="L162" s="44">
        <v>2006</v>
      </c>
    </row>
    <row r="163" spans="1:12">
      <c r="A163" t="s">
        <v>145</v>
      </c>
      <c r="B163" t="s">
        <v>54</v>
      </c>
      <c r="C163" s="44">
        <v>2012</v>
      </c>
      <c r="D163" s="49">
        <v>54.044595021566707</v>
      </c>
      <c r="E163" s="49">
        <v>56.685118102057345</v>
      </c>
      <c r="F163" s="49">
        <v>54.515910518245825</v>
      </c>
      <c r="G163" s="49">
        <v>55.028365024405012</v>
      </c>
      <c r="H163" s="49">
        <v>53.956126850338059</v>
      </c>
      <c r="I163" s="49">
        <v>55.46336536681887</v>
      </c>
      <c r="J163" s="49">
        <v>43.213365477073808</v>
      </c>
      <c r="K163" s="44" t="s">
        <v>204</v>
      </c>
      <c r="L163" s="44">
        <v>2012</v>
      </c>
    </row>
    <row r="164" spans="1:12">
      <c r="A164" t="s">
        <v>146</v>
      </c>
      <c r="B164" t="s">
        <v>191</v>
      </c>
      <c r="C164" s="44">
        <v>2014</v>
      </c>
      <c r="D164" s="49">
        <v>99.313432418940863</v>
      </c>
      <c r="E164" s="49">
        <v>98.87825985283061</v>
      </c>
      <c r="F164" s="49">
        <v>99.285405002884247</v>
      </c>
      <c r="G164" s="49">
        <v>98.975448829409146</v>
      </c>
      <c r="H164" s="49">
        <v>99.727829060721419</v>
      </c>
      <c r="I164" s="49">
        <v>99.717156792542738</v>
      </c>
      <c r="J164" s="49">
        <v>100</v>
      </c>
      <c r="K164" s="44" t="s">
        <v>203</v>
      </c>
      <c r="L164" s="44">
        <v>2014</v>
      </c>
    </row>
    <row r="165" spans="1:12">
      <c r="A165" t="s">
        <v>147</v>
      </c>
      <c r="B165" t="s">
        <v>55</v>
      </c>
      <c r="C165" s="44">
        <v>2013</v>
      </c>
      <c r="D165" s="49">
        <v>91.221559382703106</v>
      </c>
      <c r="E165" s="49">
        <v>87.038825274205536</v>
      </c>
      <c r="F165" s="49">
        <v>90.456124825797289</v>
      </c>
      <c r="G165" s="49">
        <v>88.889600614276858</v>
      </c>
      <c r="H165" s="49">
        <v>91.719674494002419</v>
      </c>
      <c r="I165" s="49">
        <v>92.403846090461343</v>
      </c>
      <c r="J165" s="49">
        <v>87.805624821012287</v>
      </c>
      <c r="K165" s="44" t="s">
        <v>203</v>
      </c>
      <c r="L165" s="44">
        <v>2013</v>
      </c>
    </row>
    <row r="166" spans="1:12">
      <c r="A166" t="s">
        <v>148</v>
      </c>
      <c r="B166" t="s">
        <v>56</v>
      </c>
      <c r="C166" s="44">
        <v>2000</v>
      </c>
      <c r="D166" s="49">
        <v>56.721137301843136</v>
      </c>
      <c r="E166" s="49">
        <v>46.918763368188806</v>
      </c>
      <c r="F166" s="49">
        <v>58.310404873294054</v>
      </c>
      <c r="G166" s="49">
        <v>53.594427268763731</v>
      </c>
      <c r="H166" s="49">
        <v>57.282144890483288</v>
      </c>
      <c r="I166" s="49">
        <v>57.923194029826888</v>
      </c>
      <c r="J166" s="49">
        <v>54.505496226603881</v>
      </c>
      <c r="K166" s="44" t="s">
        <v>204</v>
      </c>
      <c r="L166" s="44">
        <v>2000</v>
      </c>
    </row>
    <row r="167" spans="1:12">
      <c r="A167" t="s">
        <v>148</v>
      </c>
      <c r="B167" t="s">
        <v>56</v>
      </c>
      <c r="C167" s="44">
        <v>2004</v>
      </c>
      <c r="D167" s="49">
        <v>77.320853608774911</v>
      </c>
      <c r="E167" s="49">
        <v>79.770443323233849</v>
      </c>
      <c r="F167" s="49">
        <v>80.225460486460648</v>
      </c>
      <c r="G167" s="49">
        <v>80.029707613867032</v>
      </c>
      <c r="H167" s="49">
        <v>76.826377218555024</v>
      </c>
      <c r="I167" s="49">
        <v>77.881492717438206</v>
      </c>
      <c r="J167" s="49">
        <v>72.33223547392673</v>
      </c>
      <c r="K167" s="44" t="s">
        <v>204</v>
      </c>
      <c r="L167" s="44">
        <v>2004</v>
      </c>
    </row>
    <row r="168" spans="1:12">
      <c r="A168" t="s">
        <v>148</v>
      </c>
      <c r="B168" t="s">
        <v>56</v>
      </c>
      <c r="C168" s="44">
        <v>2009</v>
      </c>
      <c r="D168" s="49">
        <v>83.883627938104425</v>
      </c>
      <c r="E168" s="49">
        <v>80.807071913709649</v>
      </c>
      <c r="F168" s="49">
        <v>82.185893626084322</v>
      </c>
      <c r="G168" s="49">
        <v>81.583535669578907</v>
      </c>
      <c r="H168" s="49">
        <v>84.311852117718317</v>
      </c>
      <c r="I168" s="49">
        <v>84.189716446896</v>
      </c>
      <c r="J168" s="49">
        <v>84.781885189051366</v>
      </c>
      <c r="K168" s="44" t="s">
        <v>204</v>
      </c>
      <c r="L168" s="44">
        <v>2009</v>
      </c>
    </row>
    <row r="169" spans="1:12">
      <c r="A169" t="s">
        <v>148</v>
      </c>
      <c r="B169" t="s">
        <v>56</v>
      </c>
      <c r="C169" s="44">
        <v>2010</v>
      </c>
      <c r="D169" s="49">
        <v>84.451797617678849</v>
      </c>
      <c r="E169" s="49">
        <v>83.102807321616254</v>
      </c>
      <c r="F169" s="49">
        <v>86.664670025096029</v>
      </c>
      <c r="G169" s="49">
        <v>85.230863845274683</v>
      </c>
      <c r="H169" s="49">
        <v>84.307539150603546</v>
      </c>
      <c r="I169" s="49">
        <v>85.136336836823887</v>
      </c>
      <c r="J169" s="49">
        <v>80.907022148808267</v>
      </c>
      <c r="K169" s="44" t="s">
        <v>204</v>
      </c>
      <c r="L169" s="44">
        <v>2010</v>
      </c>
    </row>
    <row r="170" spans="1:12">
      <c r="A170" t="s">
        <v>148</v>
      </c>
      <c r="B170" t="s">
        <v>56</v>
      </c>
      <c r="C170" s="44">
        <v>2011</v>
      </c>
      <c r="D170" s="49">
        <v>85.372849709011319</v>
      </c>
      <c r="E170" s="49">
        <v>85.82472660364337</v>
      </c>
      <c r="F170" s="49">
        <v>84.909400920740524</v>
      </c>
      <c r="G170" s="49">
        <v>85.29929834533651</v>
      </c>
      <c r="H170" s="49">
        <v>85.385122751123021</v>
      </c>
      <c r="I170" s="49">
        <v>85.502262440749604</v>
      </c>
      <c r="J170" s="49">
        <v>84.912991504860599</v>
      </c>
      <c r="K170" s="44" t="s">
        <v>204</v>
      </c>
      <c r="L170" s="44">
        <v>2011</v>
      </c>
    </row>
    <row r="171" spans="1:12">
      <c r="A171" t="s">
        <v>148</v>
      </c>
      <c r="B171" t="s">
        <v>56</v>
      </c>
      <c r="C171" s="44">
        <v>2012</v>
      </c>
      <c r="D171" s="49">
        <v>87.508855928728764</v>
      </c>
      <c r="E171" s="49">
        <v>85.935417144832599</v>
      </c>
      <c r="F171" s="49">
        <v>87.03571743423467</v>
      </c>
      <c r="G171" s="49">
        <v>86.527986571024002</v>
      </c>
      <c r="H171" s="49">
        <v>87.67978484114424</v>
      </c>
      <c r="I171" s="49">
        <v>88.628410304144552</v>
      </c>
      <c r="J171" s="49">
        <v>83.580689839803085</v>
      </c>
      <c r="K171" s="44" t="s">
        <v>204</v>
      </c>
      <c r="L171" s="44">
        <v>2012</v>
      </c>
    </row>
    <row r="172" spans="1:12">
      <c r="A172" t="s">
        <v>149</v>
      </c>
      <c r="B172" t="s">
        <v>57</v>
      </c>
      <c r="C172" s="44">
        <v>2003</v>
      </c>
      <c r="D172" s="49">
        <v>39.943820875199528</v>
      </c>
      <c r="E172" s="49">
        <v>27.273299036554157</v>
      </c>
      <c r="F172" s="49">
        <v>40.60819119935725</v>
      </c>
      <c r="G172" s="49">
        <v>37.09018706664942</v>
      </c>
      <c r="H172" s="49">
        <v>40.231625997223588</v>
      </c>
      <c r="I172" s="49">
        <v>40.714170199826036</v>
      </c>
      <c r="J172" s="49">
        <v>38.233211623724252</v>
      </c>
      <c r="K172" s="44" t="s">
        <v>204</v>
      </c>
      <c r="L172" s="44">
        <v>2003</v>
      </c>
    </row>
    <row r="173" spans="1:12">
      <c r="A173" t="s">
        <v>149</v>
      </c>
      <c r="B173" t="s">
        <v>57</v>
      </c>
      <c r="C173" s="44">
        <v>2008</v>
      </c>
      <c r="D173" s="49">
        <v>46.937099667269067</v>
      </c>
      <c r="E173" s="49">
        <v>29.359553368803681</v>
      </c>
      <c r="F173" s="49">
        <v>44.164047949639915</v>
      </c>
      <c r="G173" s="49">
        <v>39.920234379912969</v>
      </c>
      <c r="H173" s="49">
        <v>47.826736187324833</v>
      </c>
      <c r="I173" s="49">
        <v>50.16436114871334</v>
      </c>
      <c r="J173" s="49">
        <v>37.632696104417583</v>
      </c>
      <c r="K173" s="44" t="s">
        <v>204</v>
      </c>
      <c r="L173" s="44">
        <v>2008</v>
      </c>
    </row>
    <row r="174" spans="1:12">
      <c r="A174" t="s">
        <v>149</v>
      </c>
      <c r="B174" t="s">
        <v>57</v>
      </c>
      <c r="C174" s="44">
        <v>2013</v>
      </c>
      <c r="D174" s="49">
        <v>70.050093734512771</v>
      </c>
      <c r="E174" s="49">
        <v>78.170000275924508</v>
      </c>
      <c r="F174" s="49">
        <v>69.093442378936132</v>
      </c>
      <c r="G174" s="49">
        <v>72.347346953612984</v>
      </c>
      <c r="H174" s="49">
        <v>69.717857290818301</v>
      </c>
      <c r="I174" s="49">
        <v>71.360149443090052</v>
      </c>
      <c r="J174" s="49">
        <v>62.839939874495151</v>
      </c>
      <c r="K174" s="44" t="s">
        <v>204</v>
      </c>
      <c r="L174" s="44">
        <v>2013</v>
      </c>
    </row>
    <row r="175" spans="1:12">
      <c r="A175" t="s">
        <v>150</v>
      </c>
      <c r="B175" t="s">
        <v>58</v>
      </c>
      <c r="C175" s="44">
        <v>2000</v>
      </c>
      <c r="D175" s="49">
        <v>25.628775990414365</v>
      </c>
      <c r="E175" s="49">
        <v>34.508600282629899</v>
      </c>
      <c r="F175" s="49">
        <v>35.921169492290268</v>
      </c>
      <c r="G175" s="49">
        <v>35.633604351897716</v>
      </c>
      <c r="H175" s="49">
        <v>24.862532789354027</v>
      </c>
      <c r="I175" s="49">
        <v>27.354084765000721</v>
      </c>
      <c r="J175" s="49">
        <v>16.873806176946331</v>
      </c>
      <c r="K175" s="44" t="s">
        <v>204</v>
      </c>
      <c r="L175" s="44">
        <v>2000</v>
      </c>
    </row>
    <row r="176" spans="1:12">
      <c r="A176" t="s">
        <v>150</v>
      </c>
      <c r="B176" t="s">
        <v>58</v>
      </c>
      <c r="C176" s="44">
        <v>2005</v>
      </c>
      <c r="D176" s="49">
        <v>30.20276776292814</v>
      </c>
      <c r="E176" s="49">
        <v>32.444658241468453</v>
      </c>
      <c r="F176" s="49">
        <v>42.215035483157195</v>
      </c>
      <c r="G176" s="49">
        <v>39.937623613307998</v>
      </c>
      <c r="H176" s="49">
        <v>29.738779747606657</v>
      </c>
      <c r="I176" s="49">
        <v>31.55965403389278</v>
      </c>
      <c r="J176" s="49">
        <v>23.169903272513576</v>
      </c>
      <c r="K176" s="44" t="s">
        <v>204</v>
      </c>
      <c r="L176" s="44">
        <v>2005</v>
      </c>
    </row>
    <row r="177" spans="1:12">
      <c r="A177" t="s">
        <v>150</v>
      </c>
      <c r="B177" t="s">
        <v>58</v>
      </c>
      <c r="C177" s="44">
        <v>2008</v>
      </c>
      <c r="D177" s="49">
        <v>57.011086584043511</v>
      </c>
      <c r="E177" s="49">
        <v>87.134133690550016</v>
      </c>
      <c r="F177" s="49">
        <v>62.796310807331999</v>
      </c>
      <c r="G177" s="49">
        <v>67.870465000729027</v>
      </c>
      <c r="H177" s="49">
        <v>56.53308218154509</v>
      </c>
      <c r="I177" s="49">
        <v>59.134091970047052</v>
      </c>
      <c r="J177" s="49">
        <v>46.267327299050336</v>
      </c>
      <c r="K177" s="44" t="s">
        <v>204</v>
      </c>
      <c r="L177" s="44">
        <v>2008</v>
      </c>
    </row>
    <row r="178" spans="1:12">
      <c r="A178" t="s">
        <v>150</v>
      </c>
      <c r="B178" t="s">
        <v>58</v>
      </c>
      <c r="C178" s="44">
        <v>2010</v>
      </c>
      <c r="D178" s="49">
        <v>80.372161017381899</v>
      </c>
      <c r="E178" s="49">
        <v>88.467462864164489</v>
      </c>
      <c r="F178" s="49">
        <v>89.472930928345505</v>
      </c>
      <c r="G178" s="49">
        <v>89.293286411010669</v>
      </c>
      <c r="H178" s="49">
        <v>79.733944141089694</v>
      </c>
      <c r="I178" s="49">
        <v>81.995340492946838</v>
      </c>
      <c r="J178" s="49">
        <v>69.456092092429145</v>
      </c>
      <c r="K178" s="44" t="s">
        <v>204</v>
      </c>
      <c r="L178" s="44">
        <v>2010</v>
      </c>
    </row>
    <row r="179" spans="1:12">
      <c r="A179" t="s">
        <v>151</v>
      </c>
      <c r="B179" t="s">
        <v>192</v>
      </c>
      <c r="C179" s="44">
        <v>2012</v>
      </c>
      <c r="D179" s="49">
        <v>100</v>
      </c>
      <c r="E179" s="49">
        <v>100</v>
      </c>
      <c r="F179" s="49">
        <v>100</v>
      </c>
      <c r="G179" s="49">
        <v>100</v>
      </c>
      <c r="H179" s="49">
        <v>100</v>
      </c>
      <c r="I179" s="49">
        <v>100</v>
      </c>
      <c r="J179" s="49">
        <v>100</v>
      </c>
      <c r="K179" s="44" t="s">
        <v>203</v>
      </c>
      <c r="L179" s="44">
        <v>2012</v>
      </c>
    </row>
    <row r="180" spans="1:12">
      <c r="A180" t="s">
        <v>152</v>
      </c>
      <c r="B180" t="s">
        <v>193</v>
      </c>
      <c r="C180" s="44">
        <v>2008</v>
      </c>
      <c r="D180" s="49">
        <v>80.310642612110485</v>
      </c>
      <c r="E180" s="49">
        <v>87.672150188796891</v>
      </c>
      <c r="F180" s="49">
        <v>86.576610213939091</v>
      </c>
      <c r="G180" s="49">
        <v>87.116920443076424</v>
      </c>
      <c r="H180" s="49">
        <v>79.212397231156061</v>
      </c>
      <c r="I180" s="49">
        <v>79.106561329053733</v>
      </c>
      <c r="J180" s="49">
        <v>79.598586108243566</v>
      </c>
      <c r="K180" s="44" t="s">
        <v>204</v>
      </c>
      <c r="L180" s="44">
        <v>2008</v>
      </c>
    </row>
    <row r="181" spans="1:12">
      <c r="A181" t="s">
        <v>153</v>
      </c>
      <c r="B181" t="s">
        <v>59</v>
      </c>
      <c r="C181" s="44">
        <v>2005</v>
      </c>
      <c r="D181" s="49">
        <v>63.288694547548708</v>
      </c>
      <c r="E181" s="49">
        <v>67.51713519367803</v>
      </c>
      <c r="F181" s="49">
        <v>64.41745944813168</v>
      </c>
      <c r="G181" s="49">
        <v>65.679299641959744</v>
      </c>
      <c r="H181" s="49">
        <v>62.842874577609841</v>
      </c>
      <c r="I181" s="49">
        <v>63.700118173728981</v>
      </c>
      <c r="J181" s="49">
        <v>58.962131875322733</v>
      </c>
      <c r="K181" s="44" t="s">
        <v>204</v>
      </c>
      <c r="L181" s="44">
        <v>2005</v>
      </c>
    </row>
    <row r="182" spans="1:12">
      <c r="A182" t="s">
        <v>153</v>
      </c>
      <c r="B182" t="s">
        <v>59</v>
      </c>
      <c r="C182" s="44">
        <v>2010</v>
      </c>
      <c r="D182" s="49">
        <v>73.039355048429357</v>
      </c>
      <c r="E182" s="49">
        <v>71.401092248724311</v>
      </c>
      <c r="F182" s="49">
        <v>74.306623223977638</v>
      </c>
      <c r="G182" s="49">
        <v>73.17614964539483</v>
      </c>
      <c r="H182" s="49">
        <v>73.016370074193262</v>
      </c>
      <c r="I182" s="49">
        <v>73.393913981860862</v>
      </c>
      <c r="J182" s="49">
        <v>71.197911894145719</v>
      </c>
      <c r="K182" s="44" t="s">
        <v>204</v>
      </c>
      <c r="L182" s="44">
        <v>2010</v>
      </c>
    </row>
    <row r="183" spans="1:12">
      <c r="A183" t="s">
        <v>153</v>
      </c>
      <c r="B183" t="s">
        <v>59</v>
      </c>
      <c r="C183" s="44">
        <v>2012</v>
      </c>
      <c r="D183" s="49">
        <v>72.423679935267742</v>
      </c>
      <c r="E183" s="49">
        <v>79.579488186365381</v>
      </c>
      <c r="F183" s="49">
        <v>69.666620417387009</v>
      </c>
      <c r="G183" s="49">
        <v>73.170455238509462</v>
      </c>
      <c r="H183" s="49">
        <v>72.312242811783108</v>
      </c>
      <c r="I183" s="49">
        <v>73.073434512709326</v>
      </c>
      <c r="J183" s="49">
        <v>68.887526711461689</v>
      </c>
      <c r="K183" s="44" t="s">
        <v>204</v>
      </c>
      <c r="L183" s="44">
        <v>2012</v>
      </c>
    </row>
    <row r="184" spans="1:12">
      <c r="A184" t="s">
        <v>153</v>
      </c>
      <c r="B184" t="s">
        <v>59</v>
      </c>
      <c r="C184" s="44">
        <v>2014</v>
      </c>
      <c r="D184" s="49">
        <v>77.504161355562601</v>
      </c>
      <c r="E184" s="49">
        <v>78.921698541221502</v>
      </c>
      <c r="F184" s="49">
        <v>77.869845801551904</v>
      </c>
      <c r="G184" s="49">
        <v>78.244794984329275</v>
      </c>
      <c r="H184" s="49">
        <v>77.385439605558048</v>
      </c>
      <c r="I184" s="49">
        <v>77.736005636460348</v>
      </c>
      <c r="J184" s="49">
        <v>75.905462634244998</v>
      </c>
      <c r="K184" s="44" t="s">
        <v>204</v>
      </c>
      <c r="L184" s="44">
        <v>2014</v>
      </c>
    </row>
    <row r="185" spans="1:12">
      <c r="A185" t="s">
        <v>154</v>
      </c>
      <c r="B185" t="s">
        <v>60</v>
      </c>
      <c r="C185" s="44">
        <v>2005</v>
      </c>
      <c r="D185" s="49">
        <v>98.802890112736776</v>
      </c>
      <c r="E185" s="49">
        <v>99.396007651260092</v>
      </c>
      <c r="F185" s="49">
        <v>98.42715798540759</v>
      </c>
      <c r="G185" s="49">
        <v>98.650469365095688</v>
      </c>
      <c r="H185" s="49">
        <v>98.832386287429657</v>
      </c>
      <c r="I185" s="49">
        <v>98.899629000859008</v>
      </c>
      <c r="J185" s="49">
        <v>98.169874526154473</v>
      </c>
      <c r="K185" s="44" t="s">
        <v>203</v>
      </c>
      <c r="L185" s="44">
        <v>2005</v>
      </c>
    </row>
    <row r="186" spans="1:12">
      <c r="A186" t="s">
        <v>154</v>
      </c>
      <c r="B186" t="s">
        <v>60</v>
      </c>
      <c r="C186" s="44">
        <v>2010</v>
      </c>
      <c r="D186" s="49">
        <v>99.770270885703397</v>
      </c>
      <c r="E186" s="49">
        <v>96.59340964915458</v>
      </c>
      <c r="F186" s="49">
        <v>100</v>
      </c>
      <c r="G186" s="49">
        <v>98.657798472142417</v>
      </c>
      <c r="H186" s="49">
        <v>99.831850467836389</v>
      </c>
      <c r="I186" s="49">
        <v>99.810204556169637</v>
      </c>
      <c r="J186" s="49">
        <v>100</v>
      </c>
      <c r="K186" s="44" t="s">
        <v>203</v>
      </c>
      <c r="L186" s="44">
        <v>2010</v>
      </c>
    </row>
    <row r="187" spans="1:12">
      <c r="A187" t="s">
        <v>154</v>
      </c>
      <c r="B187" t="s">
        <v>60</v>
      </c>
      <c r="C187" s="44">
        <v>2014</v>
      </c>
      <c r="D187" s="49">
        <v>98.283099875996825</v>
      </c>
      <c r="E187" s="49">
        <v>85.973619057581033</v>
      </c>
      <c r="F187" s="49">
        <v>97.668395718688942</v>
      </c>
      <c r="G187" s="49">
        <v>95.318377774980561</v>
      </c>
      <c r="H187" s="49">
        <v>98.411953551793857</v>
      </c>
      <c r="I187" s="49">
        <v>98.196129230664155</v>
      </c>
      <c r="J187" s="49">
        <v>99.839933053547696</v>
      </c>
      <c r="K187" s="44" t="s">
        <v>203</v>
      </c>
      <c r="L187" s="44">
        <v>2014</v>
      </c>
    </row>
    <row r="188" spans="1:12">
      <c r="A188" t="s">
        <v>155</v>
      </c>
      <c r="B188" t="s">
        <v>194</v>
      </c>
      <c r="C188" s="44">
        <v>2005</v>
      </c>
      <c r="D188" s="49">
        <v>18.63820751552068</v>
      </c>
      <c r="E188" s="49">
        <v>19.607517856181161</v>
      </c>
      <c r="F188" s="49">
        <v>21.621534070372267</v>
      </c>
      <c r="G188" s="49">
        <v>20.80979066974059</v>
      </c>
      <c r="H188" s="49">
        <v>18.685436560521964</v>
      </c>
      <c r="I188" s="49">
        <v>19.752596581235117</v>
      </c>
      <c r="J188" s="49">
        <v>13.931595612103969</v>
      </c>
      <c r="K188" s="44" t="s">
        <v>203</v>
      </c>
      <c r="L188" s="44">
        <v>2005</v>
      </c>
    </row>
    <row r="189" spans="1:12">
      <c r="A189" t="s">
        <v>155</v>
      </c>
      <c r="B189" t="s">
        <v>194</v>
      </c>
      <c r="C189" s="44">
        <v>2008</v>
      </c>
      <c r="D189" s="49">
        <v>25.71741017278751</v>
      </c>
      <c r="E189" s="49">
        <v>22.992055086529934</v>
      </c>
      <c r="F189" s="49">
        <v>24.597979357299611</v>
      </c>
      <c r="G189" s="49">
        <v>23.8874025537542</v>
      </c>
      <c r="H189" s="49">
        <v>26.058457121665597</v>
      </c>
      <c r="I189" s="49">
        <v>26.991854435034234</v>
      </c>
      <c r="J189" s="49">
        <v>21.827758868159467</v>
      </c>
      <c r="K189" s="44" t="s">
        <v>204</v>
      </c>
      <c r="L189" s="44">
        <v>2008</v>
      </c>
    </row>
    <row r="190" spans="1:12">
      <c r="A190" t="s">
        <v>155</v>
      </c>
      <c r="B190" t="s">
        <v>194</v>
      </c>
      <c r="C190" s="44">
        <v>2010</v>
      </c>
      <c r="D190" s="49">
        <v>50.068580160775625</v>
      </c>
      <c r="E190" s="49">
        <v>57.438578512273239</v>
      </c>
      <c r="F190" s="49">
        <v>45.215823806839431</v>
      </c>
      <c r="G190" s="49">
        <v>48.64617011141722</v>
      </c>
      <c r="H190" s="49">
        <v>47.757515887949623</v>
      </c>
      <c r="I190" s="49">
        <v>47.957702473420696</v>
      </c>
      <c r="J190" s="49">
        <v>46.760943470057974</v>
      </c>
      <c r="K190" s="44" t="s">
        <v>203</v>
      </c>
      <c r="L190" s="44">
        <v>2010</v>
      </c>
    </row>
    <row r="191" spans="1:12">
      <c r="A191" t="s">
        <v>155</v>
      </c>
      <c r="B191" t="s">
        <v>194</v>
      </c>
      <c r="C191" s="44">
        <v>2013</v>
      </c>
      <c r="D191" s="49">
        <v>58.168990504944141</v>
      </c>
      <c r="E191" s="49">
        <v>59.73010816171098</v>
      </c>
      <c r="F191" s="49">
        <v>61.078691211876858</v>
      </c>
      <c r="G191" s="49">
        <v>60.559910028446097</v>
      </c>
      <c r="H191" s="49">
        <v>57.569320325571752</v>
      </c>
      <c r="I191" s="49">
        <v>58.652157313565112</v>
      </c>
      <c r="J191" s="49">
        <v>52.771822858154962</v>
      </c>
      <c r="K191" s="44" t="s">
        <v>204</v>
      </c>
      <c r="L191" s="44">
        <v>2013</v>
      </c>
    </row>
    <row r="192" spans="1:12">
      <c r="A192" t="s">
        <v>156</v>
      </c>
      <c r="B192" t="s">
        <v>61</v>
      </c>
      <c r="C192" s="44">
        <v>2006</v>
      </c>
      <c r="D192" s="49">
        <v>9.3655969359970594</v>
      </c>
      <c r="E192" s="49">
        <v>12.544858857907268</v>
      </c>
      <c r="F192" s="49">
        <v>7.6882810473394496</v>
      </c>
      <c r="G192" s="49">
        <v>9.1890453804830141</v>
      </c>
      <c r="H192" s="49">
        <v>9.3993188559688114</v>
      </c>
      <c r="I192" s="49">
        <v>10.551089314778666</v>
      </c>
      <c r="J192" s="49">
        <v>4.0646909253528163</v>
      </c>
      <c r="K192" s="44" t="s">
        <v>203</v>
      </c>
      <c r="L192" s="44">
        <v>2006</v>
      </c>
    </row>
    <row r="193" spans="1:12">
      <c r="A193" t="s">
        <v>157</v>
      </c>
      <c r="B193" t="s">
        <v>195</v>
      </c>
      <c r="C193" s="44">
        <v>2010</v>
      </c>
      <c r="D193" s="49">
        <v>11.493238883414774</v>
      </c>
      <c r="E193" s="49">
        <v>12.881180237722715</v>
      </c>
      <c r="F193" s="49">
        <v>17.569764903137379</v>
      </c>
      <c r="G193" s="49">
        <v>15.898620072220817</v>
      </c>
      <c r="H193" s="49">
        <v>11.202727115508864</v>
      </c>
      <c r="I193" s="49">
        <v>11.741718933610739</v>
      </c>
      <c r="J193" s="49">
        <v>8.5524239415933305</v>
      </c>
      <c r="K193" s="44" t="s">
        <v>203</v>
      </c>
      <c r="L193" s="44">
        <v>2010</v>
      </c>
    </row>
    <row r="194" spans="1:12">
      <c r="A194" t="s">
        <v>158</v>
      </c>
      <c r="B194" t="s">
        <v>62</v>
      </c>
      <c r="C194" s="44">
        <v>2010</v>
      </c>
      <c r="D194" s="49">
        <v>20.538536348859669</v>
      </c>
      <c r="E194" s="49">
        <v>17.784212286771716</v>
      </c>
      <c r="F194" s="49">
        <v>25.597855529300784</v>
      </c>
      <c r="G194" s="49">
        <v>23.26428354540926</v>
      </c>
      <c r="H194" s="49">
        <v>20.140636821943641</v>
      </c>
      <c r="I194" s="49">
        <v>19.979196871537944</v>
      </c>
      <c r="J194" s="49">
        <v>20.793510123173157</v>
      </c>
      <c r="K194" s="44" t="s">
        <v>203</v>
      </c>
      <c r="L194" s="44">
        <v>2010</v>
      </c>
    </row>
    <row r="195" spans="1:12">
      <c r="A195" t="s">
        <v>159</v>
      </c>
      <c r="B195" t="s">
        <v>63</v>
      </c>
      <c r="C195" s="44">
        <v>2006</v>
      </c>
      <c r="D195" s="49">
        <v>88.280237717087601</v>
      </c>
      <c r="E195" s="49">
        <v>88.203100377632296</v>
      </c>
      <c r="F195" s="49">
        <v>90.763568749617974</v>
      </c>
      <c r="G195" s="49">
        <v>89.470221482675242</v>
      </c>
      <c r="H195" s="49">
        <v>88.074844345909071</v>
      </c>
      <c r="I195" s="49">
        <v>89.668581863978631</v>
      </c>
      <c r="J195" s="49">
        <v>80.44402804600027</v>
      </c>
      <c r="K195" s="44" t="s">
        <v>203</v>
      </c>
      <c r="L195" s="44">
        <v>2006</v>
      </c>
    </row>
    <row r="196" spans="1:12">
      <c r="A196" t="s">
        <v>159</v>
      </c>
      <c r="B196" t="s">
        <v>63</v>
      </c>
      <c r="C196" s="44">
        <v>2010</v>
      </c>
      <c r="D196" s="49">
        <v>92.289601466920885</v>
      </c>
      <c r="E196" s="49">
        <v>91.258463662349726</v>
      </c>
      <c r="F196" s="49">
        <v>93.045880286756528</v>
      </c>
      <c r="G196" s="49">
        <v>92.286257402495437</v>
      </c>
      <c r="H196" s="49">
        <v>92.290195594325098</v>
      </c>
      <c r="I196" s="49">
        <v>92.149378557661862</v>
      </c>
      <c r="J196" s="49">
        <v>92.940454824247709</v>
      </c>
      <c r="K196" s="44" t="s">
        <v>203</v>
      </c>
      <c r="L196" s="44">
        <v>2010</v>
      </c>
    </row>
    <row r="197" spans="1:12">
      <c r="A197" t="s">
        <v>160</v>
      </c>
      <c r="B197" t="s">
        <v>64</v>
      </c>
      <c r="C197" s="44">
        <v>2006</v>
      </c>
      <c r="D197" s="49">
        <v>74.796813988006733</v>
      </c>
      <c r="E197" s="49">
        <v>74.442863628537012</v>
      </c>
      <c r="F197" s="49">
        <v>77.898324940566681</v>
      </c>
      <c r="G197" s="49">
        <v>76.400644860989459</v>
      </c>
      <c r="H197" s="49">
        <v>74.276860101209223</v>
      </c>
      <c r="I197" s="49">
        <v>75.559533678702905</v>
      </c>
      <c r="J197" s="49">
        <v>66.007949137353478</v>
      </c>
      <c r="K197" s="44" t="s">
        <v>204</v>
      </c>
      <c r="L197" s="44">
        <v>2006</v>
      </c>
    </row>
    <row r="198" spans="1:12">
      <c r="A198" t="s">
        <v>160</v>
      </c>
      <c r="B198" t="s">
        <v>64</v>
      </c>
      <c r="C198" s="44">
        <v>2010</v>
      </c>
      <c r="D198" s="49">
        <v>80.42550041227156</v>
      </c>
      <c r="E198" s="49">
        <v>100</v>
      </c>
      <c r="F198" s="49">
        <v>67.275643556618036</v>
      </c>
      <c r="G198" s="49">
        <v>68.814801460892099</v>
      </c>
      <c r="H198" s="49">
        <v>77.776355932638381</v>
      </c>
      <c r="I198" s="49">
        <v>79.347623603921335</v>
      </c>
      <c r="J198" s="49">
        <v>70.009091997783713</v>
      </c>
      <c r="K198" s="44" t="s">
        <v>203</v>
      </c>
      <c r="L198" s="44">
        <v>2010</v>
      </c>
    </row>
    <row r="199" spans="1:12">
      <c r="A199" t="s">
        <v>161</v>
      </c>
      <c r="B199" t="s">
        <v>196</v>
      </c>
      <c r="C199" s="44">
        <v>2006</v>
      </c>
      <c r="D199" s="49">
        <v>70.412741468160149</v>
      </c>
      <c r="E199" s="49">
        <v>77.865474477450263</v>
      </c>
      <c r="F199" s="49">
        <v>75.185509863044075</v>
      </c>
      <c r="G199" s="49">
        <v>76.011195111130917</v>
      </c>
      <c r="H199" s="49">
        <v>69.977976927275122</v>
      </c>
      <c r="I199" s="49">
        <v>70.31745780024184</v>
      </c>
      <c r="J199" s="49">
        <v>68.444793659076979</v>
      </c>
      <c r="K199" s="44" t="s">
        <v>203</v>
      </c>
      <c r="L199" s="44">
        <v>2006</v>
      </c>
    </row>
    <row r="200" spans="1:12">
      <c r="A200" t="s">
        <v>162</v>
      </c>
      <c r="B200" t="s">
        <v>65</v>
      </c>
      <c r="C200" s="44">
        <v>2005</v>
      </c>
      <c r="D200" s="49">
        <v>61.747395655543599</v>
      </c>
      <c r="E200" s="49">
        <v>85.382207671847837</v>
      </c>
      <c r="F200" s="49">
        <v>80.291917465755319</v>
      </c>
      <c r="G200" s="49">
        <v>81.099038627961278</v>
      </c>
      <c r="H200" s="49">
        <v>60.214444142119575</v>
      </c>
      <c r="I200" s="49">
        <v>61.47726829369028</v>
      </c>
      <c r="J200" s="49">
        <v>50.364176085817903</v>
      </c>
      <c r="K200" s="44" t="s">
        <v>203</v>
      </c>
      <c r="L200" s="44">
        <v>2005</v>
      </c>
    </row>
    <row r="201" spans="1:12">
      <c r="A201" t="s">
        <v>162</v>
      </c>
      <c r="B201" t="s">
        <v>65</v>
      </c>
      <c r="C201" s="44">
        <v>2012</v>
      </c>
      <c r="D201" s="49">
        <v>78.39720329807885</v>
      </c>
      <c r="E201" s="49">
        <v>72.894229548146853</v>
      </c>
      <c r="F201" s="49">
        <v>78.979702217874035</v>
      </c>
      <c r="G201" s="49">
        <v>78.781492086745629</v>
      </c>
      <c r="H201" s="49">
        <v>78.358699504225569</v>
      </c>
      <c r="I201" s="49">
        <v>79.707983438067373</v>
      </c>
      <c r="J201" s="49">
        <v>63.058410939452003</v>
      </c>
      <c r="K201" s="44" t="s">
        <v>204</v>
      </c>
      <c r="L201" s="44">
        <v>2012</v>
      </c>
    </row>
    <row r="202" spans="1:12">
      <c r="A202" t="s">
        <v>163</v>
      </c>
      <c r="B202" t="s">
        <v>197</v>
      </c>
      <c r="C202" s="44">
        <v>2004</v>
      </c>
      <c r="D202" s="49">
        <v>48.047483041618648</v>
      </c>
      <c r="E202" s="49">
        <v>56.692732155439231</v>
      </c>
      <c r="F202" s="49">
        <v>49.982504635579126</v>
      </c>
      <c r="G202" s="49">
        <v>52.56975015822384</v>
      </c>
      <c r="H202" s="49">
        <v>47.15536363687648</v>
      </c>
      <c r="I202" s="49">
        <v>47.78918959089561</v>
      </c>
      <c r="J202" s="49">
        <v>43.759612872995255</v>
      </c>
      <c r="K202" s="44" t="s">
        <v>204</v>
      </c>
      <c r="L202" s="44">
        <v>2004</v>
      </c>
    </row>
    <row r="203" spans="1:12">
      <c r="A203" t="s">
        <v>163</v>
      </c>
      <c r="B203" t="s">
        <v>197</v>
      </c>
      <c r="C203" s="44">
        <v>2010</v>
      </c>
      <c r="D203" s="49">
        <v>51.519512304043701</v>
      </c>
      <c r="E203" s="49">
        <v>56.072365728358051</v>
      </c>
      <c r="F203" s="49">
        <v>55.062053789709168</v>
      </c>
      <c r="G203" s="49">
        <v>55.499937849827965</v>
      </c>
      <c r="H203" s="49">
        <v>50.855583586144149</v>
      </c>
      <c r="I203" s="49">
        <v>52.365514596557503</v>
      </c>
      <c r="J203" s="49">
        <v>43.92514665047667</v>
      </c>
      <c r="K203" s="44" t="s">
        <v>204</v>
      </c>
      <c r="L203" s="44">
        <v>2010</v>
      </c>
    </row>
    <row r="204" spans="1:12">
      <c r="A204" t="s">
        <v>164</v>
      </c>
      <c r="B204" t="s">
        <v>66</v>
      </c>
      <c r="C204" s="44">
        <v>2005</v>
      </c>
      <c r="D204" s="49">
        <v>96.747177515600086</v>
      </c>
      <c r="E204" s="49">
        <v>96.895716684853667</v>
      </c>
      <c r="F204" s="49">
        <v>99.838443813813711</v>
      </c>
      <c r="G204" s="49">
        <v>98.75535540523515</v>
      </c>
      <c r="H204" s="49">
        <v>96.47664185009549</v>
      </c>
      <c r="I204" s="49">
        <v>96.891585406557482</v>
      </c>
      <c r="J204" s="49">
        <v>93.638358308179676</v>
      </c>
      <c r="K204" s="44" t="s">
        <v>203</v>
      </c>
      <c r="L204" s="44">
        <v>2005</v>
      </c>
    </row>
    <row r="205" spans="1:12">
      <c r="A205" t="s">
        <v>165</v>
      </c>
      <c r="B205" t="s">
        <v>198</v>
      </c>
      <c r="C205" s="44">
        <v>2009</v>
      </c>
      <c r="D205" s="49">
        <v>24.850066752640089</v>
      </c>
      <c r="E205" s="49">
        <v>13.911008029296779</v>
      </c>
      <c r="F205" s="49">
        <v>30.965782109298338</v>
      </c>
      <c r="G205" s="49">
        <v>27.172997666816901</v>
      </c>
      <c r="H205" s="49">
        <v>24.675518964736224</v>
      </c>
      <c r="I205" s="49">
        <v>25.650588234873645</v>
      </c>
      <c r="J205" s="49">
        <v>21.890791072051812</v>
      </c>
      <c r="K205" s="44" t="s">
        <v>204</v>
      </c>
      <c r="L205" s="44">
        <v>2009</v>
      </c>
    </row>
    <row r="206" spans="1:12">
      <c r="A206" t="s">
        <v>166</v>
      </c>
      <c r="B206" t="s">
        <v>67</v>
      </c>
      <c r="C206" s="44">
        <v>2006</v>
      </c>
      <c r="D206" s="49">
        <v>67.295617843441903</v>
      </c>
      <c r="E206" s="49">
        <v>73.251821142960083</v>
      </c>
      <c r="F206" s="49">
        <v>80.633670355408384</v>
      </c>
      <c r="G206" s="49">
        <v>78.567542475886142</v>
      </c>
      <c r="H206" s="49">
        <v>75.870468423585507</v>
      </c>
      <c r="I206" s="49">
        <v>76.856076255144217</v>
      </c>
      <c r="J206" s="49">
        <v>71.177001676836795</v>
      </c>
      <c r="K206" s="44" t="s">
        <v>203</v>
      </c>
      <c r="L206" s="44">
        <v>2006</v>
      </c>
    </row>
    <row r="207" spans="1:12">
      <c r="A207" t="s">
        <v>166</v>
      </c>
      <c r="B207" t="s">
        <v>67</v>
      </c>
      <c r="C207" s="44">
        <v>2010</v>
      </c>
      <c r="D207" s="49">
        <v>66.461192050759948</v>
      </c>
      <c r="E207" s="49">
        <v>64.974551648256266</v>
      </c>
      <c r="F207" s="49">
        <v>62.73133777316071</v>
      </c>
      <c r="G207" s="49">
        <v>63.146623318270336</v>
      </c>
      <c r="H207" s="49">
        <v>62.209548337695168</v>
      </c>
      <c r="I207" s="49">
        <v>63.053377501111051</v>
      </c>
      <c r="J207" s="49">
        <v>59.273041032669546</v>
      </c>
      <c r="K207" s="44" t="s">
        <v>203</v>
      </c>
      <c r="L207" s="44">
        <v>2010</v>
      </c>
    </row>
    <row r="208" spans="1:12">
      <c r="A208" t="s">
        <v>166</v>
      </c>
      <c r="B208" t="s">
        <v>67</v>
      </c>
      <c r="C208" s="44">
        <v>2013</v>
      </c>
      <c r="D208" s="49">
        <v>75.071597875716549</v>
      </c>
      <c r="E208" s="49">
        <v>74.150000114351784</v>
      </c>
      <c r="F208" s="49">
        <v>75.131421887747976</v>
      </c>
      <c r="G208" s="49">
        <v>74.783176236077907</v>
      </c>
      <c r="H208" s="49">
        <v>75.107882969458174</v>
      </c>
      <c r="I208" s="49">
        <v>77.46538061762422</v>
      </c>
      <c r="J208" s="49">
        <v>64.399334041920682</v>
      </c>
      <c r="K208" s="44" t="s">
        <v>204</v>
      </c>
      <c r="L208" s="44">
        <v>2013</v>
      </c>
    </row>
    <row r="209" spans="1:12">
      <c r="A209" t="s">
        <v>167</v>
      </c>
      <c r="B209" t="s">
        <v>199</v>
      </c>
      <c r="C209" s="44">
        <v>2006</v>
      </c>
      <c r="D209" s="49">
        <v>97.3866356258808</v>
      </c>
      <c r="E209" s="49">
        <v>100</v>
      </c>
      <c r="F209" s="49">
        <v>97.271919936508638</v>
      </c>
      <c r="G209" s="49">
        <v>98.269351531953944</v>
      </c>
      <c r="H209" s="49">
        <v>97.253195168688293</v>
      </c>
      <c r="I209" s="49">
        <v>97.032744260377086</v>
      </c>
      <c r="J209" s="49">
        <v>98.289350407440452</v>
      </c>
      <c r="K209" s="44" t="s">
        <v>203</v>
      </c>
      <c r="L209" s="44">
        <v>2006</v>
      </c>
    </row>
    <row r="210" spans="1:12">
      <c r="A210" t="s">
        <v>168</v>
      </c>
      <c r="B210" t="s">
        <v>68</v>
      </c>
      <c r="C210" s="44">
        <v>2011</v>
      </c>
      <c r="D210" s="49">
        <v>98.498399253916972</v>
      </c>
      <c r="E210" s="49">
        <v>100</v>
      </c>
      <c r="F210" s="49">
        <v>82.793835835634681</v>
      </c>
      <c r="G210" s="49">
        <v>88.160329357128987</v>
      </c>
      <c r="H210" s="49">
        <v>98.598859884357054</v>
      </c>
      <c r="I210" s="49">
        <v>98.462837783915418</v>
      </c>
      <c r="J210" s="49">
        <v>99.045432605365789</v>
      </c>
      <c r="K210" s="44" t="s">
        <v>203</v>
      </c>
      <c r="L210" s="44">
        <v>2011</v>
      </c>
    </row>
    <row r="211" spans="1:12">
      <c r="A211" t="s">
        <v>169</v>
      </c>
      <c r="B211" t="s">
        <v>69</v>
      </c>
      <c r="C211" s="44">
        <v>2003</v>
      </c>
      <c r="D211" s="49">
        <v>81.175561914759683</v>
      </c>
      <c r="E211" s="49">
        <v>88.886864921153347</v>
      </c>
      <c r="F211" s="49">
        <v>83.476388458282202</v>
      </c>
      <c r="G211" s="49">
        <v>84.893829362673415</v>
      </c>
      <c r="H211" s="49">
        <v>80.695208776447814</v>
      </c>
      <c r="I211" s="49">
        <v>81.425713673365749</v>
      </c>
      <c r="J211" s="49">
        <v>73.810261940526928</v>
      </c>
      <c r="K211" s="44" t="s">
        <v>204</v>
      </c>
      <c r="L211" s="44">
        <v>2003</v>
      </c>
    </row>
    <row r="212" spans="1:12">
      <c r="A212" t="s">
        <v>170</v>
      </c>
      <c r="B212" t="s">
        <v>70</v>
      </c>
      <c r="C212" s="44">
        <v>2000</v>
      </c>
      <c r="D212" s="49">
        <v>36.27706449104749</v>
      </c>
      <c r="E212" s="49">
        <v>52.100234205303323</v>
      </c>
      <c r="F212" s="49">
        <v>43.477412039441873</v>
      </c>
      <c r="G212" s="49">
        <v>46.552846168215474</v>
      </c>
      <c r="H212" s="49">
        <v>34.050741869674958</v>
      </c>
      <c r="I212" s="49">
        <v>35.66698796963113</v>
      </c>
      <c r="J212" s="49">
        <v>25.047332982710074</v>
      </c>
      <c r="K212" s="44" t="s">
        <v>204</v>
      </c>
      <c r="L212" s="44">
        <v>2000</v>
      </c>
    </row>
    <row r="213" spans="1:12">
      <c r="A213" t="s">
        <v>170</v>
      </c>
      <c r="B213" t="s">
        <v>70</v>
      </c>
      <c r="C213" s="44">
        <v>2006</v>
      </c>
      <c r="D213" s="49">
        <v>43.332439702508665</v>
      </c>
      <c r="E213" s="49">
        <v>50.545351453744814</v>
      </c>
      <c r="F213" s="49">
        <v>50.927464952260372</v>
      </c>
      <c r="G213" s="49">
        <v>50.804356586342124</v>
      </c>
      <c r="H213" s="49">
        <v>41.790971893597842</v>
      </c>
      <c r="I213" s="49">
        <v>43.317896357657425</v>
      </c>
      <c r="J213" s="49">
        <v>34.841528725658961</v>
      </c>
      <c r="K213" s="44" t="s">
        <v>204</v>
      </c>
      <c r="L213" s="44">
        <v>2006</v>
      </c>
    </row>
    <row r="214" spans="1:12">
      <c r="A214" t="s">
        <v>170</v>
      </c>
      <c r="B214" t="s">
        <v>70</v>
      </c>
      <c r="C214" s="44">
        <v>2011</v>
      </c>
      <c r="D214" s="49">
        <v>59.309225472395113</v>
      </c>
      <c r="E214" s="49">
        <v>63.90633442364485</v>
      </c>
      <c r="F214" s="49">
        <v>65.985629855667256</v>
      </c>
      <c r="G214" s="49">
        <v>65.234486220222848</v>
      </c>
      <c r="H214" s="49">
        <v>58.220970674950401</v>
      </c>
      <c r="I214" s="49">
        <v>59.226936616314376</v>
      </c>
      <c r="J214" s="49">
        <v>53.420072773595287</v>
      </c>
      <c r="K214" s="44" t="s">
        <v>204</v>
      </c>
      <c r="L214" s="44">
        <v>2011</v>
      </c>
    </row>
    <row r="215" spans="1:12">
      <c r="A215" t="s">
        <v>171</v>
      </c>
      <c r="B215" t="s">
        <v>71</v>
      </c>
      <c r="C215" s="44">
        <v>2005</v>
      </c>
      <c r="D215" s="49">
        <v>99.65708412985812</v>
      </c>
      <c r="E215" s="49">
        <v>100</v>
      </c>
      <c r="F215" s="49">
        <v>100</v>
      </c>
      <c r="G215" s="49">
        <v>100</v>
      </c>
      <c r="H215" s="49">
        <v>99.617306189841059</v>
      </c>
      <c r="I215" s="49">
        <v>99.588012168067053</v>
      </c>
      <c r="J215" s="49">
        <v>100</v>
      </c>
      <c r="K215" s="44" t="s">
        <v>203</v>
      </c>
      <c r="L215" s="44">
        <v>2005</v>
      </c>
    </row>
    <row r="216" spans="1:12">
      <c r="A216" t="s">
        <v>171</v>
      </c>
      <c r="B216" t="s">
        <v>71</v>
      </c>
      <c r="C216" s="44">
        <v>2007</v>
      </c>
      <c r="D216" s="49">
        <v>100</v>
      </c>
      <c r="E216" s="49">
        <v>100</v>
      </c>
      <c r="F216" s="49">
        <v>100</v>
      </c>
      <c r="G216" s="49">
        <v>100</v>
      </c>
      <c r="H216" s="49">
        <v>100</v>
      </c>
      <c r="I216" s="49">
        <v>100</v>
      </c>
      <c r="J216" s="49">
        <v>100</v>
      </c>
      <c r="K216" s="44" t="s">
        <v>204</v>
      </c>
      <c r="L216" s="44">
        <v>2007</v>
      </c>
    </row>
    <row r="217" spans="1:12">
      <c r="A217" t="s">
        <v>171</v>
      </c>
      <c r="B217" t="s">
        <v>71</v>
      </c>
      <c r="C217" s="44">
        <v>2012</v>
      </c>
      <c r="D217" s="49">
        <v>98.877625565014782</v>
      </c>
      <c r="E217" s="49">
        <v>98.378223719667062</v>
      </c>
      <c r="F217" s="49">
        <v>98.622782690270228</v>
      </c>
      <c r="G217" s="49">
        <v>98.564851139753344</v>
      </c>
      <c r="H217" s="49">
        <v>98.899345241857645</v>
      </c>
      <c r="I217" s="49">
        <v>99.060677631272029</v>
      </c>
      <c r="J217" s="49">
        <v>97.37441991541688</v>
      </c>
      <c r="K217" s="44" t="s">
        <v>203</v>
      </c>
      <c r="L217" s="44">
        <v>2012</v>
      </c>
    </row>
    <row r="218" spans="1:12">
      <c r="A218" t="s">
        <v>172</v>
      </c>
      <c r="B218" t="s">
        <v>72</v>
      </c>
      <c r="C218" s="44">
        <v>2012</v>
      </c>
      <c r="D218" s="49">
        <v>99.548587650609008</v>
      </c>
      <c r="E218" s="49">
        <v>100</v>
      </c>
      <c r="F218" s="49">
        <v>99.698742318485728</v>
      </c>
      <c r="G218" s="49">
        <v>99.727364640755184</v>
      </c>
      <c r="H218" s="49">
        <v>99.467767818698988</v>
      </c>
      <c r="I218" s="49">
        <v>99.849898857032528</v>
      </c>
      <c r="J218" s="49">
        <v>96.829976594019087</v>
      </c>
      <c r="K218" s="44" t="s">
        <v>203</v>
      </c>
      <c r="L218" s="44">
        <v>2012</v>
      </c>
    </row>
    <row r="219" spans="1:12">
      <c r="A219" t="s">
        <v>173</v>
      </c>
      <c r="B219" t="s">
        <v>73</v>
      </c>
      <c r="C219" s="44">
        <v>2006</v>
      </c>
      <c r="D219" s="49">
        <v>97.338095391714901</v>
      </c>
      <c r="E219" s="49">
        <v>100</v>
      </c>
      <c r="F219" s="49">
        <v>97.329341297951217</v>
      </c>
      <c r="G219" s="49">
        <v>97.51990713200351</v>
      </c>
      <c r="H219" s="49">
        <v>97.327612595369743</v>
      </c>
      <c r="I219" s="49">
        <v>97.65039755581077</v>
      </c>
      <c r="J219" s="49">
        <v>92.297360823849431</v>
      </c>
      <c r="K219" s="44" t="s">
        <v>203</v>
      </c>
      <c r="L219" s="44">
        <v>2006</v>
      </c>
    </row>
    <row r="220" spans="1:12">
      <c r="A220" t="s">
        <v>174</v>
      </c>
      <c r="B220" t="s">
        <v>74</v>
      </c>
      <c r="C220" s="44">
        <v>2006</v>
      </c>
      <c r="D220" s="49">
        <v>79.84386040070865</v>
      </c>
      <c r="E220" s="49">
        <v>58.746702790651263</v>
      </c>
      <c r="F220" s="49">
        <v>87.229955594889859</v>
      </c>
      <c r="G220" s="49">
        <v>78.045379123384393</v>
      </c>
      <c r="H220" s="49">
        <v>80.079476271441081</v>
      </c>
      <c r="I220" s="49">
        <v>82.355002212396684</v>
      </c>
      <c r="J220" s="49">
        <v>66.330186246161247</v>
      </c>
      <c r="K220" s="44" t="s">
        <v>203</v>
      </c>
      <c r="L220" s="44">
        <v>2006</v>
      </c>
    </row>
    <row r="221" spans="1:12">
      <c r="A221" t="s">
        <v>176</v>
      </c>
      <c r="B221" t="s">
        <v>201</v>
      </c>
      <c r="C221" s="44">
        <v>2002</v>
      </c>
      <c r="D221" s="49">
        <v>78.87219308327289</v>
      </c>
      <c r="E221" s="49">
        <v>74.905037871847966</v>
      </c>
      <c r="F221" s="49">
        <v>64.166819370884483</v>
      </c>
      <c r="G221" s="49">
        <v>65.782402447368213</v>
      </c>
      <c r="H221" s="49">
        <v>80.04562522018125</v>
      </c>
      <c r="I221" s="49">
        <v>79.397209501883054</v>
      </c>
      <c r="J221" s="49">
        <v>86.587506467599809</v>
      </c>
      <c r="K221" s="44" t="s">
        <v>204</v>
      </c>
      <c r="L221" s="44">
        <v>2002</v>
      </c>
    </row>
    <row r="222" spans="1:12">
      <c r="A222" t="s">
        <v>176</v>
      </c>
      <c r="B222" t="s">
        <v>201</v>
      </c>
      <c r="C222" s="44">
        <v>2006</v>
      </c>
      <c r="D222" s="49">
        <v>84.730008221571723</v>
      </c>
      <c r="E222" s="49">
        <v>75.279097625205466</v>
      </c>
      <c r="F222" s="49">
        <v>66.820531666345815</v>
      </c>
      <c r="G222" s="49">
        <v>68.894986748081692</v>
      </c>
      <c r="H222" s="49">
        <v>86.2465172723563</v>
      </c>
      <c r="I222" s="49">
        <v>86.056641962158508</v>
      </c>
      <c r="J222" s="49">
        <v>87.708140405896245</v>
      </c>
      <c r="K222" s="44" t="s">
        <v>203</v>
      </c>
      <c r="L222" s="44">
        <v>2006</v>
      </c>
    </row>
    <row r="223" spans="1:12">
      <c r="A223" t="s">
        <v>176</v>
      </c>
      <c r="B223" t="s">
        <v>201</v>
      </c>
      <c r="C223" s="44">
        <v>2010</v>
      </c>
      <c r="D223" s="49">
        <v>92.366307709127099</v>
      </c>
      <c r="E223" s="49">
        <v>0</v>
      </c>
      <c r="F223" s="49">
        <v>81.28929439543694</v>
      </c>
      <c r="G223" s="49">
        <v>81.28929439543694</v>
      </c>
      <c r="H223" s="49">
        <v>90.182467082697542</v>
      </c>
      <c r="I223" s="49">
        <v>89.818333601578445</v>
      </c>
      <c r="J223" s="49">
        <v>92.437151060920556</v>
      </c>
      <c r="K223" s="44" t="s">
        <v>203</v>
      </c>
      <c r="L223" s="44">
        <v>2010</v>
      </c>
    </row>
    <row r="224" spans="1:12">
      <c r="A224" t="s">
        <v>176</v>
      </c>
      <c r="B224" t="s">
        <v>201</v>
      </c>
      <c r="C224" s="44">
        <v>2013</v>
      </c>
      <c r="D224" s="49">
        <v>93.63539656096961</v>
      </c>
      <c r="E224" s="49">
        <v>87.026453544911391</v>
      </c>
      <c r="F224" s="49">
        <v>85.239887192289459</v>
      </c>
      <c r="G224" s="49">
        <v>85.754683843144349</v>
      </c>
      <c r="H224" s="49">
        <v>94.364142309211019</v>
      </c>
      <c r="I224" s="49">
        <v>94.682009192676929</v>
      </c>
      <c r="J224" s="49">
        <v>91.347875505023197</v>
      </c>
      <c r="K224" s="44" t="s">
        <v>203</v>
      </c>
      <c r="L224" s="44">
        <v>2013</v>
      </c>
    </row>
    <row r="225" spans="1:14">
      <c r="A225" t="s">
        <v>177</v>
      </c>
      <c r="B225" t="s">
        <v>75</v>
      </c>
      <c r="C225" s="44">
        <v>2006</v>
      </c>
      <c r="D225" s="49">
        <v>23.522266170563441</v>
      </c>
      <c r="E225" s="49">
        <v>0</v>
      </c>
      <c r="F225" s="49">
        <v>0</v>
      </c>
      <c r="G225" s="49">
        <v>0</v>
      </c>
      <c r="H225" s="49">
        <v>0</v>
      </c>
      <c r="I225" s="49">
        <v>0</v>
      </c>
      <c r="J225" s="49">
        <v>0</v>
      </c>
      <c r="K225" s="44" t="s">
        <v>203</v>
      </c>
      <c r="L225" s="44">
        <v>2006</v>
      </c>
    </row>
    <row r="226" spans="1:14">
      <c r="A226" t="s">
        <v>177</v>
      </c>
      <c r="B226" t="s">
        <v>75</v>
      </c>
      <c r="C226" s="44">
        <v>2013</v>
      </c>
      <c r="D226" s="49">
        <v>32.951779769615328</v>
      </c>
      <c r="E226" s="49">
        <v>41.549480807463048</v>
      </c>
      <c r="F226" s="49">
        <v>38.185698409915979</v>
      </c>
      <c r="G226" s="49">
        <v>39.162505703533121</v>
      </c>
      <c r="H226" s="49">
        <v>32.035704544618611</v>
      </c>
      <c r="I226" s="49">
        <v>32.950542107663779</v>
      </c>
      <c r="J226" s="49">
        <v>27.658508558555667</v>
      </c>
      <c r="K226" s="44" t="s">
        <v>204</v>
      </c>
      <c r="L226" s="44">
        <v>2013</v>
      </c>
    </row>
    <row r="227" spans="1:14">
      <c r="A227" t="s">
        <v>178</v>
      </c>
      <c r="B227" t="s">
        <v>76</v>
      </c>
      <c r="C227" s="44">
        <v>2001</v>
      </c>
      <c r="D227" s="49">
        <v>42.582498426290712</v>
      </c>
      <c r="E227" s="49">
        <v>45.01396256200271</v>
      </c>
      <c r="F227" s="49">
        <v>45.001304814662355</v>
      </c>
      <c r="G227" s="49">
        <v>45.006251406583608</v>
      </c>
      <c r="H227" s="49">
        <v>41.963030624795529</v>
      </c>
      <c r="I227" s="49">
        <v>43.30933728031885</v>
      </c>
      <c r="J227" s="49">
        <v>34.856836466838857</v>
      </c>
      <c r="K227" s="44" t="s">
        <v>204</v>
      </c>
      <c r="L227" s="44">
        <v>2001</v>
      </c>
    </row>
    <row r="228" spans="1:14">
      <c r="A228" t="s">
        <v>178</v>
      </c>
      <c r="B228" t="s">
        <v>76</v>
      </c>
      <c r="C228" s="44">
        <v>2007</v>
      </c>
      <c r="D228" s="49">
        <v>47.532100213480774</v>
      </c>
      <c r="E228" s="49">
        <v>67.082123179941348</v>
      </c>
      <c r="F228" s="49">
        <v>51.669161951891851</v>
      </c>
      <c r="G228" s="49">
        <v>57.832420347571109</v>
      </c>
      <c r="H228" s="49">
        <v>45.567610862043942</v>
      </c>
      <c r="I228" s="49">
        <v>47.315984977490842</v>
      </c>
      <c r="J228" s="49">
        <v>36.654923495944189</v>
      </c>
      <c r="K228" s="44" t="s">
        <v>204</v>
      </c>
      <c r="L228" s="44">
        <v>2007</v>
      </c>
    </row>
    <row r="229" spans="1:14">
      <c r="A229" t="s">
        <v>178</v>
      </c>
      <c r="B229" t="s">
        <v>76</v>
      </c>
      <c r="C229" s="44">
        <v>2013</v>
      </c>
      <c r="D229" s="49">
        <v>72.38797965918279</v>
      </c>
      <c r="E229" s="49">
        <v>81.377278757163623</v>
      </c>
      <c r="F229" s="49">
        <v>78.990085706814611</v>
      </c>
      <c r="G229" s="49">
        <v>79.94334390304499</v>
      </c>
      <c r="H229" s="49">
        <v>70.65293674088899</v>
      </c>
      <c r="I229" s="49">
        <v>72.542250429089606</v>
      </c>
      <c r="J229" s="49">
        <v>62.246440300724537</v>
      </c>
      <c r="K229" s="44" t="s">
        <v>204</v>
      </c>
      <c r="L229" s="44">
        <v>2013</v>
      </c>
    </row>
    <row r="230" spans="1:14">
      <c r="A230" t="s">
        <v>179</v>
      </c>
      <c r="B230" t="s">
        <v>77</v>
      </c>
      <c r="C230" s="44">
        <v>2005</v>
      </c>
      <c r="D230" s="49">
        <v>66.266012611991357</v>
      </c>
      <c r="E230" s="49">
        <v>64.003138880496536</v>
      </c>
      <c r="F230" s="49">
        <v>64.206293962402498</v>
      </c>
      <c r="G230" s="49">
        <v>64.134964196292515</v>
      </c>
      <c r="H230" s="49">
        <v>66.766746345404698</v>
      </c>
      <c r="I230" s="49">
        <v>68.521548404265005</v>
      </c>
      <c r="J230" s="49">
        <v>52.820628187946497</v>
      </c>
      <c r="K230" s="44" t="s">
        <v>204</v>
      </c>
      <c r="L230" s="44">
        <v>2005</v>
      </c>
    </row>
    <row r="231" spans="1:14">
      <c r="A231" t="s">
        <v>179</v>
      </c>
      <c r="B231" t="s">
        <v>77</v>
      </c>
      <c r="C231" s="44">
        <v>2009</v>
      </c>
      <c r="D231" s="49">
        <v>58.467553326864838</v>
      </c>
      <c r="E231" s="49">
        <v>48.871662265933466</v>
      </c>
      <c r="F231" s="49">
        <v>58.853343078004116</v>
      </c>
      <c r="G231" s="49">
        <v>55.205340247317046</v>
      </c>
      <c r="H231" s="49">
        <v>59.246437187980341</v>
      </c>
      <c r="I231" s="49">
        <v>60.127232444139736</v>
      </c>
      <c r="J231" s="49">
        <v>51.896756477505491</v>
      </c>
      <c r="K231" s="44" t="s">
        <v>203</v>
      </c>
      <c r="L231" s="44">
        <v>2009</v>
      </c>
    </row>
    <row r="232" spans="1:14">
      <c r="A232" t="s">
        <v>179</v>
      </c>
      <c r="B232" t="s">
        <v>77</v>
      </c>
      <c r="C232" s="44">
        <v>2010</v>
      </c>
      <c r="D232" s="49">
        <v>63.826955889141288</v>
      </c>
      <c r="E232" s="49">
        <v>55.690164185941626</v>
      </c>
      <c r="F232" s="49">
        <v>66.152963148856131</v>
      </c>
      <c r="G232" s="49">
        <v>62.251628663596833</v>
      </c>
      <c r="H232" s="49">
        <v>64.168880393839274</v>
      </c>
      <c r="I232" s="49">
        <v>64.728115503051754</v>
      </c>
      <c r="J232" s="49">
        <v>60.248153208303798</v>
      </c>
      <c r="K232" s="44" t="s">
        <v>204</v>
      </c>
      <c r="L232" s="44">
        <v>2010</v>
      </c>
    </row>
    <row r="233" spans="1:14">
      <c r="A233" t="s">
        <v>179</v>
      </c>
      <c r="B233" t="s">
        <v>77</v>
      </c>
      <c r="C233" s="44">
        <v>2014</v>
      </c>
      <c r="D233" s="49">
        <v>79.636109119028546</v>
      </c>
      <c r="E233" s="49">
        <v>81.569129454687157</v>
      </c>
      <c r="F233" s="49">
        <v>81.820647080178134</v>
      </c>
      <c r="G233" s="49">
        <v>81.721727908202752</v>
      </c>
      <c r="H233" s="49">
        <v>79.174486269279527</v>
      </c>
      <c r="I233" s="49">
        <v>79.517581016108238</v>
      </c>
      <c r="J233" s="49">
        <v>77.127234335583665</v>
      </c>
      <c r="K233" s="44" t="s">
        <v>203</v>
      </c>
      <c r="L233" s="44">
        <v>2014</v>
      </c>
    </row>
    <row r="234" spans="1:14">
      <c r="D234" s="49"/>
      <c r="E234" s="49"/>
      <c r="F234" s="49"/>
      <c r="G234" s="49"/>
      <c r="H234" s="49"/>
      <c r="I234" s="49"/>
      <c r="J234" s="49"/>
    </row>
    <row r="235" spans="1:14">
      <c r="A235" s="39" t="s">
        <v>420</v>
      </c>
      <c r="B235" s="56" t="s">
        <v>448</v>
      </c>
      <c r="C235" s="40"/>
      <c r="D235" s="41"/>
      <c r="E235" s="41"/>
      <c r="F235" s="41"/>
      <c r="G235" s="41"/>
      <c r="H235" s="41"/>
      <c r="I235" s="41"/>
      <c r="J235" s="50"/>
      <c r="K235" s="50"/>
      <c r="L235" s="50"/>
      <c r="M235" s="5"/>
      <c r="N235" s="5"/>
    </row>
    <row r="236" spans="1:14">
      <c r="A236" s="39"/>
      <c r="B236" s="56" t="s">
        <v>442</v>
      </c>
      <c r="C236" s="40"/>
      <c r="D236" s="41"/>
      <c r="E236" s="41"/>
      <c r="F236" s="41"/>
      <c r="G236" s="41"/>
      <c r="H236" s="41"/>
      <c r="I236" s="41"/>
      <c r="J236" s="50"/>
      <c r="K236" s="50"/>
      <c r="L236" s="50"/>
      <c r="M236" s="5"/>
      <c r="N236" s="5"/>
    </row>
    <row r="237" spans="1:14">
      <c r="A237" s="5"/>
      <c r="B237" s="5"/>
      <c r="C237" s="50"/>
      <c r="D237" s="50"/>
      <c r="E237" s="50"/>
      <c r="F237" s="50"/>
      <c r="G237" s="50"/>
      <c r="H237" s="50"/>
      <c r="I237" s="50"/>
      <c r="J237" s="50"/>
      <c r="K237" s="50"/>
      <c r="L237" s="50"/>
      <c r="M237" s="5"/>
      <c r="N237" s="5"/>
    </row>
    <row r="238" spans="1:14">
      <c r="A238" s="4" t="s">
        <v>436</v>
      </c>
      <c r="B238" s="42" t="s">
        <v>449</v>
      </c>
      <c r="C238" s="50"/>
      <c r="D238" s="63"/>
      <c r="E238" s="63"/>
      <c r="F238" s="50"/>
      <c r="G238" s="50"/>
      <c r="H238" s="50"/>
      <c r="I238" s="50"/>
      <c r="J238" s="50"/>
      <c r="K238" s="50"/>
      <c r="L238" s="50"/>
    </row>
    <row r="239" spans="1:14">
      <c r="A239" s="5"/>
      <c r="B239" s="5" t="s">
        <v>450</v>
      </c>
      <c r="C239" s="50"/>
      <c r="D239" s="63"/>
      <c r="E239" s="63"/>
      <c r="F239" s="50"/>
      <c r="G239" s="50"/>
      <c r="H239" s="50"/>
      <c r="I239" s="50"/>
      <c r="J239" s="50"/>
      <c r="K239" s="50"/>
      <c r="L239" s="50"/>
    </row>
    <row r="240" spans="1:14">
      <c r="D240" s="60"/>
      <c r="E240" s="60"/>
    </row>
    <row r="241" spans="1:5">
      <c r="A241" s="4" t="s">
        <v>431</v>
      </c>
      <c r="B241" s="5" t="s">
        <v>467</v>
      </c>
      <c r="D241" s="60"/>
      <c r="E241" s="60"/>
    </row>
    <row r="242" spans="1:5">
      <c r="D242" s="60"/>
      <c r="E242" s="60"/>
    </row>
    <row r="243" spans="1:5">
      <c r="A243" s="4" t="s">
        <v>468</v>
      </c>
      <c r="B243" s="81" t="s">
        <v>466</v>
      </c>
      <c r="D243" s="60"/>
      <c r="E243" s="60"/>
    </row>
  </sheetData>
  <mergeCells count="1">
    <mergeCell ref="E7:J7"/>
  </mergeCells>
  <hyperlinks>
    <hyperlink ref="B243" r:id="rId1" xr:uid="{00000000-0004-0000-0500-000000000000}"/>
  </hyperlinks>
  <pageMargins left="0.3" right="0.3" top="0.3" bottom="0.3" header="0.3" footer="0.3"/>
  <pageSetup scale="96" orientation="landscape" r:id="rId2"/>
  <headerFooter>
    <oddHeader>&amp;R&amp;P of &amp;N</oddHeader>
  </headerFooter>
  <drawing r:id="rId3"/>
  <tableParts count="1">
    <tablePart r:id="rId4"/>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N200"/>
  <sheetViews>
    <sheetView topLeftCell="A178" zoomScaleNormal="100" workbookViewId="0">
      <selection activeCell="A200" sqref="A200:XFD200"/>
    </sheetView>
  </sheetViews>
  <sheetFormatPr defaultRowHeight="14.4"/>
  <cols>
    <col min="1" max="1" width="11" customWidth="1"/>
    <col min="2" max="2" width="30.41796875" customWidth="1"/>
    <col min="3" max="3" width="9.68359375" customWidth="1"/>
    <col min="4" max="12" width="9.68359375" style="60" customWidth="1"/>
  </cols>
  <sheetData>
    <row r="1" spans="1:12" ht="15.6">
      <c r="C1" s="2" t="s">
        <v>215</v>
      </c>
    </row>
    <row r="2" spans="1:12" ht="14.25" customHeight="1">
      <c r="C2" s="3" t="s">
        <v>216</v>
      </c>
    </row>
    <row r="5" spans="1:12">
      <c r="A5" t="s">
        <v>229</v>
      </c>
      <c r="B5" t="s">
        <v>451</v>
      </c>
    </row>
    <row r="6" spans="1:12">
      <c r="A6" t="s">
        <v>227</v>
      </c>
      <c r="B6" t="s">
        <v>228</v>
      </c>
    </row>
    <row r="7" spans="1:12">
      <c r="A7" s="37"/>
      <c r="B7" s="37"/>
      <c r="C7" s="37"/>
      <c r="D7" s="61"/>
      <c r="E7" s="82" t="s">
        <v>222</v>
      </c>
      <c r="F7" s="82"/>
      <c r="G7" s="82"/>
      <c r="H7" s="82"/>
      <c r="I7" s="82"/>
      <c r="J7" s="82"/>
      <c r="K7" s="61"/>
      <c r="L7" s="61"/>
    </row>
    <row r="8" spans="1:12" s="1" customFormat="1" ht="28.8">
      <c r="A8" s="38" t="s">
        <v>78</v>
      </c>
      <c r="B8" s="38" t="s">
        <v>438</v>
      </c>
      <c r="C8" s="38" t="s">
        <v>202</v>
      </c>
      <c r="D8" s="58" t="s">
        <v>460</v>
      </c>
      <c r="E8" s="58" t="s">
        <v>223</v>
      </c>
      <c r="F8" s="58" t="s">
        <v>224</v>
      </c>
      <c r="G8" s="58" t="s">
        <v>439</v>
      </c>
      <c r="H8" s="58" t="s">
        <v>440</v>
      </c>
      <c r="I8" s="58" t="s">
        <v>225</v>
      </c>
      <c r="J8" s="58" t="s">
        <v>226</v>
      </c>
      <c r="K8" s="38" t="s">
        <v>233</v>
      </c>
      <c r="L8" s="38" t="s">
        <v>441</v>
      </c>
    </row>
    <row r="9" spans="1:12">
      <c r="A9" t="s">
        <v>79</v>
      </c>
      <c r="B9" t="s">
        <v>0</v>
      </c>
      <c r="C9">
        <v>2010</v>
      </c>
      <c r="D9" s="49">
        <v>3.5852767783970889</v>
      </c>
      <c r="E9" s="62">
        <v>4.6078173480359288</v>
      </c>
      <c r="F9" s="62">
        <v>2.5586558029870288</v>
      </c>
      <c r="G9" s="62">
        <v>2.8900632605382999</v>
      </c>
      <c r="H9" s="62">
        <v>3.4541888008578687</v>
      </c>
      <c r="I9" s="62">
        <v>3.2955322873347201</v>
      </c>
      <c r="J9" s="62">
        <v>4.1978395120825125</v>
      </c>
      <c r="K9" s="60" t="s">
        <v>203</v>
      </c>
      <c r="L9" s="60">
        <v>2010</v>
      </c>
    </row>
    <row r="10" spans="1:12">
      <c r="A10" t="s">
        <v>80</v>
      </c>
      <c r="B10" t="s">
        <v>1</v>
      </c>
      <c r="C10">
        <v>2008</v>
      </c>
      <c r="D10" s="62">
        <v>18.393459434379864</v>
      </c>
      <c r="E10" s="62">
        <v>23.045826021744929</v>
      </c>
      <c r="F10" s="62">
        <v>10.012105919673427</v>
      </c>
      <c r="G10" s="62">
        <v>13.913424723401011</v>
      </c>
      <c r="H10" s="62">
        <v>18.70539830278603</v>
      </c>
      <c r="I10" s="62">
        <v>18.732431911663529</v>
      </c>
      <c r="J10" s="62">
        <v>18.367161923373519</v>
      </c>
      <c r="K10" s="60" t="s">
        <v>204</v>
      </c>
      <c r="L10" s="60">
        <v>2008</v>
      </c>
    </row>
    <row r="11" spans="1:12">
      <c r="A11" t="s">
        <v>81</v>
      </c>
      <c r="B11" t="s">
        <v>2</v>
      </c>
      <c r="C11">
        <v>2012</v>
      </c>
      <c r="D11" s="62">
        <v>43.102647146532775</v>
      </c>
      <c r="E11" s="62">
        <v>20.787905033625435</v>
      </c>
      <c r="F11" s="62">
        <v>35.177901216033632</v>
      </c>
      <c r="G11" s="62">
        <v>28.845970621038298</v>
      </c>
      <c r="H11" s="62">
        <v>45.375275839579743</v>
      </c>
      <c r="I11" s="62">
        <v>44.184699403732814</v>
      </c>
      <c r="J11" s="62">
        <v>50.24535999017651</v>
      </c>
      <c r="K11" s="60" t="s">
        <v>203</v>
      </c>
      <c r="L11" s="60">
        <v>2012</v>
      </c>
    </row>
    <row r="12" spans="1:12">
      <c r="A12" t="s">
        <v>82</v>
      </c>
      <c r="B12" t="s">
        <v>3</v>
      </c>
      <c r="C12">
        <v>2000</v>
      </c>
      <c r="D12" s="62">
        <v>7.0137266747666978</v>
      </c>
      <c r="E12" s="62">
        <v>0</v>
      </c>
      <c r="F12" s="62">
        <v>6.0492656148486024</v>
      </c>
      <c r="G12" s="62">
        <v>5.0248972803948089</v>
      </c>
      <c r="H12" s="62">
        <v>7.3685601030311521</v>
      </c>
      <c r="I12" s="62">
        <v>6.2552348781739084</v>
      </c>
      <c r="J12" s="62">
        <v>23.167598145426123</v>
      </c>
      <c r="K12" s="60" t="s">
        <v>204</v>
      </c>
      <c r="L12" s="60">
        <v>2000</v>
      </c>
    </row>
    <row r="13" spans="1:12">
      <c r="A13" t="s">
        <v>82</v>
      </c>
      <c r="B13" t="s">
        <v>3</v>
      </c>
      <c r="C13">
        <v>2005</v>
      </c>
      <c r="D13" s="62">
        <v>10.894757345012932</v>
      </c>
      <c r="E13" s="62">
        <v>0</v>
      </c>
      <c r="F13" s="62">
        <v>0</v>
      </c>
      <c r="G13" s="62">
        <v>0</v>
      </c>
      <c r="H13" s="62">
        <v>12.123748399997067</v>
      </c>
      <c r="I13" s="62">
        <v>10.366789005205904</v>
      </c>
      <c r="J13" s="62">
        <v>43.501095094832735</v>
      </c>
      <c r="K13" s="60" t="s">
        <v>204</v>
      </c>
      <c r="L13" s="60">
        <v>2005</v>
      </c>
    </row>
    <row r="14" spans="1:12">
      <c r="A14" t="s">
        <v>82</v>
      </c>
      <c r="B14" t="s">
        <v>3</v>
      </c>
      <c r="C14">
        <v>2010</v>
      </c>
      <c r="D14" s="62">
        <v>14.766122304275834</v>
      </c>
      <c r="E14" s="62">
        <v>0</v>
      </c>
      <c r="F14" s="62">
        <v>10.75765016356867</v>
      </c>
      <c r="G14" s="62">
        <v>9.4493077905694403</v>
      </c>
      <c r="H14" s="62">
        <v>15.269050416035229</v>
      </c>
      <c r="I14" s="62">
        <v>13.688340060410306</v>
      </c>
      <c r="J14" s="62">
        <v>37.259770798961455</v>
      </c>
      <c r="K14" s="60" t="s">
        <v>204</v>
      </c>
      <c r="L14" s="60">
        <v>2010</v>
      </c>
    </row>
    <row r="15" spans="1:12">
      <c r="A15" t="s">
        <v>83</v>
      </c>
      <c r="B15" t="s">
        <v>4</v>
      </c>
      <c r="C15">
        <v>2006</v>
      </c>
      <c r="D15" s="62">
        <v>6.191057422164266</v>
      </c>
      <c r="E15" s="62">
        <v>4.1961823890860819</v>
      </c>
      <c r="F15" s="62">
        <v>4.2585731360030366</v>
      </c>
      <c r="G15" s="62">
        <v>4.2420404201186113</v>
      </c>
      <c r="H15" s="62">
        <v>6.3689022864412514</v>
      </c>
      <c r="I15" s="62">
        <v>5.3901013116642282</v>
      </c>
      <c r="J15" s="62">
        <v>17.897656556924058</v>
      </c>
      <c r="K15" s="60" t="s">
        <v>204</v>
      </c>
      <c r="L15" s="60">
        <v>2006</v>
      </c>
    </row>
    <row r="16" spans="1:12">
      <c r="A16" t="s">
        <v>84</v>
      </c>
      <c r="B16" t="s">
        <v>5</v>
      </c>
      <c r="C16">
        <v>2004</v>
      </c>
      <c r="D16" s="62">
        <v>4.883378463595343</v>
      </c>
      <c r="E16" s="62">
        <v>4.2434330358931165</v>
      </c>
      <c r="F16" s="62">
        <v>3.4419031285296429</v>
      </c>
      <c r="G16" s="62">
        <v>3.8752067751397763</v>
      </c>
      <c r="H16" s="62">
        <v>5.3793437888775939</v>
      </c>
      <c r="I16" s="62">
        <v>5.3880350935746657</v>
      </c>
      <c r="J16" s="62">
        <v>5.27659568221417</v>
      </c>
      <c r="K16" s="60" t="s">
        <v>204</v>
      </c>
      <c r="L16" s="60">
        <v>2004</v>
      </c>
    </row>
    <row r="17" spans="1:12">
      <c r="A17" t="s">
        <v>84</v>
      </c>
      <c r="B17" t="s">
        <v>5</v>
      </c>
      <c r="C17">
        <v>2007</v>
      </c>
      <c r="D17" s="62">
        <v>9.8842811912321338</v>
      </c>
      <c r="E17" s="62">
        <v>5.5209686673033103</v>
      </c>
      <c r="F17" s="62">
        <v>9.2887708236037998</v>
      </c>
      <c r="G17" s="62">
        <v>7.3526226052314261</v>
      </c>
      <c r="H17" s="62">
        <v>11.107677909263984</v>
      </c>
      <c r="I17" s="62">
        <v>11.390769172761336</v>
      </c>
      <c r="J17" s="62">
        <v>7.242714893474421</v>
      </c>
      <c r="K17" s="60" t="s">
        <v>204</v>
      </c>
      <c r="L17" s="60">
        <v>2007</v>
      </c>
    </row>
    <row r="18" spans="1:12">
      <c r="A18" t="s">
        <v>84</v>
      </c>
      <c r="B18" t="s">
        <v>5</v>
      </c>
      <c r="C18">
        <v>2011</v>
      </c>
      <c r="D18" s="62">
        <v>18.134721226109694</v>
      </c>
      <c r="E18" s="62">
        <v>12.326217390789825</v>
      </c>
      <c r="F18" s="62">
        <v>18.387369482467388</v>
      </c>
      <c r="G18" s="62">
        <v>15.460926104845996</v>
      </c>
      <c r="H18" s="62">
        <v>19.29126417831311</v>
      </c>
      <c r="I18" s="62">
        <v>19.64311683324005</v>
      </c>
      <c r="J18" s="62">
        <v>12.6989409042849</v>
      </c>
      <c r="K18" s="60" t="s">
        <v>204</v>
      </c>
      <c r="L18" s="60">
        <v>2011</v>
      </c>
    </row>
    <row r="19" spans="1:12">
      <c r="A19" t="s">
        <v>84</v>
      </c>
      <c r="B19" t="s">
        <v>5</v>
      </c>
      <c r="C19">
        <v>2013</v>
      </c>
      <c r="D19" s="62">
        <v>19.13977591861228</v>
      </c>
      <c r="E19" s="62">
        <v>19.571005343279456</v>
      </c>
      <c r="F19" s="62">
        <v>18.402721121325957</v>
      </c>
      <c r="G19" s="62">
        <v>18.767410397348129</v>
      </c>
      <c r="H19" s="62">
        <v>19.230291228247367</v>
      </c>
      <c r="I19" s="62">
        <v>19.989091337154967</v>
      </c>
      <c r="J19" s="62">
        <v>11.713576032809444</v>
      </c>
      <c r="K19" s="60" t="s">
        <v>203</v>
      </c>
      <c r="L19" s="60">
        <v>2013</v>
      </c>
    </row>
    <row r="20" spans="1:12">
      <c r="A20" t="s">
        <v>84</v>
      </c>
      <c r="B20" t="s">
        <v>5</v>
      </c>
      <c r="C20">
        <v>2014</v>
      </c>
      <c r="D20" s="62">
        <v>24.619472962506837</v>
      </c>
      <c r="E20" s="62">
        <v>21.707236862082379</v>
      </c>
      <c r="F20" s="62">
        <v>22.529069312710373</v>
      </c>
      <c r="G20" s="62">
        <v>22.121423920904011</v>
      </c>
      <c r="H20" s="62">
        <v>25.782553506831917</v>
      </c>
      <c r="I20" s="62">
        <v>25.87350300304448</v>
      </c>
      <c r="J20" s="62">
        <v>24.100734303865963</v>
      </c>
      <c r="K20" s="60" t="s">
        <v>204</v>
      </c>
      <c r="L20" s="60">
        <v>2014</v>
      </c>
    </row>
    <row r="21" spans="1:12">
      <c r="A21" t="s">
        <v>85</v>
      </c>
      <c r="B21" t="s">
        <v>6</v>
      </c>
      <c r="C21">
        <v>2012</v>
      </c>
      <c r="D21" s="62">
        <v>21.310874556462593</v>
      </c>
      <c r="E21" s="62">
        <v>0</v>
      </c>
      <c r="F21" s="62">
        <v>0</v>
      </c>
      <c r="G21" s="62">
        <v>0</v>
      </c>
      <c r="H21" s="62">
        <v>24.589388777985715</v>
      </c>
      <c r="I21" s="62">
        <v>24.403765707917884</v>
      </c>
      <c r="J21" s="62">
        <v>25.066627011887977</v>
      </c>
      <c r="K21" s="60" t="s">
        <v>203</v>
      </c>
      <c r="L21" s="60">
        <v>2012</v>
      </c>
    </row>
    <row r="22" spans="1:12">
      <c r="A22" t="s">
        <v>86</v>
      </c>
      <c r="B22" t="s">
        <v>7</v>
      </c>
      <c r="C22">
        <v>2012</v>
      </c>
      <c r="D22" s="62">
        <v>25.256627035473571</v>
      </c>
      <c r="E22" s="62">
        <v>27.478954313906751</v>
      </c>
      <c r="F22" s="62">
        <v>9.6916387566635933</v>
      </c>
      <c r="G22" s="62">
        <v>14.200507605167928</v>
      </c>
      <c r="H22" s="62">
        <v>25.864738175487417</v>
      </c>
      <c r="I22" s="62">
        <v>24.759810806392824</v>
      </c>
      <c r="J22" s="62">
        <v>37.896688840857628</v>
      </c>
      <c r="K22" s="60" t="s">
        <v>203</v>
      </c>
      <c r="L22" s="60">
        <v>2012</v>
      </c>
    </row>
    <row r="23" spans="1:12">
      <c r="A23" t="s">
        <v>87</v>
      </c>
      <c r="B23" t="s">
        <v>8</v>
      </c>
      <c r="C23">
        <v>2011</v>
      </c>
      <c r="D23" s="62">
        <v>28.105506844915379</v>
      </c>
      <c r="E23" s="62">
        <v>30.188356523696481</v>
      </c>
      <c r="F23" s="62">
        <v>22.975969781796032</v>
      </c>
      <c r="G23" s="62">
        <v>25.831003158679255</v>
      </c>
      <c r="H23" s="62">
        <v>28.57642247981299</v>
      </c>
      <c r="I23" s="62">
        <v>26.984759842639711</v>
      </c>
      <c r="J23" s="62">
        <v>38.598377640502676</v>
      </c>
      <c r="K23" s="60" t="s">
        <v>203</v>
      </c>
      <c r="L23" s="60">
        <v>2011</v>
      </c>
    </row>
    <row r="24" spans="1:12">
      <c r="A24" t="s">
        <v>88</v>
      </c>
      <c r="B24" t="s">
        <v>9</v>
      </c>
      <c r="C24">
        <v>2001</v>
      </c>
      <c r="D24" s="62">
        <v>3.7955809098793702</v>
      </c>
      <c r="E24" s="62">
        <v>3.0492464235321468</v>
      </c>
      <c r="F24" s="62">
        <v>3.2122093006848234</v>
      </c>
      <c r="G24" s="62">
        <v>3.1556072104629727</v>
      </c>
      <c r="H24" s="62">
        <v>3.8918720262054465</v>
      </c>
      <c r="I24" s="62">
        <v>3.9743469123840969</v>
      </c>
      <c r="J24" s="62">
        <v>3.4522142896838317</v>
      </c>
      <c r="K24" s="60" t="s">
        <v>204</v>
      </c>
      <c r="L24" s="60">
        <v>2001</v>
      </c>
    </row>
    <row r="25" spans="1:12">
      <c r="A25" t="s">
        <v>88</v>
      </c>
      <c r="B25" t="s">
        <v>9</v>
      </c>
      <c r="C25">
        <v>2006</v>
      </c>
      <c r="D25" s="62">
        <v>3.9234625028447545</v>
      </c>
      <c r="E25" s="62">
        <v>2.8829647616250251</v>
      </c>
      <c r="F25" s="62">
        <v>2.6423982182736157</v>
      </c>
      <c r="G25" s="62">
        <v>2.7229865916149092</v>
      </c>
      <c r="H25" s="62">
        <v>4.0777574965124037</v>
      </c>
      <c r="I25" s="62">
        <v>4.1661938410293402</v>
      </c>
      <c r="J25" s="62">
        <v>3.5522846765547054</v>
      </c>
      <c r="K25" s="60" t="s">
        <v>204</v>
      </c>
      <c r="L25" s="60">
        <v>2006</v>
      </c>
    </row>
    <row r="26" spans="1:12">
      <c r="A26" t="s">
        <v>88</v>
      </c>
      <c r="B26" t="s">
        <v>9</v>
      </c>
      <c r="C26">
        <v>2011</v>
      </c>
      <c r="D26" s="62">
        <v>6.1073047336889035</v>
      </c>
      <c r="E26" s="62">
        <v>6.4558546812559179</v>
      </c>
      <c r="F26" s="62">
        <v>4.2377742586291607</v>
      </c>
      <c r="G26" s="62">
        <v>5.0281734097461479</v>
      </c>
      <c r="H26" s="62">
        <v>6.2334399439424368</v>
      </c>
      <c r="I26" s="62">
        <v>6.1009202377701532</v>
      </c>
      <c r="J26" s="62">
        <v>6.965623553423109</v>
      </c>
      <c r="K26" s="60" t="s">
        <v>204</v>
      </c>
      <c r="L26" s="60">
        <v>2011</v>
      </c>
    </row>
    <row r="27" spans="1:12">
      <c r="A27" t="s">
        <v>89</v>
      </c>
      <c r="B27" t="s">
        <v>10</v>
      </c>
      <c r="C27">
        <v>2010</v>
      </c>
      <c r="D27" s="62">
        <v>12.444517382383365</v>
      </c>
      <c r="E27" s="62">
        <v>0</v>
      </c>
      <c r="F27" s="62">
        <v>12.885467932905623</v>
      </c>
      <c r="G27" s="62">
        <v>11.884315998683851</v>
      </c>
      <c r="H27" s="62">
        <v>11.163758484275061</v>
      </c>
      <c r="I27" s="62">
        <v>10.703477032172874</v>
      </c>
      <c r="J27" s="62">
        <v>13.560775579147524</v>
      </c>
      <c r="K27" s="60" t="s">
        <v>203</v>
      </c>
      <c r="L27" s="60">
        <v>2010</v>
      </c>
    </row>
    <row r="28" spans="1:12">
      <c r="A28" t="s">
        <v>90</v>
      </c>
      <c r="B28" t="s">
        <v>180</v>
      </c>
      <c r="C28">
        <v>2003</v>
      </c>
      <c r="D28" s="62">
        <v>16.265445786452272</v>
      </c>
      <c r="E28" s="62">
        <v>16.646889367307111</v>
      </c>
      <c r="F28" s="62">
        <v>14.592964067948586</v>
      </c>
      <c r="G28" s="62">
        <v>15.504988952756568</v>
      </c>
      <c r="H28" s="62">
        <v>16.406647307769521</v>
      </c>
      <c r="I28" s="62">
        <v>16.807528823016082</v>
      </c>
      <c r="J28" s="62">
        <v>14.829876770256709</v>
      </c>
      <c r="K28" s="60" t="s">
        <v>204</v>
      </c>
      <c r="L28" s="60">
        <v>2003</v>
      </c>
    </row>
    <row r="29" spans="1:12">
      <c r="A29" t="s">
        <v>90</v>
      </c>
      <c r="B29" t="s">
        <v>180</v>
      </c>
      <c r="C29">
        <v>2008</v>
      </c>
      <c r="D29" s="62">
        <v>20.818680494548168</v>
      </c>
      <c r="E29" s="62">
        <v>18.910816056289558</v>
      </c>
      <c r="F29" s="62">
        <v>17.128064835499018</v>
      </c>
      <c r="G29" s="62">
        <v>17.989542711774888</v>
      </c>
      <c r="H29" s="62">
        <v>21.370934938842673</v>
      </c>
      <c r="I29" s="62">
        <v>20.712315532212696</v>
      </c>
      <c r="J29" s="62">
        <v>24.211046356554199</v>
      </c>
      <c r="K29" s="60" t="s">
        <v>204</v>
      </c>
      <c r="L29" s="60">
        <v>2008</v>
      </c>
    </row>
    <row r="30" spans="1:12">
      <c r="A30" t="s">
        <v>91</v>
      </c>
      <c r="B30" t="s">
        <v>181</v>
      </c>
      <c r="C30">
        <v>2011</v>
      </c>
      <c r="D30" s="62">
        <v>13.899000974966899</v>
      </c>
      <c r="E30" s="62">
        <v>0</v>
      </c>
      <c r="F30" s="62">
        <v>6.4854122373511753</v>
      </c>
      <c r="G30" s="62">
        <v>5.9111334650235197</v>
      </c>
      <c r="H30" s="62">
        <v>14.175833370410059</v>
      </c>
      <c r="I30" s="62">
        <v>13.924428112024756</v>
      </c>
      <c r="J30" s="62">
        <v>16.485088509353435</v>
      </c>
      <c r="K30" s="60" t="s">
        <v>203</v>
      </c>
      <c r="L30" s="60">
        <v>2011</v>
      </c>
    </row>
    <row r="31" spans="1:12">
      <c r="A31" t="s">
        <v>92</v>
      </c>
      <c r="B31" t="s">
        <v>182</v>
      </c>
      <c r="C31">
        <v>2003</v>
      </c>
      <c r="D31" s="62">
        <v>0.65427710792597948</v>
      </c>
      <c r="E31" s="62">
        <v>0</v>
      </c>
      <c r="F31" s="62">
        <v>1.3468356959335699</v>
      </c>
      <c r="G31" s="62">
        <v>0.92384258300488553</v>
      </c>
      <c r="H31" s="62">
        <v>0.60822781767347811</v>
      </c>
      <c r="I31" s="62">
        <v>0.5429442868677733</v>
      </c>
      <c r="J31" s="62">
        <v>0.84878611536796345</v>
      </c>
      <c r="K31" s="60" t="s">
        <v>204</v>
      </c>
      <c r="L31" s="60">
        <v>2003</v>
      </c>
    </row>
    <row r="32" spans="1:12">
      <c r="A32" t="s">
        <v>92</v>
      </c>
      <c r="B32" t="s">
        <v>182</v>
      </c>
      <c r="C32">
        <v>2010</v>
      </c>
      <c r="D32" s="62">
        <v>2.1316851571800544</v>
      </c>
      <c r="E32" s="62">
        <v>0</v>
      </c>
      <c r="F32" s="62">
        <v>2.4536810053193174</v>
      </c>
      <c r="G32" s="62">
        <v>1.7296503031909647</v>
      </c>
      <c r="H32" s="62">
        <v>2.1937039227776869</v>
      </c>
      <c r="I32" s="62">
        <v>1.9990010442742492</v>
      </c>
      <c r="J32" s="62">
        <v>2.9976710816022831</v>
      </c>
      <c r="K32" s="60" t="s">
        <v>204</v>
      </c>
      <c r="L32" s="60">
        <v>2010</v>
      </c>
    </row>
    <row r="33" spans="1:12">
      <c r="A33" t="s">
        <v>93</v>
      </c>
      <c r="B33" t="s">
        <v>11</v>
      </c>
      <c r="C33">
        <v>2010</v>
      </c>
      <c r="D33" s="62">
        <v>4.5283355653727426</v>
      </c>
      <c r="E33" s="62">
        <v>8.9470204658413071</v>
      </c>
      <c r="F33" s="62">
        <v>8.3171694602118968</v>
      </c>
      <c r="G33" s="62">
        <v>8.4610709736253327</v>
      </c>
      <c r="H33" s="62">
        <v>4.1442951321480619</v>
      </c>
      <c r="I33" s="62">
        <v>4.1264673754358263</v>
      </c>
      <c r="J33" s="62">
        <v>4.2126970289693633</v>
      </c>
      <c r="K33" s="60" t="s">
        <v>204</v>
      </c>
      <c r="L33" s="60">
        <v>2010</v>
      </c>
    </row>
    <row r="34" spans="1:12">
      <c r="A34" t="s">
        <v>94</v>
      </c>
      <c r="B34" t="s">
        <v>12</v>
      </c>
      <c r="C34">
        <v>2000</v>
      </c>
      <c r="D34" s="62">
        <v>1.1185777065989959</v>
      </c>
      <c r="E34" s="62">
        <v>1.8048945460900883</v>
      </c>
      <c r="F34" s="62">
        <v>0.80248570887353765</v>
      </c>
      <c r="G34" s="62">
        <v>1.0570108652270818</v>
      </c>
      <c r="H34" s="62">
        <v>1.1254068973733398</v>
      </c>
      <c r="I34" s="62">
        <v>1.2024319790349987</v>
      </c>
      <c r="J34" s="62">
        <v>0.89036368153394152</v>
      </c>
      <c r="K34" s="60" t="s">
        <v>204</v>
      </c>
      <c r="L34" s="60">
        <v>2000</v>
      </c>
    </row>
    <row r="35" spans="1:12">
      <c r="A35" t="s">
        <v>94</v>
      </c>
      <c r="B35" t="s">
        <v>12</v>
      </c>
      <c r="C35">
        <v>2005</v>
      </c>
      <c r="D35" s="62">
        <v>2.3795435206574669</v>
      </c>
      <c r="E35" s="62">
        <v>0.87305479094381722</v>
      </c>
      <c r="F35" s="62">
        <v>3.8474292840752677</v>
      </c>
      <c r="G35" s="62">
        <v>3.0473419484538802</v>
      </c>
      <c r="H35" s="62">
        <v>2.3085798162523181</v>
      </c>
      <c r="I35" s="62">
        <v>2.3703390340706987</v>
      </c>
      <c r="J35" s="62">
        <v>2.0529478344782404</v>
      </c>
      <c r="K35" s="60" t="s">
        <v>204</v>
      </c>
      <c r="L35" s="60">
        <v>2005</v>
      </c>
    </row>
    <row r="36" spans="1:12">
      <c r="A36" t="s">
        <v>94</v>
      </c>
      <c r="B36" t="s">
        <v>12</v>
      </c>
      <c r="C36">
        <v>2010</v>
      </c>
      <c r="D36" s="62">
        <v>3.7542571813684407</v>
      </c>
      <c r="E36" s="62">
        <v>3.2688661789645592</v>
      </c>
      <c r="F36" s="62">
        <v>4.5012610573410505</v>
      </c>
      <c r="G36" s="62">
        <v>4.2016195743900351</v>
      </c>
      <c r="H36" s="62">
        <v>3.7046418244020627</v>
      </c>
      <c r="I36" s="62">
        <v>3.6282186529846863</v>
      </c>
      <c r="J36" s="62">
        <v>4.2241218766579909</v>
      </c>
      <c r="K36" s="60" t="s">
        <v>204</v>
      </c>
      <c r="L36" s="60">
        <v>2010</v>
      </c>
    </row>
    <row r="37" spans="1:12">
      <c r="A37" t="s">
        <v>94</v>
      </c>
      <c r="B37" t="s">
        <v>12</v>
      </c>
      <c r="C37">
        <v>2014</v>
      </c>
      <c r="D37" s="62">
        <v>8.0155824280933992</v>
      </c>
      <c r="E37" s="62">
        <v>0.55757045941186723</v>
      </c>
      <c r="F37" s="62">
        <v>6.4620526156835805</v>
      </c>
      <c r="G37" s="62">
        <v>5.3508376378372251</v>
      </c>
      <c r="H37" s="62">
        <v>8.3477820339893576</v>
      </c>
      <c r="I37" s="62">
        <v>7.92520968308229</v>
      </c>
      <c r="J37" s="62">
        <v>12.575152017508263</v>
      </c>
      <c r="K37" s="60" t="s">
        <v>204</v>
      </c>
      <c r="L37" s="60">
        <v>2014</v>
      </c>
    </row>
    <row r="38" spans="1:12">
      <c r="A38" t="s">
        <v>95</v>
      </c>
      <c r="B38" t="s">
        <v>13</v>
      </c>
      <c r="C38">
        <v>2004</v>
      </c>
      <c r="D38" s="62">
        <v>2.0459263933326026</v>
      </c>
      <c r="E38" s="62">
        <v>1.8968698927960967</v>
      </c>
      <c r="F38" s="62">
        <v>1.4989987442250874</v>
      </c>
      <c r="G38" s="62">
        <v>1.6681345621837977</v>
      </c>
      <c r="H38" s="62">
        <v>2.1541166372246865</v>
      </c>
      <c r="I38" s="62">
        <v>2.0471660862722851</v>
      </c>
      <c r="J38" s="62">
        <v>2.8373392733206675</v>
      </c>
      <c r="K38" s="60" t="s">
        <v>204</v>
      </c>
      <c r="L38" s="60">
        <v>2004</v>
      </c>
    </row>
    <row r="39" spans="1:12">
      <c r="A39" t="s">
        <v>95</v>
      </c>
      <c r="B39" t="s">
        <v>13</v>
      </c>
      <c r="C39">
        <v>2011</v>
      </c>
      <c r="D39" s="62">
        <v>4.689729200931664</v>
      </c>
      <c r="E39" s="62">
        <v>5.3172233223255363</v>
      </c>
      <c r="F39" s="62">
        <v>4.1647697719288068</v>
      </c>
      <c r="G39" s="62">
        <v>4.6319291376599621</v>
      </c>
      <c r="H39" s="62">
        <v>4.702978442753178</v>
      </c>
      <c r="I39" s="62">
        <v>4.5770385492764936</v>
      </c>
      <c r="J39" s="62">
        <v>5.478344978448102</v>
      </c>
      <c r="K39" s="60" t="s">
        <v>204</v>
      </c>
      <c r="L39" s="60">
        <v>2011</v>
      </c>
    </row>
    <row r="40" spans="1:12">
      <c r="A40" t="s">
        <v>96</v>
      </c>
      <c r="B40" t="s">
        <v>183</v>
      </c>
      <c r="C40">
        <v>2010</v>
      </c>
      <c r="D40" s="62">
        <v>4.4581117218183977</v>
      </c>
      <c r="E40" s="62">
        <v>5.1645589804867402</v>
      </c>
      <c r="F40" s="62">
        <v>3.2922427768970404</v>
      </c>
      <c r="G40" s="62">
        <v>3.8166778962522421</v>
      </c>
      <c r="H40" s="62">
        <v>4.1396214584742079</v>
      </c>
      <c r="I40" s="62">
        <v>4.1996478155827264</v>
      </c>
      <c r="J40" s="62">
        <v>3.8256544404565314</v>
      </c>
      <c r="K40" s="60" t="s">
        <v>203</v>
      </c>
      <c r="L40" s="60">
        <v>2010</v>
      </c>
    </row>
    <row r="41" spans="1:12">
      <c r="A41" t="s">
        <v>97</v>
      </c>
      <c r="B41" t="s">
        <v>14</v>
      </c>
      <c r="C41">
        <v>2004</v>
      </c>
      <c r="D41" s="62">
        <v>0.35084251798811728</v>
      </c>
      <c r="E41" s="62">
        <v>1.2838156845211639</v>
      </c>
      <c r="F41" s="62">
        <v>0.50599287980181218</v>
      </c>
      <c r="G41" s="62">
        <v>0.86303876153731673</v>
      </c>
      <c r="H41" s="62">
        <v>0.21222397800438261</v>
      </c>
      <c r="I41" s="62">
        <v>0.20749968029429763</v>
      </c>
      <c r="J41" s="62">
        <v>0.23982672255907972</v>
      </c>
      <c r="K41" s="60" t="s">
        <v>204</v>
      </c>
      <c r="L41" s="60">
        <v>2004</v>
      </c>
    </row>
    <row r="42" spans="1:12">
      <c r="A42" t="s">
        <v>97</v>
      </c>
      <c r="B42" t="s">
        <v>14</v>
      </c>
      <c r="C42">
        <v>2010</v>
      </c>
      <c r="D42" s="62">
        <v>1.4909906527705077</v>
      </c>
      <c r="E42" s="62">
        <v>0</v>
      </c>
      <c r="F42" s="62">
        <v>1.3327891056041334</v>
      </c>
      <c r="G42" s="62">
        <v>1.0447770191766852</v>
      </c>
      <c r="H42" s="62">
        <v>1.1373950050959682</v>
      </c>
      <c r="I42" s="62">
        <v>1.1684706727792178</v>
      </c>
      <c r="J42" s="62">
        <v>0.97836209184664757</v>
      </c>
      <c r="K42" s="60" t="s">
        <v>203</v>
      </c>
      <c r="L42" s="60">
        <v>2010</v>
      </c>
    </row>
    <row r="43" spans="1:12">
      <c r="A43" t="s">
        <v>98</v>
      </c>
      <c r="B43" t="s">
        <v>15</v>
      </c>
      <c r="C43">
        <v>2000</v>
      </c>
      <c r="D43" s="62">
        <v>25.201324343661057</v>
      </c>
      <c r="E43" s="62">
        <v>18.218855924559065</v>
      </c>
      <c r="F43" s="62">
        <v>21.132626408339224</v>
      </c>
      <c r="G43" s="62">
        <v>19.901479715191385</v>
      </c>
      <c r="H43" s="62">
        <v>26.665987434835202</v>
      </c>
      <c r="I43" s="62">
        <v>25.667658797713912</v>
      </c>
      <c r="J43" s="62">
        <v>32.811267743861414</v>
      </c>
      <c r="K43" s="60" t="s">
        <v>204</v>
      </c>
      <c r="L43" s="60">
        <v>2000</v>
      </c>
    </row>
    <row r="44" spans="1:12">
      <c r="A44" t="s">
        <v>98</v>
      </c>
      <c r="B44" t="s">
        <v>15</v>
      </c>
      <c r="C44">
        <v>2005</v>
      </c>
      <c r="D44" s="62">
        <v>28.073263671652494</v>
      </c>
      <c r="E44" s="62">
        <v>23.822299039817576</v>
      </c>
      <c r="F44" s="62">
        <v>18.771050532155858</v>
      </c>
      <c r="G44" s="62">
        <v>21.149979488426329</v>
      </c>
      <c r="H44" s="62">
        <v>30.142723508917069</v>
      </c>
      <c r="I44" s="62">
        <v>29.191366094371901</v>
      </c>
      <c r="J44" s="62">
        <v>35.637485671169316</v>
      </c>
      <c r="K44" s="60" t="s">
        <v>204</v>
      </c>
      <c r="L44" s="60">
        <v>2005</v>
      </c>
    </row>
    <row r="45" spans="1:12">
      <c r="A45" t="s">
        <v>98</v>
      </c>
      <c r="B45" t="s">
        <v>15</v>
      </c>
      <c r="C45">
        <v>2010</v>
      </c>
      <c r="D45" s="62">
        <v>37.775018027165494</v>
      </c>
      <c r="E45" s="62">
        <v>31.926811711799445</v>
      </c>
      <c r="F45" s="62">
        <v>31.108728152412247</v>
      </c>
      <c r="G45" s="62">
        <v>31.496071797202678</v>
      </c>
      <c r="H45" s="62">
        <v>39.765979863336341</v>
      </c>
      <c r="I45" s="62">
        <v>38.609681920289958</v>
      </c>
      <c r="J45" s="62">
        <v>47.020683355534416</v>
      </c>
      <c r="K45" s="60" t="s">
        <v>204</v>
      </c>
      <c r="L45" s="60">
        <v>2010</v>
      </c>
    </row>
    <row r="46" spans="1:12">
      <c r="A46" t="s">
        <v>99</v>
      </c>
      <c r="B46" t="s">
        <v>16</v>
      </c>
      <c r="C46">
        <v>2012</v>
      </c>
      <c r="D46" s="62">
        <v>11.359631209546826</v>
      </c>
      <c r="E46" s="62">
        <v>8.6705403480668526</v>
      </c>
      <c r="F46" s="62">
        <v>7.4824945807061392</v>
      </c>
      <c r="G46" s="62">
        <v>7.8731546762703388</v>
      </c>
      <c r="H46" s="62">
        <v>11.852880962762722</v>
      </c>
      <c r="I46" s="62">
        <v>11.934188647708682</v>
      </c>
      <c r="J46" s="62">
        <v>11.512291303046602</v>
      </c>
      <c r="K46" s="60" t="s">
        <v>204</v>
      </c>
      <c r="L46" s="60">
        <v>2012</v>
      </c>
    </row>
    <row r="47" spans="1:12">
      <c r="A47" t="s">
        <v>100</v>
      </c>
      <c r="B47" t="s">
        <v>17</v>
      </c>
      <c r="C47">
        <v>2005</v>
      </c>
      <c r="D47" s="62">
        <v>2.8630347260031757</v>
      </c>
      <c r="E47" s="62">
        <v>4.3546542932425654</v>
      </c>
      <c r="F47" s="62">
        <v>2.6523043379913824</v>
      </c>
      <c r="G47" s="62">
        <v>3.3368262146335077</v>
      </c>
      <c r="H47" s="62">
        <v>2.7563333087315534</v>
      </c>
      <c r="I47" s="62">
        <v>2.8969051836000901</v>
      </c>
      <c r="J47" s="62">
        <v>2.09937196021952</v>
      </c>
      <c r="K47" s="60" t="s">
        <v>204</v>
      </c>
      <c r="L47" s="60">
        <v>2005</v>
      </c>
    </row>
    <row r="48" spans="1:12">
      <c r="A48" t="s">
        <v>100</v>
      </c>
      <c r="B48" t="s">
        <v>17</v>
      </c>
      <c r="C48">
        <v>2011</v>
      </c>
      <c r="D48" s="62">
        <v>6.6062692258812366</v>
      </c>
      <c r="E48" s="62">
        <v>9.0050098728672801</v>
      </c>
      <c r="F48" s="62">
        <v>3.6969228283987361</v>
      </c>
      <c r="G48" s="62">
        <v>6.1728510631173847</v>
      </c>
      <c r="H48" s="62">
        <v>6.7008153601073515</v>
      </c>
      <c r="I48" s="62">
        <v>5.8886952532876657</v>
      </c>
      <c r="J48" s="62">
        <v>10.727979038157146</v>
      </c>
      <c r="K48" s="60" t="s">
        <v>204</v>
      </c>
      <c r="L48" s="60">
        <v>2011</v>
      </c>
    </row>
    <row r="49" spans="1:12">
      <c r="A49" t="s">
        <v>101</v>
      </c>
      <c r="B49" t="s">
        <v>184</v>
      </c>
      <c r="C49">
        <v>2007</v>
      </c>
      <c r="D49" s="62">
        <v>4.3366969439312886</v>
      </c>
      <c r="E49" s="62">
        <v>8.3723034975349719</v>
      </c>
      <c r="F49" s="62">
        <v>4.3963956888643594</v>
      </c>
      <c r="G49" s="62">
        <v>5.6206738908702221</v>
      </c>
      <c r="H49" s="62">
        <v>4.1095422065986309</v>
      </c>
      <c r="I49" s="62">
        <v>4.1451527192198512</v>
      </c>
      <c r="J49" s="62">
        <v>3.9418958434964373</v>
      </c>
      <c r="K49" s="60" t="s">
        <v>204</v>
      </c>
      <c r="L49" s="60">
        <v>2007</v>
      </c>
    </row>
    <row r="50" spans="1:12">
      <c r="A50" t="s">
        <v>101</v>
      </c>
      <c r="B50" t="s">
        <v>184</v>
      </c>
      <c r="C50">
        <v>2010</v>
      </c>
      <c r="D50" s="62">
        <v>7.2136798920969536</v>
      </c>
      <c r="E50" s="62">
        <v>13.445121919359599</v>
      </c>
      <c r="F50" s="62">
        <v>7.098763622070611</v>
      </c>
      <c r="G50" s="62">
        <v>8.614832158326017</v>
      </c>
      <c r="H50" s="62">
        <v>7.0906236269951561</v>
      </c>
      <c r="I50" s="62">
        <v>7.5932938329269328</v>
      </c>
      <c r="J50" s="62">
        <v>4.9915782463152123</v>
      </c>
      <c r="K50" s="60" t="s">
        <v>203</v>
      </c>
      <c r="L50" s="60">
        <v>2010</v>
      </c>
    </row>
    <row r="51" spans="1:12">
      <c r="A51" t="s">
        <v>101</v>
      </c>
      <c r="B51" t="s">
        <v>184</v>
      </c>
      <c r="C51">
        <v>2013</v>
      </c>
      <c r="D51" s="62">
        <v>5.2917293032603157</v>
      </c>
      <c r="E51" s="62">
        <v>5.0398831878025732</v>
      </c>
      <c r="F51" s="62">
        <v>6.2490831652250796</v>
      </c>
      <c r="G51" s="62">
        <v>5.8256363493965297</v>
      </c>
      <c r="H51" s="62">
        <v>5.1917944753970975</v>
      </c>
      <c r="I51" s="62">
        <v>5.3184573508988677</v>
      </c>
      <c r="J51" s="62">
        <v>4.6671747737821958</v>
      </c>
      <c r="K51" s="60" t="s">
        <v>204</v>
      </c>
      <c r="L51" s="60">
        <v>2013</v>
      </c>
    </row>
    <row r="52" spans="1:12">
      <c r="A52" t="s">
        <v>102</v>
      </c>
      <c r="B52" t="s">
        <v>185</v>
      </c>
      <c r="C52">
        <v>2011</v>
      </c>
      <c r="D52" s="62">
        <v>26.249302208945902</v>
      </c>
      <c r="E52" s="62">
        <v>20.653628340573814</v>
      </c>
      <c r="F52" s="62">
        <v>24.41283583505464</v>
      </c>
      <c r="G52" s="62">
        <v>22.840757055677518</v>
      </c>
      <c r="H52" s="62">
        <v>26.860851831047167</v>
      </c>
      <c r="I52" s="62">
        <v>22.44019929531833</v>
      </c>
      <c r="J52" s="62">
        <v>55.136847629740316</v>
      </c>
      <c r="K52" s="60" t="s">
        <v>203</v>
      </c>
      <c r="L52" s="60">
        <v>2011</v>
      </c>
    </row>
    <row r="53" spans="1:12">
      <c r="A53" t="s">
        <v>103</v>
      </c>
      <c r="B53" s="36" t="s">
        <v>300</v>
      </c>
      <c r="C53">
        <v>2011</v>
      </c>
      <c r="D53" s="62">
        <v>3.0427586223911618</v>
      </c>
      <c r="E53" s="62">
        <v>1.555621332087102</v>
      </c>
      <c r="F53" s="62">
        <v>1.3767895724127797</v>
      </c>
      <c r="G53" s="62">
        <v>1.4594566032462821</v>
      </c>
      <c r="H53" s="62">
        <v>3.3722277781368861</v>
      </c>
      <c r="I53" s="62">
        <v>3.1620249679496291</v>
      </c>
      <c r="J53" s="62">
        <v>4.566067715193876</v>
      </c>
      <c r="K53" s="60" t="s">
        <v>204</v>
      </c>
      <c r="L53" s="60">
        <v>2011</v>
      </c>
    </row>
    <row r="54" spans="1:12">
      <c r="A54" t="s">
        <v>104</v>
      </c>
      <c r="B54" t="s">
        <v>18</v>
      </c>
      <c r="C54">
        <v>2014</v>
      </c>
      <c r="D54" s="62">
        <v>40.42525847051121</v>
      </c>
      <c r="E54" s="62">
        <v>39.729808019847873</v>
      </c>
      <c r="F54" s="62">
        <v>26.130121471745856</v>
      </c>
      <c r="G54" s="62">
        <v>31.239465399272753</v>
      </c>
      <c r="H54" s="62">
        <v>41.941378798693648</v>
      </c>
      <c r="I54" s="62">
        <v>40.561875990059505</v>
      </c>
      <c r="J54" s="62">
        <v>51.858876115654475</v>
      </c>
      <c r="K54" s="60" t="s">
        <v>203</v>
      </c>
      <c r="L54" s="60">
        <v>2014</v>
      </c>
    </row>
    <row r="55" spans="1:12">
      <c r="A55" t="s">
        <v>106</v>
      </c>
      <c r="B55" t="s">
        <v>186</v>
      </c>
      <c r="C55">
        <v>2002</v>
      </c>
      <c r="D55" s="62">
        <v>34.368997846954528</v>
      </c>
      <c r="E55" s="62">
        <v>24.132297925830176</v>
      </c>
      <c r="F55" s="62">
        <v>27.810267718398379</v>
      </c>
      <c r="G55" s="62">
        <v>26.160242280910968</v>
      </c>
      <c r="H55" s="62">
        <v>36.811285680803408</v>
      </c>
      <c r="I55" s="62">
        <v>36.764228204947784</v>
      </c>
      <c r="J55" s="62">
        <v>37.384618711573047</v>
      </c>
      <c r="K55" s="60" t="s">
        <v>204</v>
      </c>
      <c r="L55" s="60">
        <v>2002</v>
      </c>
    </row>
    <row r="56" spans="1:12">
      <c r="A56" t="s">
        <v>106</v>
      </c>
      <c r="B56" t="s">
        <v>186</v>
      </c>
      <c r="C56">
        <v>2007</v>
      </c>
      <c r="D56" s="62">
        <v>45.661458363136269</v>
      </c>
      <c r="E56" s="62">
        <v>39.821189566544405</v>
      </c>
      <c r="F56" s="62">
        <v>41.818620670854749</v>
      </c>
      <c r="G56" s="62">
        <v>40.840516620824815</v>
      </c>
      <c r="H56" s="62">
        <v>47.129056570130743</v>
      </c>
      <c r="I56" s="62">
        <v>47.611855849136276</v>
      </c>
      <c r="J56" s="62">
        <v>42.507798770369462</v>
      </c>
      <c r="K56" s="60" t="s">
        <v>204</v>
      </c>
      <c r="L56" s="60">
        <v>2007</v>
      </c>
    </row>
    <row r="57" spans="1:12">
      <c r="A57" t="s">
        <v>106</v>
      </c>
      <c r="B57" t="s">
        <v>186</v>
      </c>
      <c r="C57">
        <v>2013</v>
      </c>
      <c r="D57" s="62">
        <v>60.59544294638215</v>
      </c>
      <c r="E57" s="62">
        <v>56.816213143492135</v>
      </c>
      <c r="F57" s="62">
        <v>52.283071197957973</v>
      </c>
      <c r="G57" s="62">
        <v>54.330687396318154</v>
      </c>
      <c r="H57" s="62">
        <v>62.463696134702161</v>
      </c>
      <c r="I57" s="62">
        <v>61.585296691631321</v>
      </c>
      <c r="J57" s="62">
        <v>69.84839165175552</v>
      </c>
      <c r="K57" s="60" t="s">
        <v>204</v>
      </c>
      <c r="L57" s="60">
        <v>2013</v>
      </c>
    </row>
    <row r="58" spans="1:12">
      <c r="A58" t="s">
        <v>107</v>
      </c>
      <c r="B58" t="s">
        <v>20</v>
      </c>
      <c r="C58">
        <v>2000</v>
      </c>
      <c r="D58" s="62">
        <v>11.821094989164131</v>
      </c>
      <c r="E58" s="62">
        <v>8.0818672843860746</v>
      </c>
      <c r="F58" s="62">
        <v>8.0746750564691929</v>
      </c>
      <c r="G58" s="62">
        <v>8.0764115014566613</v>
      </c>
      <c r="H58" s="62">
        <v>12.265491467655353</v>
      </c>
      <c r="I58" s="62">
        <v>12.090873179745687</v>
      </c>
      <c r="J58" s="62">
        <v>13.494893989810173</v>
      </c>
      <c r="K58" s="60" t="s">
        <v>204</v>
      </c>
      <c r="L58" s="60">
        <v>2000</v>
      </c>
    </row>
    <row r="59" spans="1:12">
      <c r="A59" t="s">
        <v>107</v>
      </c>
      <c r="B59" t="s">
        <v>20</v>
      </c>
      <c r="C59">
        <v>2003</v>
      </c>
      <c r="D59" s="62">
        <v>17.677585150263887</v>
      </c>
      <c r="E59" s="62">
        <v>7.8091146077176186</v>
      </c>
      <c r="F59" s="62">
        <v>12.744936969718507</v>
      </c>
      <c r="G59" s="62">
        <v>11.549862990198358</v>
      </c>
      <c r="H59" s="62">
        <v>18.406144032493966</v>
      </c>
      <c r="I59" s="62">
        <v>18.045440122419457</v>
      </c>
      <c r="J59" s="62">
        <v>21.344932695390213</v>
      </c>
      <c r="K59" s="60" t="s">
        <v>204</v>
      </c>
      <c r="L59" s="60">
        <v>2003</v>
      </c>
    </row>
    <row r="60" spans="1:12">
      <c r="A60" t="s">
        <v>107</v>
      </c>
      <c r="B60" t="s">
        <v>20</v>
      </c>
      <c r="C60">
        <v>2005</v>
      </c>
      <c r="D60" s="62">
        <v>23.102311499522585</v>
      </c>
      <c r="E60" s="62">
        <v>20.229405906448562</v>
      </c>
      <c r="F60" s="62">
        <v>16.410851219228626</v>
      </c>
      <c r="G60" s="62">
        <v>17.336212419135393</v>
      </c>
      <c r="H60" s="62">
        <v>23.817564349223151</v>
      </c>
      <c r="I60" s="62">
        <v>23.339619131735653</v>
      </c>
      <c r="J60" s="62">
        <v>28.196556070070759</v>
      </c>
      <c r="K60" s="60" t="s">
        <v>204</v>
      </c>
      <c r="L60" s="60">
        <v>2005</v>
      </c>
    </row>
    <row r="61" spans="1:12">
      <c r="A61" t="s">
        <v>107</v>
      </c>
      <c r="B61" t="s">
        <v>20</v>
      </c>
      <c r="C61">
        <v>2008</v>
      </c>
      <c r="D61" s="62">
        <v>30.644019175003589</v>
      </c>
      <c r="E61" s="62">
        <v>21.749139582806766</v>
      </c>
      <c r="F61" s="62">
        <v>26.466274950105735</v>
      </c>
      <c r="G61" s="62">
        <v>25.388980588207783</v>
      </c>
      <c r="H61" s="62">
        <v>31.276081123289618</v>
      </c>
      <c r="I61" s="62">
        <v>30.885943909214049</v>
      </c>
      <c r="J61" s="62">
        <v>34.863932252013271</v>
      </c>
      <c r="K61" s="60" t="s">
        <v>204</v>
      </c>
      <c r="L61" s="60">
        <v>2008</v>
      </c>
    </row>
    <row r="62" spans="1:12">
      <c r="A62" t="s">
        <v>107</v>
      </c>
      <c r="B62" t="s">
        <v>20</v>
      </c>
      <c r="C62">
        <v>2014</v>
      </c>
      <c r="D62" s="62">
        <v>57.355948743112592</v>
      </c>
      <c r="E62" s="62">
        <v>56.944987322860783</v>
      </c>
      <c r="F62" s="62">
        <v>51.030569394015913</v>
      </c>
      <c r="G62" s="62">
        <v>52.581918118553737</v>
      </c>
      <c r="H62" s="62">
        <v>57.809559608273929</v>
      </c>
      <c r="I62" s="62">
        <v>57.863543777604839</v>
      </c>
      <c r="J62" s="62">
        <v>57.310633878925678</v>
      </c>
      <c r="K62" s="60" t="s">
        <v>204</v>
      </c>
      <c r="L62" s="60">
        <v>2014</v>
      </c>
    </row>
    <row r="63" spans="1:12">
      <c r="A63" t="s">
        <v>108</v>
      </c>
      <c r="B63" t="s">
        <v>21</v>
      </c>
      <c r="C63">
        <v>2000</v>
      </c>
      <c r="D63" s="62">
        <v>0.56602296937507246</v>
      </c>
      <c r="E63" s="62">
        <v>1.8641840163818504</v>
      </c>
      <c r="F63" s="62">
        <v>0.40685371293875811</v>
      </c>
      <c r="G63" s="62">
        <v>0.91956021241059227</v>
      </c>
      <c r="H63" s="62">
        <v>0.51160321003978382</v>
      </c>
      <c r="I63" s="62">
        <v>0.61369881252757008</v>
      </c>
      <c r="J63" s="62">
        <v>7.8014379727932709E-2</v>
      </c>
      <c r="K63" s="60" t="s">
        <v>204</v>
      </c>
      <c r="L63" s="60">
        <v>2000</v>
      </c>
    </row>
    <row r="64" spans="1:12">
      <c r="A64" t="s">
        <v>108</v>
      </c>
      <c r="B64" t="s">
        <v>21</v>
      </c>
      <c r="C64">
        <v>2005</v>
      </c>
      <c r="D64" s="62">
        <v>1.1456879629847945</v>
      </c>
      <c r="E64" s="62">
        <v>0.94415089970952359</v>
      </c>
      <c r="F64" s="62">
        <v>1.1048563020137636</v>
      </c>
      <c r="G64" s="62">
        <v>1.0568565995091972</v>
      </c>
      <c r="H64" s="62">
        <v>1.1615940055736784</v>
      </c>
      <c r="I64" s="62">
        <v>1.4048772932145581</v>
      </c>
      <c r="J64" s="62">
        <v>0.16269504512263525</v>
      </c>
      <c r="K64" s="60" t="s">
        <v>204</v>
      </c>
      <c r="L64" s="60">
        <v>2005</v>
      </c>
    </row>
    <row r="65" spans="1:12">
      <c r="A65" t="s">
        <v>108</v>
      </c>
      <c r="B65" t="s">
        <v>21</v>
      </c>
      <c r="C65">
        <v>2011</v>
      </c>
      <c r="D65" s="62">
        <v>2.0269219498366304</v>
      </c>
      <c r="E65" s="62">
        <v>1.4493852362526851</v>
      </c>
      <c r="F65" s="62">
        <v>1.4547179321650241</v>
      </c>
      <c r="G65" s="62">
        <v>1.4529602814309939</v>
      </c>
      <c r="H65" s="62">
        <v>2.1090478322939923</v>
      </c>
      <c r="I65" s="62">
        <v>2.0155445178878115</v>
      </c>
      <c r="J65" s="62">
        <v>2.544864283069487</v>
      </c>
      <c r="K65" s="60" t="s">
        <v>204</v>
      </c>
      <c r="L65" s="60">
        <v>2011</v>
      </c>
    </row>
    <row r="66" spans="1:12">
      <c r="A66" t="s">
        <v>109</v>
      </c>
      <c r="B66" t="s">
        <v>22</v>
      </c>
      <c r="C66">
        <v>2000</v>
      </c>
      <c r="D66" s="62">
        <v>5.8110900921825888</v>
      </c>
      <c r="E66" s="62">
        <v>9.8791873319197379</v>
      </c>
      <c r="F66" s="62">
        <v>4.5994819031176011</v>
      </c>
      <c r="G66" s="62">
        <v>7.5628841158683571</v>
      </c>
      <c r="H66" s="62">
        <v>5.1850501728238507</v>
      </c>
      <c r="I66" s="62">
        <v>5.0917794496915985</v>
      </c>
      <c r="J66" s="62">
        <v>5.7292102805470533</v>
      </c>
      <c r="K66" s="60" t="s">
        <v>204</v>
      </c>
      <c r="L66" s="60">
        <v>2000</v>
      </c>
    </row>
    <row r="67" spans="1:12">
      <c r="A67" t="s">
        <v>109</v>
      </c>
      <c r="B67" t="s">
        <v>22</v>
      </c>
      <c r="C67">
        <v>2012</v>
      </c>
      <c r="D67" s="62">
        <v>10.577221426035569</v>
      </c>
      <c r="E67" s="62">
        <v>10.785919029272893</v>
      </c>
      <c r="F67" s="62">
        <v>8.8550865020974516</v>
      </c>
      <c r="G67" s="62">
        <v>9.8111253792431192</v>
      </c>
      <c r="H67" s="62">
        <v>10.765179095044699</v>
      </c>
      <c r="I67" s="62">
        <v>11.139985808078531</v>
      </c>
      <c r="J67" s="62">
        <v>8.9591457585411032</v>
      </c>
      <c r="K67" s="60" t="s">
        <v>204</v>
      </c>
      <c r="L67" s="60">
        <v>2012</v>
      </c>
    </row>
    <row r="68" spans="1:12">
      <c r="A68" t="s">
        <v>110</v>
      </c>
      <c r="B68" t="s">
        <v>23</v>
      </c>
      <c r="C68">
        <v>2013</v>
      </c>
      <c r="D68" s="62">
        <v>1.9995760425807516</v>
      </c>
      <c r="E68" s="62">
        <v>1.7807821618379485</v>
      </c>
      <c r="F68" s="62">
        <v>1.0884135159036175</v>
      </c>
      <c r="G68" s="62">
        <v>1.3063579567046155</v>
      </c>
      <c r="H68" s="62">
        <v>2.1112415931008139</v>
      </c>
      <c r="I68" s="62">
        <v>1.9358690881399361</v>
      </c>
      <c r="J68" s="62">
        <v>2.9233021248223081</v>
      </c>
      <c r="K68" s="60" t="s">
        <v>204</v>
      </c>
      <c r="L68" s="60">
        <v>2013</v>
      </c>
    </row>
    <row r="69" spans="1:12">
      <c r="A69" t="s">
        <v>112</v>
      </c>
      <c r="B69" t="s">
        <v>25</v>
      </c>
      <c r="C69">
        <v>2003</v>
      </c>
      <c r="D69" s="62">
        <v>3.7912076494556008</v>
      </c>
      <c r="E69" s="62">
        <v>0</v>
      </c>
      <c r="F69" s="62">
        <v>5.5738079654797472</v>
      </c>
      <c r="G69" s="62">
        <v>3.8299669202175175</v>
      </c>
      <c r="H69" s="62">
        <v>3.7860406169500989</v>
      </c>
      <c r="I69" s="62">
        <v>3.4877823103113261</v>
      </c>
      <c r="J69" s="62">
        <v>4.8198021314155968</v>
      </c>
      <c r="K69" s="60" t="s">
        <v>204</v>
      </c>
      <c r="L69" s="60">
        <v>2003</v>
      </c>
    </row>
    <row r="70" spans="1:12">
      <c r="A70" t="s">
        <v>112</v>
      </c>
      <c r="B70" t="s">
        <v>25</v>
      </c>
      <c r="C70">
        <v>2008</v>
      </c>
      <c r="D70" s="62">
        <v>6.4765994423309019</v>
      </c>
      <c r="E70" s="62">
        <v>6.3073032569561303</v>
      </c>
      <c r="F70" s="62">
        <v>2.8510121178137626</v>
      </c>
      <c r="G70" s="62">
        <v>3.9724560030172462</v>
      </c>
      <c r="H70" s="62">
        <v>6.7770117379906587</v>
      </c>
      <c r="I70" s="62">
        <v>6.9993360269876765</v>
      </c>
      <c r="J70" s="62">
        <v>5.8277947540051356</v>
      </c>
      <c r="K70" s="60" t="s">
        <v>204</v>
      </c>
      <c r="L70" s="60">
        <v>2008</v>
      </c>
    </row>
    <row r="71" spans="1:12">
      <c r="A71" t="s">
        <v>112</v>
      </c>
      <c r="B71" t="s">
        <v>25</v>
      </c>
      <c r="C71">
        <v>2011</v>
      </c>
      <c r="D71" s="62">
        <v>11.362215765257428</v>
      </c>
      <c r="E71" s="62">
        <v>11.82242995925256</v>
      </c>
      <c r="F71" s="62">
        <v>12.908783306779355</v>
      </c>
      <c r="G71" s="62">
        <v>12.61311279579763</v>
      </c>
      <c r="H71" s="62">
        <v>9.6363804553563952</v>
      </c>
      <c r="I71" s="62">
        <v>8.5385526249575356</v>
      </c>
      <c r="J71" s="62">
        <v>12.605380225596811</v>
      </c>
      <c r="K71" s="60" t="s">
        <v>203</v>
      </c>
      <c r="L71" s="60">
        <v>2011</v>
      </c>
    </row>
    <row r="72" spans="1:12">
      <c r="A72" t="s">
        <v>112</v>
      </c>
      <c r="B72" t="s">
        <v>25</v>
      </c>
      <c r="C72">
        <v>2014</v>
      </c>
      <c r="D72" s="62">
        <v>12.508791993718333</v>
      </c>
      <c r="E72" s="62">
        <v>4.2439904499744729</v>
      </c>
      <c r="F72" s="62">
        <v>5.1638129845989109</v>
      </c>
      <c r="G72" s="62">
        <v>4.776151213233768</v>
      </c>
      <c r="H72" s="62">
        <v>13.311040625972579</v>
      </c>
      <c r="I72" s="62">
        <v>11.672234967690455</v>
      </c>
      <c r="J72" s="62">
        <v>19.259963322712871</v>
      </c>
      <c r="K72" s="60" t="s">
        <v>204</v>
      </c>
      <c r="L72" s="60">
        <v>2014</v>
      </c>
    </row>
    <row r="73" spans="1:12">
      <c r="A73" t="s">
        <v>113</v>
      </c>
      <c r="B73" t="s">
        <v>26</v>
      </c>
      <c r="C73">
        <v>2005</v>
      </c>
      <c r="D73" s="62">
        <v>1.6242156852646814</v>
      </c>
      <c r="E73" s="62">
        <v>1.5994575252692629</v>
      </c>
      <c r="F73" s="62">
        <v>1.4173249572723821</v>
      </c>
      <c r="G73" s="62">
        <v>1.5086349678998008</v>
      </c>
      <c r="H73" s="62">
        <v>1.6518817740391225</v>
      </c>
      <c r="I73" s="62">
        <v>1.7462298353758849</v>
      </c>
      <c r="J73" s="62">
        <v>1.3311767004288388</v>
      </c>
      <c r="K73" s="60" t="s">
        <v>204</v>
      </c>
      <c r="L73" s="60">
        <v>2005</v>
      </c>
    </row>
    <row r="74" spans="1:12">
      <c r="A74" t="s">
        <v>113</v>
      </c>
      <c r="B74" t="s">
        <v>26</v>
      </c>
      <c r="C74">
        <v>2012</v>
      </c>
      <c r="D74" s="62">
        <v>2.9713232370177938</v>
      </c>
      <c r="E74" s="62">
        <v>3.0979335071547864</v>
      </c>
      <c r="F74" s="62">
        <v>2.7359329211968513</v>
      </c>
      <c r="G74" s="62">
        <v>2.9013004089233818</v>
      </c>
      <c r="H74" s="62">
        <v>2.9894941454484174</v>
      </c>
      <c r="I74" s="62">
        <v>2.7182301989068298</v>
      </c>
      <c r="J74" s="62">
        <v>4.1136637321353131</v>
      </c>
      <c r="K74" s="60" t="s">
        <v>204</v>
      </c>
      <c r="L74" s="60">
        <v>2012</v>
      </c>
    </row>
    <row r="75" spans="1:12">
      <c r="A75" t="s">
        <v>115</v>
      </c>
      <c r="B75" t="s">
        <v>27</v>
      </c>
      <c r="C75">
        <v>2009</v>
      </c>
      <c r="D75" s="62">
        <v>13.430703541565931</v>
      </c>
      <c r="E75" s="62">
        <v>8.6097986925109744</v>
      </c>
      <c r="F75" s="62">
        <v>8.9066813304027903</v>
      </c>
      <c r="G75" s="62">
        <v>8.7894276219699119</v>
      </c>
      <c r="H75" s="62">
        <v>14.914724066751987</v>
      </c>
      <c r="I75" s="62">
        <v>14.809295112006676</v>
      </c>
      <c r="J75" s="62">
        <v>15.436898030920707</v>
      </c>
      <c r="K75" s="60" t="s">
        <v>204</v>
      </c>
      <c r="L75" s="60">
        <v>2009</v>
      </c>
    </row>
    <row r="76" spans="1:12">
      <c r="A76" t="s">
        <v>116</v>
      </c>
      <c r="B76" t="s">
        <v>28</v>
      </c>
      <c r="C76">
        <v>2000</v>
      </c>
      <c r="D76" s="62">
        <v>1.948998339576631</v>
      </c>
      <c r="E76" s="62">
        <v>1.5441954470535439</v>
      </c>
      <c r="F76" s="62">
        <v>1.1926252496790368</v>
      </c>
      <c r="G76" s="62">
        <v>1.3240916897705588</v>
      </c>
      <c r="H76" s="62">
        <v>2.0698665383501775</v>
      </c>
      <c r="I76" s="62">
        <v>2.1089150650614346</v>
      </c>
      <c r="J76" s="62">
        <v>1.9293519310484082</v>
      </c>
      <c r="K76" s="60" t="s">
        <v>204</v>
      </c>
      <c r="L76" s="60">
        <v>2000</v>
      </c>
    </row>
    <row r="77" spans="1:12">
      <c r="A77" t="s">
        <v>116</v>
      </c>
      <c r="B77" t="s">
        <v>28</v>
      </c>
      <c r="C77">
        <v>2005</v>
      </c>
      <c r="D77" s="62">
        <v>3.5321984529667372</v>
      </c>
      <c r="E77" s="62">
        <v>1.0209559564804243</v>
      </c>
      <c r="F77" s="62">
        <v>1.9268597549368123</v>
      </c>
      <c r="G77" s="62">
        <v>1.5784989617579988</v>
      </c>
      <c r="H77" s="62">
        <v>3.871295555412444</v>
      </c>
      <c r="I77" s="62">
        <v>4.052697584380005</v>
      </c>
      <c r="J77" s="62">
        <v>3.1381569817796913</v>
      </c>
      <c r="K77" s="60" t="s">
        <v>204</v>
      </c>
      <c r="L77" s="60">
        <v>2005</v>
      </c>
    </row>
    <row r="78" spans="1:12">
      <c r="A78" t="s">
        <v>116</v>
      </c>
      <c r="B78" t="s">
        <v>28</v>
      </c>
      <c r="C78">
        <v>2012</v>
      </c>
      <c r="D78" s="62">
        <v>5.2693012984136907</v>
      </c>
      <c r="E78" s="62">
        <v>3.1501764899296383</v>
      </c>
      <c r="F78" s="62">
        <v>3.9809099557515202</v>
      </c>
      <c r="G78" s="62">
        <v>3.6464017736272529</v>
      </c>
      <c r="H78" s="62">
        <v>5.5575542937037605</v>
      </c>
      <c r="I78" s="62">
        <v>5.237350169250198</v>
      </c>
      <c r="J78" s="62">
        <v>6.883065703273954</v>
      </c>
      <c r="K78" s="60" t="s">
        <v>204</v>
      </c>
      <c r="L78" s="60">
        <v>2012</v>
      </c>
    </row>
    <row r="79" spans="1:12">
      <c r="A79" t="s">
        <v>117</v>
      </c>
      <c r="B79" t="s">
        <v>29</v>
      </c>
      <c r="C79">
        <v>2005</v>
      </c>
      <c r="D79" s="62">
        <v>14.459186647901179</v>
      </c>
      <c r="E79" s="62">
        <v>16.950310332615047</v>
      </c>
      <c r="F79" s="62">
        <v>10.990678767551815</v>
      </c>
      <c r="G79" s="62">
        <v>13.67093959016322</v>
      </c>
      <c r="H79" s="62">
        <v>14.672676558151801</v>
      </c>
      <c r="I79" s="62">
        <v>15.000578874282311</v>
      </c>
      <c r="J79" s="62">
        <v>12.614744178529168</v>
      </c>
      <c r="K79" s="60" t="s">
        <v>204</v>
      </c>
      <c r="L79" s="60">
        <v>2005</v>
      </c>
    </row>
    <row r="80" spans="1:12">
      <c r="A80" t="s">
        <v>117</v>
      </c>
      <c r="B80" t="s">
        <v>29</v>
      </c>
      <c r="C80">
        <v>2011</v>
      </c>
      <c r="D80" s="62">
        <v>18.548581460039369</v>
      </c>
      <c r="E80" s="62">
        <v>12.625129327666517</v>
      </c>
      <c r="F80" s="62">
        <v>14.641134529924249</v>
      </c>
      <c r="G80" s="62">
        <v>13.663731183046925</v>
      </c>
      <c r="H80" s="62">
        <v>20.051405260828268</v>
      </c>
      <c r="I80" s="62">
        <v>19.631035104661514</v>
      </c>
      <c r="J80" s="62">
        <v>22.95463444550742</v>
      </c>
      <c r="K80" s="60" t="s">
        <v>204</v>
      </c>
      <c r="L80" s="60">
        <v>2011</v>
      </c>
    </row>
    <row r="81" spans="1:12">
      <c r="A81" t="s">
        <v>118</v>
      </c>
      <c r="B81" t="s">
        <v>30</v>
      </c>
      <c r="C81">
        <v>2005</v>
      </c>
      <c r="D81" s="62">
        <v>9.2795231898916857</v>
      </c>
      <c r="E81" s="62">
        <v>6.4199516108140733</v>
      </c>
      <c r="F81" s="62">
        <v>7.154128868410174</v>
      </c>
      <c r="G81" s="62">
        <v>6.9161811416777299</v>
      </c>
      <c r="H81" s="62">
        <v>9.8628630090342764</v>
      </c>
      <c r="I81" s="62">
        <v>10.100186244988672</v>
      </c>
      <c r="J81" s="62">
        <v>5.6391846535855947</v>
      </c>
      <c r="K81" s="60" t="s">
        <v>204</v>
      </c>
      <c r="L81" s="60">
        <v>2005</v>
      </c>
    </row>
    <row r="82" spans="1:12">
      <c r="A82" t="s">
        <v>119</v>
      </c>
      <c r="B82" t="s">
        <v>31</v>
      </c>
      <c r="C82">
        <v>2002</v>
      </c>
      <c r="D82" s="62">
        <v>4.487000545482168</v>
      </c>
      <c r="E82" s="62">
        <v>0.53406931293344295</v>
      </c>
      <c r="F82" s="62">
        <v>1.5220088467387367</v>
      </c>
      <c r="G82" s="62">
        <v>1.2322503557741549</v>
      </c>
      <c r="H82" s="62">
        <v>4.8776193842560458</v>
      </c>
      <c r="I82" s="62">
        <v>4.380534494955814</v>
      </c>
      <c r="J82" s="62">
        <v>7.2983197494839223</v>
      </c>
      <c r="K82" s="60" t="s">
        <v>204</v>
      </c>
      <c r="L82" s="60">
        <v>2002</v>
      </c>
    </row>
    <row r="83" spans="1:12">
      <c r="A83" t="s">
        <v>119</v>
      </c>
      <c r="B83" t="s">
        <v>31</v>
      </c>
      <c r="C83">
        <v>2007</v>
      </c>
      <c r="D83" s="62">
        <v>8.1937717331523867</v>
      </c>
      <c r="E83" s="62">
        <v>4.0268222510223595</v>
      </c>
      <c r="F83" s="62">
        <v>5.3367648880513645</v>
      </c>
      <c r="G83" s="62">
        <v>4.9432973969787879</v>
      </c>
      <c r="H83" s="62">
        <v>8.5322944311534812</v>
      </c>
      <c r="I83" s="62">
        <v>8.6696495614675619</v>
      </c>
      <c r="J83" s="62">
        <v>7.8408591656478812</v>
      </c>
      <c r="K83" s="60" t="s">
        <v>204</v>
      </c>
      <c r="L83" s="60">
        <v>2007</v>
      </c>
    </row>
    <row r="84" spans="1:12">
      <c r="A84" t="s">
        <v>119</v>
      </c>
      <c r="B84" t="s">
        <v>31</v>
      </c>
      <c r="C84">
        <v>2012</v>
      </c>
      <c r="D84" s="62">
        <v>13.65353627933831</v>
      </c>
      <c r="E84" s="62">
        <v>6.4559496440740523</v>
      </c>
      <c r="F84" s="62">
        <v>4.2867158495144979</v>
      </c>
      <c r="G84" s="62">
        <v>4.9422392762814473</v>
      </c>
      <c r="H84" s="62">
        <v>14.593913146692822</v>
      </c>
      <c r="I84" s="62">
        <v>14.080156656778234</v>
      </c>
      <c r="J84" s="62">
        <v>16.998439507589829</v>
      </c>
      <c r="K84" s="60" t="s">
        <v>204</v>
      </c>
      <c r="L84" s="60">
        <v>2012</v>
      </c>
    </row>
    <row r="85" spans="1:12">
      <c r="A85" t="s">
        <v>120</v>
      </c>
      <c r="B85" t="s">
        <v>32</v>
      </c>
      <c r="C85">
        <v>2011</v>
      </c>
      <c r="D85" s="62">
        <v>22.174259921762168</v>
      </c>
      <c r="E85" s="62">
        <v>20.952749950619467</v>
      </c>
      <c r="F85" s="62">
        <v>11.557614683479134</v>
      </c>
      <c r="G85" s="62">
        <v>13.89734640652223</v>
      </c>
      <c r="H85" s="62">
        <v>21.100666257600786</v>
      </c>
      <c r="I85" s="62">
        <v>19.289176985445657</v>
      </c>
      <c r="J85" s="62">
        <v>28.059378426385308</v>
      </c>
      <c r="K85" s="60" t="s">
        <v>203</v>
      </c>
      <c r="L85" s="60">
        <v>2011</v>
      </c>
    </row>
    <row r="86" spans="1:12">
      <c r="A86" t="s">
        <v>121</v>
      </c>
      <c r="B86" t="s">
        <v>33</v>
      </c>
      <c r="C86">
        <v>2011</v>
      </c>
      <c r="D86" s="62">
        <v>21.232010299303106</v>
      </c>
      <c r="E86" s="62">
        <v>13.596202630086808</v>
      </c>
      <c r="F86" s="62">
        <v>14.798066815490039</v>
      </c>
      <c r="G86" s="62">
        <v>14.316129799279981</v>
      </c>
      <c r="H86" s="62">
        <v>22.598546738222133</v>
      </c>
      <c r="I86" s="62">
        <v>20.821513018002342</v>
      </c>
      <c r="J86" s="62">
        <v>29.599553358009306</v>
      </c>
      <c r="K86" s="60" t="s">
        <v>203</v>
      </c>
      <c r="L86" s="60">
        <v>2011</v>
      </c>
    </row>
    <row r="87" spans="1:12">
      <c r="A87" t="s">
        <v>122</v>
      </c>
      <c r="B87" t="s">
        <v>34</v>
      </c>
      <c r="C87">
        <v>2002</v>
      </c>
      <c r="D87" s="62">
        <v>17.034592920426149</v>
      </c>
      <c r="E87" s="62">
        <v>4.611631416289355</v>
      </c>
      <c r="F87" s="62">
        <v>14.149357731934774</v>
      </c>
      <c r="G87" s="62">
        <v>11.719825164129205</v>
      </c>
      <c r="H87" s="62">
        <v>17.350173460165777</v>
      </c>
      <c r="I87" s="62">
        <v>15.765131515880848</v>
      </c>
      <c r="J87" s="62">
        <v>25.856206525173569</v>
      </c>
      <c r="K87" s="60" t="s">
        <v>204</v>
      </c>
      <c r="L87" s="60">
        <v>2002</v>
      </c>
    </row>
    <row r="88" spans="1:12">
      <c r="A88" t="s">
        <v>122</v>
      </c>
      <c r="B88" t="s">
        <v>34</v>
      </c>
      <c r="C88">
        <v>2007</v>
      </c>
      <c r="D88" s="62">
        <v>19.45934711507968</v>
      </c>
      <c r="E88" s="62">
        <v>27.771665948316564</v>
      </c>
      <c r="F88" s="62">
        <v>9.3663088195029882</v>
      </c>
      <c r="G88" s="62">
        <v>14.045773984444395</v>
      </c>
      <c r="H88" s="62">
        <v>19.743003303941894</v>
      </c>
      <c r="I88" s="62">
        <v>16.655723100261195</v>
      </c>
      <c r="J88" s="62">
        <v>32.196405526770974</v>
      </c>
      <c r="K88" s="60" t="s">
        <v>204</v>
      </c>
      <c r="L88" s="60">
        <v>2007</v>
      </c>
    </row>
    <row r="89" spans="1:12">
      <c r="A89" t="s">
        <v>122</v>
      </c>
      <c r="B89" t="s">
        <v>34</v>
      </c>
      <c r="C89">
        <v>2012</v>
      </c>
      <c r="D89" s="62">
        <v>29.941277090135493</v>
      </c>
      <c r="E89" s="62">
        <v>23.580378325474783</v>
      </c>
      <c r="F89" s="62">
        <v>25.783090080177484</v>
      </c>
      <c r="G89" s="62">
        <v>25.108813498407791</v>
      </c>
      <c r="H89" s="62">
        <v>30.226746592322069</v>
      </c>
      <c r="I89" s="62">
        <v>27.837506190315821</v>
      </c>
      <c r="J89" s="62">
        <v>39.680785402601231</v>
      </c>
      <c r="K89" s="60" t="s">
        <v>204</v>
      </c>
      <c r="L89" s="60">
        <v>2012</v>
      </c>
    </row>
    <row r="90" spans="1:12">
      <c r="A90" t="s">
        <v>123</v>
      </c>
      <c r="B90" t="s">
        <v>35</v>
      </c>
      <c r="C90">
        <v>2010</v>
      </c>
      <c r="D90" s="62">
        <v>15.862487611938311</v>
      </c>
      <c r="E90" s="62">
        <v>0</v>
      </c>
      <c r="F90" s="62">
        <v>19.9912087000837</v>
      </c>
      <c r="G90" s="62">
        <v>18.213339183390261</v>
      </c>
      <c r="H90" s="62">
        <v>13.47253893371699</v>
      </c>
      <c r="I90" s="62">
        <v>12.434600002426146</v>
      </c>
      <c r="J90" s="62">
        <v>17.756489884874458</v>
      </c>
      <c r="K90" s="60" t="s">
        <v>203</v>
      </c>
      <c r="L90" s="60">
        <v>2010</v>
      </c>
    </row>
    <row r="91" spans="1:12">
      <c r="A91" t="s">
        <v>124</v>
      </c>
      <c r="B91" t="s">
        <v>36</v>
      </c>
      <c r="C91">
        <v>2003</v>
      </c>
      <c r="D91" s="62">
        <v>4.1027459111136686</v>
      </c>
      <c r="E91" s="62">
        <v>1.9201026542754032</v>
      </c>
      <c r="F91" s="62">
        <v>4.7701963777105574</v>
      </c>
      <c r="G91" s="62">
        <v>3.8608863375489575</v>
      </c>
      <c r="H91" s="62">
        <v>4.1536401993907273</v>
      </c>
      <c r="I91" s="62">
        <v>4.3046517903418815</v>
      </c>
      <c r="J91" s="62">
        <v>3.2215772608699398</v>
      </c>
      <c r="K91" s="60" t="s">
        <v>204</v>
      </c>
      <c r="L91" s="60">
        <v>2003</v>
      </c>
    </row>
    <row r="92" spans="1:12">
      <c r="A92" t="s">
        <v>124</v>
      </c>
      <c r="B92" t="s">
        <v>36</v>
      </c>
      <c r="C92">
        <v>2008</v>
      </c>
      <c r="D92" s="62">
        <v>7.0931466006417878</v>
      </c>
      <c r="E92" s="62">
        <v>11.446800425001378</v>
      </c>
      <c r="F92" s="62">
        <v>3.2559238834436544</v>
      </c>
      <c r="G92" s="62">
        <v>6.7174971238443151</v>
      </c>
      <c r="H92" s="62">
        <v>7.1598332768987625</v>
      </c>
      <c r="I92" s="62">
        <v>7.3819245714951878</v>
      </c>
      <c r="J92" s="62">
        <v>5.7018275701935677</v>
      </c>
      <c r="K92" s="60" t="s">
        <v>204</v>
      </c>
      <c r="L92" s="60">
        <v>2008</v>
      </c>
    </row>
    <row r="93" spans="1:12">
      <c r="A93" t="s">
        <v>124</v>
      </c>
      <c r="B93" t="s">
        <v>36</v>
      </c>
      <c r="C93">
        <v>2014</v>
      </c>
      <c r="D93" s="62">
        <v>8.8503532329590247</v>
      </c>
      <c r="E93" s="62">
        <v>5.937002077631349</v>
      </c>
      <c r="F93" s="62">
        <v>7.1838965733667175</v>
      </c>
      <c r="G93" s="62">
        <v>6.720656289252906</v>
      </c>
      <c r="H93" s="62">
        <v>9.1985546211791185</v>
      </c>
      <c r="I93" s="62">
        <v>8.9087881671021165</v>
      </c>
      <c r="J93" s="62">
        <v>11.028410250671271</v>
      </c>
      <c r="K93" s="60" t="s">
        <v>204</v>
      </c>
      <c r="L93" s="60">
        <v>2014</v>
      </c>
    </row>
    <row r="94" spans="1:12">
      <c r="A94" t="s">
        <v>125</v>
      </c>
      <c r="B94" t="s">
        <v>37</v>
      </c>
      <c r="C94">
        <v>2012</v>
      </c>
      <c r="D94" s="62">
        <v>6.8849403103014613</v>
      </c>
      <c r="E94" s="62">
        <v>0</v>
      </c>
      <c r="F94" s="62">
        <v>6.6159976229182504</v>
      </c>
      <c r="G94" s="62">
        <v>5.9193366550356386</v>
      </c>
      <c r="H94" s="62">
        <v>6.9670865330336698</v>
      </c>
      <c r="I94" s="62">
        <v>5.7561309679537755</v>
      </c>
      <c r="J94" s="62">
        <v>15.419604793605608</v>
      </c>
      <c r="K94" s="60" t="s">
        <v>204</v>
      </c>
      <c r="L94" s="60">
        <v>2012</v>
      </c>
    </row>
    <row r="95" spans="1:12">
      <c r="A95" t="s">
        <v>125</v>
      </c>
      <c r="B95" t="s">
        <v>37</v>
      </c>
      <c r="C95">
        <v>2014</v>
      </c>
      <c r="D95" s="62">
        <v>7.6460148655561859</v>
      </c>
      <c r="E95" s="62">
        <v>2.3991831467911999</v>
      </c>
      <c r="F95" s="62">
        <v>6.9145508453619611</v>
      </c>
      <c r="G95" s="62">
        <v>6.2522095546305554</v>
      </c>
      <c r="H95" s="62">
        <v>7.7715803541778916</v>
      </c>
      <c r="I95" s="62">
        <v>6.9335784345869858</v>
      </c>
      <c r="J95" s="62">
        <v>13.46603205828098</v>
      </c>
      <c r="K95" s="60" t="s">
        <v>203</v>
      </c>
      <c r="L95" s="60">
        <v>2014</v>
      </c>
    </row>
    <row r="96" spans="1:12">
      <c r="A96" t="s">
        <v>126</v>
      </c>
      <c r="B96" t="s">
        <v>188</v>
      </c>
      <c r="C96">
        <v>2011</v>
      </c>
      <c r="D96" s="62">
        <v>3.6854445580694417</v>
      </c>
      <c r="E96" s="62">
        <v>0.95906727826337046</v>
      </c>
      <c r="F96" s="62">
        <v>2.2830732992045903</v>
      </c>
      <c r="G96" s="62">
        <v>1.8140737641587361</v>
      </c>
      <c r="H96" s="62">
        <v>4.077041092302748</v>
      </c>
      <c r="I96" s="62">
        <v>3.9115132045139758</v>
      </c>
      <c r="J96" s="62">
        <v>5.1544800871882055</v>
      </c>
      <c r="K96" s="60" t="s">
        <v>203</v>
      </c>
      <c r="L96" s="60">
        <v>2011</v>
      </c>
    </row>
    <row r="97" spans="1:12">
      <c r="A97" t="s">
        <v>127</v>
      </c>
      <c r="B97" t="s">
        <v>38</v>
      </c>
      <c r="C97">
        <v>2004</v>
      </c>
      <c r="D97" s="62">
        <v>5.2240094534902353</v>
      </c>
      <c r="E97" s="62">
        <v>6.9792712371604892</v>
      </c>
      <c r="F97" s="62">
        <v>3.8169253357762325</v>
      </c>
      <c r="G97" s="62">
        <v>4.8879014573331565</v>
      </c>
      <c r="H97" s="62">
        <v>5.3103671951852416</v>
      </c>
      <c r="I97" s="62">
        <v>4.8372031824388202</v>
      </c>
      <c r="J97" s="62">
        <v>7.3466051416550009</v>
      </c>
      <c r="K97" s="60" t="s">
        <v>204</v>
      </c>
      <c r="L97" s="60">
        <v>2004</v>
      </c>
    </row>
    <row r="98" spans="1:12">
      <c r="A98" t="s">
        <v>127</v>
      </c>
      <c r="B98" t="s">
        <v>38</v>
      </c>
      <c r="C98">
        <v>2009</v>
      </c>
      <c r="D98" s="62">
        <v>7.5113146291919204</v>
      </c>
      <c r="E98" s="62">
        <v>6.2219055125046481</v>
      </c>
      <c r="F98" s="62">
        <v>8.3849755730051108</v>
      </c>
      <c r="G98" s="62">
        <v>7.4910307008531172</v>
      </c>
      <c r="H98" s="62">
        <v>7.5168907211268357</v>
      </c>
      <c r="I98" s="62">
        <v>7.7029849970663298</v>
      </c>
      <c r="J98" s="62">
        <v>6.1906362274952897</v>
      </c>
      <c r="K98" s="60" t="s">
        <v>204</v>
      </c>
      <c r="L98" s="60">
        <v>2009</v>
      </c>
    </row>
    <row r="99" spans="1:12">
      <c r="A99" t="s">
        <v>128</v>
      </c>
      <c r="B99" t="s">
        <v>39</v>
      </c>
      <c r="C99">
        <v>2007</v>
      </c>
      <c r="D99" s="62">
        <v>3.985258955628288</v>
      </c>
      <c r="E99" s="62">
        <v>4.2205191360203393</v>
      </c>
      <c r="F99" s="62">
        <v>2.7035056411787468</v>
      </c>
      <c r="G99" s="62">
        <v>3.3138796002919295</v>
      </c>
      <c r="H99" s="62">
        <v>4.1292603884592278</v>
      </c>
      <c r="I99" s="62">
        <v>3.6864167896430251</v>
      </c>
      <c r="J99" s="62">
        <v>6.0428947800299904</v>
      </c>
      <c r="K99" s="60" t="s">
        <v>204</v>
      </c>
      <c r="L99" s="60">
        <v>2007</v>
      </c>
    </row>
    <row r="100" spans="1:12">
      <c r="A100" t="s">
        <v>128</v>
      </c>
      <c r="B100" t="s">
        <v>39</v>
      </c>
      <c r="C100">
        <v>2013</v>
      </c>
      <c r="D100" s="62">
        <v>4.4506801291764369</v>
      </c>
      <c r="E100" s="62">
        <v>6.1400043926999288</v>
      </c>
      <c r="F100" s="62">
        <v>3.7475632514467629</v>
      </c>
      <c r="G100" s="62">
        <v>4.8312009126634736</v>
      </c>
      <c r="H100" s="62">
        <v>4.3455377982003034</v>
      </c>
      <c r="I100" s="62">
        <v>4.6497811291120259</v>
      </c>
      <c r="J100" s="62">
        <v>2.952164091079827</v>
      </c>
      <c r="K100" s="60" t="s">
        <v>204</v>
      </c>
      <c r="L100" s="60">
        <v>2013</v>
      </c>
    </row>
    <row r="101" spans="1:12">
      <c r="A101" t="s">
        <v>129</v>
      </c>
      <c r="B101" t="s">
        <v>189</v>
      </c>
      <c r="C101">
        <v>2011</v>
      </c>
      <c r="D101" s="62">
        <v>24.927417826162788</v>
      </c>
      <c r="E101" s="62">
        <v>12.917701507404692</v>
      </c>
      <c r="F101" s="62">
        <v>3.0015582902975817</v>
      </c>
      <c r="G101" s="62">
        <v>4.5999209766367875</v>
      </c>
      <c r="H101" s="62">
        <v>26.021863614044971</v>
      </c>
      <c r="I101" s="62">
        <v>25.281608424274427</v>
      </c>
      <c r="J101" s="62">
        <v>33.732452027883589</v>
      </c>
      <c r="K101" s="60" t="s">
        <v>203</v>
      </c>
      <c r="L101" s="60">
        <v>2011</v>
      </c>
    </row>
    <row r="102" spans="1:12">
      <c r="A102" t="s">
        <v>130</v>
      </c>
      <c r="B102" t="s">
        <v>40</v>
      </c>
      <c r="C102">
        <v>2003</v>
      </c>
      <c r="D102" s="62">
        <v>0.89883601148601289</v>
      </c>
      <c r="E102" s="62">
        <v>0.78066040490264577</v>
      </c>
      <c r="F102" s="62">
        <v>0.7746464635649013</v>
      </c>
      <c r="G102" s="62">
        <v>0.77729123259755639</v>
      </c>
      <c r="H102" s="62">
        <v>0.92940233940115513</v>
      </c>
      <c r="I102" s="62">
        <v>1.0776345992828653</v>
      </c>
      <c r="J102" s="62">
        <v>0.31901515574098416</v>
      </c>
      <c r="K102" s="60" t="s">
        <v>204</v>
      </c>
      <c r="L102" s="60">
        <v>2003</v>
      </c>
    </row>
    <row r="103" spans="1:12">
      <c r="A103" t="s">
        <v>130</v>
      </c>
      <c r="B103" t="s">
        <v>40</v>
      </c>
      <c r="C103">
        <v>2008</v>
      </c>
      <c r="D103" s="62">
        <v>1.5309098036781403</v>
      </c>
      <c r="E103" s="62">
        <v>1.7314109198752905</v>
      </c>
      <c r="F103" s="62">
        <v>2.0523539694289981</v>
      </c>
      <c r="G103" s="62">
        <v>1.9057871302619573</v>
      </c>
      <c r="H103" s="62">
        <v>1.4213010467976397</v>
      </c>
      <c r="I103" s="62">
        <v>1.5039084966505063</v>
      </c>
      <c r="J103" s="62">
        <v>1.08550014220959</v>
      </c>
      <c r="K103" s="60" t="s">
        <v>204</v>
      </c>
      <c r="L103" s="60">
        <v>2008</v>
      </c>
    </row>
    <row r="104" spans="1:12">
      <c r="A104" t="s">
        <v>131</v>
      </c>
      <c r="B104" t="s">
        <v>41</v>
      </c>
      <c r="C104">
        <v>2000</v>
      </c>
      <c r="D104" s="62">
        <v>2.7457469382944093</v>
      </c>
      <c r="E104" s="62">
        <v>3.9135639972274379</v>
      </c>
      <c r="F104" s="62">
        <v>2.4615644329684829</v>
      </c>
      <c r="G104" s="62">
        <v>2.9682675083793177</v>
      </c>
      <c r="H104" s="62">
        <v>2.6908484313617849</v>
      </c>
      <c r="I104" s="62">
        <v>2.6534946935863504</v>
      </c>
      <c r="J104" s="62">
        <v>2.8853152874815371</v>
      </c>
      <c r="K104" s="60" t="s">
        <v>204</v>
      </c>
      <c r="L104" s="60">
        <v>2000</v>
      </c>
    </row>
    <row r="105" spans="1:12">
      <c r="A105" t="s">
        <v>131</v>
      </c>
      <c r="B105" t="s">
        <v>41</v>
      </c>
      <c r="C105">
        <v>2004</v>
      </c>
      <c r="D105" s="62">
        <v>3.2248811200395826</v>
      </c>
      <c r="E105" s="62">
        <v>3.544998047921609</v>
      </c>
      <c r="F105" s="62">
        <v>3.8344718607574628</v>
      </c>
      <c r="G105" s="62">
        <v>3.7430555836597832</v>
      </c>
      <c r="H105" s="62">
        <v>3.1079792372317994</v>
      </c>
      <c r="I105" s="62">
        <v>3.3744702718365223</v>
      </c>
      <c r="J105" s="62">
        <v>1.5166247286780914</v>
      </c>
      <c r="K105" s="60" t="s">
        <v>204</v>
      </c>
      <c r="L105" s="60">
        <v>2004</v>
      </c>
    </row>
    <row r="106" spans="1:12">
      <c r="A106" t="s">
        <v>131</v>
      </c>
      <c r="B106" t="s">
        <v>41</v>
      </c>
      <c r="C106">
        <v>2010</v>
      </c>
      <c r="D106" s="62">
        <v>4.8399050875809024</v>
      </c>
      <c r="E106" s="62">
        <v>5.501765062149425</v>
      </c>
      <c r="F106" s="62">
        <v>7.3773693414246901</v>
      </c>
      <c r="G106" s="62">
        <v>6.6865046208481393</v>
      </c>
      <c r="H106" s="62">
        <v>4.4684271427540461</v>
      </c>
      <c r="I106" s="62">
        <v>4.6072178678812641</v>
      </c>
      <c r="J106" s="62">
        <v>3.7150216417582524</v>
      </c>
      <c r="K106" s="60" t="s">
        <v>204</v>
      </c>
      <c r="L106" s="60">
        <v>2010</v>
      </c>
    </row>
    <row r="107" spans="1:12">
      <c r="A107" t="s">
        <v>131</v>
      </c>
      <c r="B107" t="s">
        <v>41</v>
      </c>
      <c r="C107">
        <v>2013</v>
      </c>
      <c r="D107" s="62">
        <v>5.2842854004069801</v>
      </c>
      <c r="E107" s="62">
        <v>7.5568417929606806</v>
      </c>
      <c r="F107" s="62">
        <v>5.4821169803340597</v>
      </c>
      <c r="G107" s="62">
        <v>6.1962044354417181</v>
      </c>
      <c r="H107" s="62">
        <v>5.0648428244849155</v>
      </c>
      <c r="I107" s="62">
        <v>5.2974962722539027</v>
      </c>
      <c r="J107" s="62">
        <v>3.8077050024665606</v>
      </c>
      <c r="K107" s="60" t="s">
        <v>203</v>
      </c>
      <c r="L107" s="60">
        <v>2013</v>
      </c>
    </row>
    <row r="108" spans="1:12">
      <c r="A108" t="s">
        <v>132</v>
      </c>
      <c r="B108" t="s">
        <v>42</v>
      </c>
      <c r="C108">
        <v>2009</v>
      </c>
      <c r="D108" s="62">
        <v>37.079100366818253</v>
      </c>
      <c r="E108" s="62">
        <v>58.309633424032256</v>
      </c>
      <c r="F108" s="62">
        <v>35.045190998069316</v>
      </c>
      <c r="G108" s="62">
        <v>38.212692403878172</v>
      </c>
      <c r="H108" s="62">
        <v>37.03517867956166</v>
      </c>
      <c r="I108" s="62">
        <v>37.519031323743043</v>
      </c>
      <c r="J108" s="62">
        <v>33.532227448680672</v>
      </c>
      <c r="K108" s="60" t="s">
        <v>204</v>
      </c>
      <c r="L108" s="60">
        <v>2009</v>
      </c>
    </row>
    <row r="109" spans="1:12">
      <c r="A109" t="s">
        <v>133</v>
      </c>
      <c r="B109" t="s">
        <v>43</v>
      </c>
      <c r="C109">
        <v>2001</v>
      </c>
      <c r="D109" s="62">
        <v>1.1911084596124197</v>
      </c>
      <c r="E109" s="62">
        <v>0.96565553882878419</v>
      </c>
      <c r="F109" s="62">
        <v>1.4520892219021488</v>
      </c>
      <c r="G109" s="62">
        <v>1.2525279869339234</v>
      </c>
      <c r="H109" s="62">
        <v>1.1763077823303281</v>
      </c>
      <c r="I109" s="62">
        <v>1.1299476978310361</v>
      </c>
      <c r="J109" s="62">
        <v>1.3483231049223343</v>
      </c>
      <c r="K109" s="60" t="s">
        <v>204</v>
      </c>
      <c r="L109" s="60">
        <v>2001</v>
      </c>
    </row>
    <row r="110" spans="1:12">
      <c r="A110" t="s">
        <v>133</v>
      </c>
      <c r="B110" t="s">
        <v>43</v>
      </c>
      <c r="C110">
        <v>2006</v>
      </c>
      <c r="D110" s="62">
        <v>1.913442581138951</v>
      </c>
      <c r="E110" s="62">
        <v>2.1992446525384635</v>
      </c>
      <c r="F110" s="62">
        <v>1.9146213063481263</v>
      </c>
      <c r="G110" s="62">
        <v>2.0495993068484344</v>
      </c>
      <c r="H110" s="62">
        <v>1.8799708327070139</v>
      </c>
      <c r="I110" s="62">
        <v>1.8130306965798018</v>
      </c>
      <c r="J110" s="62">
        <v>2.1805724494253504</v>
      </c>
      <c r="K110" s="60" t="s">
        <v>204</v>
      </c>
      <c r="L110" s="60">
        <v>2006</v>
      </c>
    </row>
    <row r="111" spans="1:12">
      <c r="A111" t="s">
        <v>133</v>
      </c>
      <c r="B111" t="s">
        <v>43</v>
      </c>
      <c r="C111">
        <v>2012</v>
      </c>
      <c r="D111" s="62">
        <v>2.9757114549681383</v>
      </c>
      <c r="E111" s="62">
        <v>4.2480778485168083</v>
      </c>
      <c r="F111" s="62">
        <v>2.5440608388326833</v>
      </c>
      <c r="G111" s="62">
        <v>3.2735281782165302</v>
      </c>
      <c r="H111" s="62">
        <v>2.9136308998257721</v>
      </c>
      <c r="I111" s="62">
        <v>2.7743960994415393</v>
      </c>
      <c r="J111" s="62">
        <v>3.6189438562549645</v>
      </c>
      <c r="K111" s="60" t="s">
        <v>204</v>
      </c>
      <c r="L111" s="60">
        <v>2012</v>
      </c>
    </row>
    <row r="112" spans="1:12">
      <c r="A112" t="s">
        <v>134</v>
      </c>
      <c r="B112" t="s">
        <v>44</v>
      </c>
      <c r="C112">
        <v>2011</v>
      </c>
      <c r="D112" s="62">
        <v>9.5852232916017002</v>
      </c>
      <c r="E112" s="62">
        <v>4.533498249220286</v>
      </c>
      <c r="F112" s="62">
        <v>4.0156345802283031</v>
      </c>
      <c r="G112" s="62">
        <v>4.1872364380318512</v>
      </c>
      <c r="H112" s="62">
        <v>8.8907190224180415</v>
      </c>
      <c r="I112" s="62">
        <v>9.6402380297900123</v>
      </c>
      <c r="J112" s="62">
        <v>6.7362956345243319</v>
      </c>
      <c r="K112" s="60" t="s">
        <v>203</v>
      </c>
      <c r="L112" s="60">
        <v>2011</v>
      </c>
    </row>
    <row r="113" spans="1:12">
      <c r="A113" t="s">
        <v>135</v>
      </c>
      <c r="B113" t="s">
        <v>190</v>
      </c>
      <c r="C113">
        <v>2005</v>
      </c>
      <c r="D113" s="62">
        <v>8.3072027317402473</v>
      </c>
      <c r="E113" s="62">
        <v>12.330978075328941</v>
      </c>
      <c r="F113" s="62">
        <v>8.2414566040259967</v>
      </c>
      <c r="G113" s="62">
        <v>9.3410468904034136</v>
      </c>
      <c r="H113" s="62">
        <v>8.1299918958740118</v>
      </c>
      <c r="I113" s="62">
        <v>8.006746329404578</v>
      </c>
      <c r="J113" s="62">
        <v>9.9106034029138499</v>
      </c>
      <c r="K113" s="60" t="s">
        <v>204</v>
      </c>
      <c r="L113" s="60">
        <v>2005</v>
      </c>
    </row>
    <row r="114" spans="1:12">
      <c r="A114" t="s">
        <v>135</v>
      </c>
      <c r="B114" t="s">
        <v>190</v>
      </c>
      <c r="C114">
        <v>2012</v>
      </c>
      <c r="D114" s="62">
        <v>16.223535875399623</v>
      </c>
      <c r="E114" s="62">
        <v>0</v>
      </c>
      <c r="F114" s="62">
        <v>25.864294122915688</v>
      </c>
      <c r="G114" s="62">
        <v>25.864294122915688</v>
      </c>
      <c r="H114" s="62">
        <v>17.176985202966016</v>
      </c>
      <c r="I114" s="62">
        <v>15.723288845960969</v>
      </c>
      <c r="J114" s="62">
        <v>26.442703986398936</v>
      </c>
      <c r="K114" s="60" t="s">
        <v>203</v>
      </c>
      <c r="L114" s="60">
        <v>2012</v>
      </c>
    </row>
    <row r="115" spans="1:12">
      <c r="A115" t="s">
        <v>136</v>
      </c>
      <c r="B115" t="s">
        <v>45</v>
      </c>
      <c r="C115">
        <v>2010</v>
      </c>
      <c r="D115" s="62">
        <v>20.88100698330976</v>
      </c>
      <c r="E115" s="62">
        <v>0</v>
      </c>
      <c r="F115" s="62">
        <v>34.178778062257848</v>
      </c>
      <c r="G115" s="62">
        <v>25.815382979253808</v>
      </c>
      <c r="H115" s="62">
        <v>20.283287222775041</v>
      </c>
      <c r="I115" s="62">
        <v>16.706567426315143</v>
      </c>
      <c r="J115" s="62">
        <v>33.221231385338648</v>
      </c>
      <c r="K115" s="60" t="s">
        <v>203</v>
      </c>
      <c r="L115" s="60">
        <v>2010</v>
      </c>
    </row>
    <row r="116" spans="1:12">
      <c r="A116" t="s">
        <v>137</v>
      </c>
      <c r="B116" t="s">
        <v>46</v>
      </c>
      <c r="C116">
        <v>2013</v>
      </c>
      <c r="D116" s="62">
        <v>19.866733404522009</v>
      </c>
      <c r="E116" s="62">
        <v>11.985025232783208</v>
      </c>
      <c r="F116" s="62">
        <v>11.495955683630219</v>
      </c>
      <c r="G116" s="62">
        <v>11.593826947909946</v>
      </c>
      <c r="H116" s="62">
        <v>20.348058248084879</v>
      </c>
      <c r="I116" s="62">
        <v>18.367952643303155</v>
      </c>
      <c r="J116" s="62">
        <v>34.523775810987679</v>
      </c>
      <c r="K116" s="60" t="s">
        <v>203</v>
      </c>
      <c r="L116" s="60">
        <v>2013</v>
      </c>
    </row>
    <row r="117" spans="1:12">
      <c r="A117" t="s">
        <v>138</v>
      </c>
      <c r="B117" t="s">
        <v>47</v>
      </c>
      <c r="C117">
        <v>2003</v>
      </c>
      <c r="D117" s="62">
        <v>5.9131043248010258</v>
      </c>
      <c r="E117" s="62">
        <v>5.6952562739525607</v>
      </c>
      <c r="F117" s="62">
        <v>1.167346324924881</v>
      </c>
      <c r="G117" s="62">
        <v>2.4919015400954003</v>
      </c>
      <c r="H117" s="62">
        <v>6.2353409425877322</v>
      </c>
      <c r="I117" s="62">
        <v>5.8897849439944805</v>
      </c>
      <c r="J117" s="62">
        <v>7.6394520882043366</v>
      </c>
      <c r="K117" s="60" t="s">
        <v>204</v>
      </c>
      <c r="L117" s="60">
        <v>2003</v>
      </c>
    </row>
    <row r="118" spans="1:12">
      <c r="A118" t="s">
        <v>139</v>
      </c>
      <c r="B118" t="s">
        <v>48</v>
      </c>
      <c r="C118">
        <v>2003</v>
      </c>
      <c r="D118" s="62">
        <v>2.1444603510275053</v>
      </c>
      <c r="E118" s="62">
        <v>2.4485543902052229</v>
      </c>
      <c r="F118" s="62">
        <v>2.4785914335435177</v>
      </c>
      <c r="G118" s="62">
        <v>2.4650060154734739</v>
      </c>
      <c r="H118" s="62">
        <v>2.0566521835864493</v>
      </c>
      <c r="I118" s="62">
        <v>2.0948775247869516</v>
      </c>
      <c r="J118" s="62">
        <v>1.8667169083296238</v>
      </c>
      <c r="K118" s="60" t="s">
        <v>204</v>
      </c>
      <c r="L118" s="60">
        <v>2003</v>
      </c>
    </row>
    <row r="119" spans="1:12">
      <c r="A119" t="s">
        <v>139</v>
      </c>
      <c r="B119" t="s">
        <v>48</v>
      </c>
      <c r="C119">
        <v>2011</v>
      </c>
      <c r="D119" s="62">
        <v>4.0032552241420172</v>
      </c>
      <c r="E119" s="62">
        <v>4.773339941418917</v>
      </c>
      <c r="F119" s="62">
        <v>5.2051364541457552</v>
      </c>
      <c r="G119" s="62">
        <v>5.0075404272329695</v>
      </c>
      <c r="H119" s="62">
        <v>3.7494634458188085</v>
      </c>
      <c r="I119" s="62">
        <v>3.784488172146578</v>
      </c>
      <c r="J119" s="62">
        <v>3.6057022177600819</v>
      </c>
      <c r="K119" s="60" t="s">
        <v>204</v>
      </c>
      <c r="L119" s="60">
        <v>2011</v>
      </c>
    </row>
    <row r="120" spans="1:12">
      <c r="A120" t="s">
        <v>140</v>
      </c>
      <c r="B120" t="s">
        <v>49</v>
      </c>
      <c r="C120">
        <v>2000</v>
      </c>
      <c r="D120" s="62">
        <v>0</v>
      </c>
      <c r="E120" s="62">
        <v>0</v>
      </c>
      <c r="F120" s="62">
        <v>0</v>
      </c>
      <c r="G120" s="62">
        <v>0</v>
      </c>
      <c r="H120" s="62">
        <v>0</v>
      </c>
      <c r="I120" s="62">
        <v>0</v>
      </c>
      <c r="J120" s="62">
        <v>0</v>
      </c>
      <c r="K120" s="60" t="s">
        <v>204</v>
      </c>
      <c r="L120" s="60">
        <v>2000</v>
      </c>
    </row>
    <row r="121" spans="1:12">
      <c r="A121" t="s">
        <v>140</v>
      </c>
      <c r="B121" t="s">
        <v>49</v>
      </c>
      <c r="C121">
        <v>2006</v>
      </c>
      <c r="D121" s="62">
        <v>12.490087797128952</v>
      </c>
      <c r="E121" s="62">
        <v>7.09273233095624</v>
      </c>
      <c r="F121" s="62">
        <v>7.0455623462889863</v>
      </c>
      <c r="G121" s="62">
        <v>7.0633872017508246</v>
      </c>
      <c r="H121" s="62">
        <v>13.54394686910482</v>
      </c>
      <c r="I121" s="62">
        <v>13.116741989615443</v>
      </c>
      <c r="J121" s="62">
        <v>15.515395850082591</v>
      </c>
      <c r="K121" s="60" t="s">
        <v>204</v>
      </c>
      <c r="L121" s="60">
        <v>2006</v>
      </c>
    </row>
    <row r="122" spans="1:12">
      <c r="A122" t="s">
        <v>140</v>
      </c>
      <c r="B122" t="s">
        <v>49</v>
      </c>
      <c r="C122">
        <v>2013</v>
      </c>
      <c r="D122" s="62">
        <v>15.655393323259952</v>
      </c>
      <c r="E122" s="62">
        <v>14.045722500816174</v>
      </c>
      <c r="F122" s="62">
        <v>13.630013885567674</v>
      </c>
      <c r="G122" s="62">
        <v>13.781928959572346</v>
      </c>
      <c r="H122" s="62">
        <v>15.989113474716177</v>
      </c>
      <c r="I122" s="62">
        <v>15.393303376236995</v>
      </c>
      <c r="J122" s="62">
        <v>18.636477875388803</v>
      </c>
      <c r="K122" s="60" t="s">
        <v>204</v>
      </c>
      <c r="L122" s="60">
        <v>2013</v>
      </c>
    </row>
    <row r="123" spans="1:12">
      <c r="A123" t="s">
        <v>141</v>
      </c>
      <c r="B123" t="s">
        <v>50</v>
      </c>
      <c r="C123">
        <v>2001</v>
      </c>
      <c r="D123" s="62">
        <v>0.89089515422222409</v>
      </c>
      <c r="E123" s="62">
        <v>0</v>
      </c>
      <c r="F123" s="62">
        <v>0.73601196404896296</v>
      </c>
      <c r="G123" s="62">
        <v>0.46279554567562442</v>
      </c>
      <c r="H123" s="62">
        <v>0.98654744544672646</v>
      </c>
      <c r="I123" s="62">
        <v>1.0525114691642909</v>
      </c>
      <c r="J123" s="62">
        <v>0.48740266143280181</v>
      </c>
      <c r="K123" s="60" t="s">
        <v>204</v>
      </c>
      <c r="L123" s="60">
        <v>2001</v>
      </c>
    </row>
    <row r="124" spans="1:12">
      <c r="A124" t="s">
        <v>141</v>
      </c>
      <c r="B124" t="s">
        <v>50</v>
      </c>
      <c r="C124">
        <v>2006</v>
      </c>
      <c r="D124" s="62">
        <v>3.2294674371138048</v>
      </c>
      <c r="E124" s="62">
        <v>5.4627765251356823</v>
      </c>
      <c r="F124" s="62">
        <v>2.1824717709876449</v>
      </c>
      <c r="G124" s="62">
        <v>3.3820230770094786</v>
      </c>
      <c r="H124" s="62">
        <v>3.1911675060293048</v>
      </c>
      <c r="I124" s="62">
        <v>3.4217571925901815</v>
      </c>
      <c r="J124" s="62">
        <v>0.72510686828652737</v>
      </c>
      <c r="K124" s="60" t="s">
        <v>204</v>
      </c>
      <c r="L124" s="60">
        <v>2006</v>
      </c>
    </row>
    <row r="125" spans="1:12">
      <c r="A125" t="s">
        <v>141</v>
      </c>
      <c r="B125" t="s">
        <v>50</v>
      </c>
      <c r="C125">
        <v>2011</v>
      </c>
      <c r="D125" s="62">
        <v>5.8437725297629628</v>
      </c>
      <c r="E125" s="62">
        <v>3.8804106199823418</v>
      </c>
      <c r="F125" s="62">
        <v>2.8401253253221084</v>
      </c>
      <c r="G125" s="62">
        <v>3.1706943648409798</v>
      </c>
      <c r="H125" s="62">
        <v>6.4604414314138827</v>
      </c>
      <c r="I125" s="62">
        <v>6.4233135442800933</v>
      </c>
      <c r="J125" s="62">
        <v>6.9126879315151264</v>
      </c>
      <c r="K125" s="60" t="s">
        <v>204</v>
      </c>
      <c r="L125" s="60">
        <v>2011</v>
      </c>
    </row>
    <row r="126" spans="1:12">
      <c r="A126" t="s">
        <v>141</v>
      </c>
      <c r="B126" t="s">
        <v>50</v>
      </c>
      <c r="C126">
        <v>2014</v>
      </c>
      <c r="D126" s="62">
        <v>8.6191007022579225</v>
      </c>
      <c r="E126" s="62">
        <v>0</v>
      </c>
      <c r="F126" s="62">
        <v>6.2362942282476883</v>
      </c>
      <c r="G126" s="62">
        <v>4.3188401442065869</v>
      </c>
      <c r="H126" s="62">
        <v>9.5010339498788188</v>
      </c>
      <c r="I126" s="62">
        <v>9.5725282962472864</v>
      </c>
      <c r="J126" s="62">
        <v>8.5533270091394851</v>
      </c>
      <c r="K126" s="60" t="s">
        <v>203</v>
      </c>
      <c r="L126" s="60">
        <v>2014</v>
      </c>
    </row>
    <row r="127" spans="1:12">
      <c r="A127" t="s">
        <v>142</v>
      </c>
      <c r="B127" t="s">
        <v>51</v>
      </c>
      <c r="C127">
        <v>2001</v>
      </c>
      <c r="D127" s="62">
        <v>16.259833807314148</v>
      </c>
      <c r="E127" s="62">
        <v>15.055289977468119</v>
      </c>
      <c r="F127" s="62">
        <v>19.669573996050168</v>
      </c>
      <c r="G127" s="62">
        <v>17.442356503831398</v>
      </c>
      <c r="H127" s="62">
        <v>15.815029879371473</v>
      </c>
      <c r="I127" s="62">
        <v>16.494423802184606</v>
      </c>
      <c r="J127" s="62">
        <v>11.151613947626142</v>
      </c>
      <c r="K127" s="60" t="s">
        <v>204</v>
      </c>
      <c r="L127" s="60">
        <v>2001</v>
      </c>
    </row>
    <row r="128" spans="1:12">
      <c r="A128" t="s">
        <v>143</v>
      </c>
      <c r="B128" t="s">
        <v>52</v>
      </c>
      <c r="C128">
        <v>2006</v>
      </c>
      <c r="D128" s="62">
        <v>1.0706477588121461</v>
      </c>
      <c r="E128" s="62">
        <v>0.84583553064936268</v>
      </c>
      <c r="F128" s="62">
        <v>0.90413276032284051</v>
      </c>
      <c r="G128" s="62">
        <v>0.87667260217858911</v>
      </c>
      <c r="H128" s="62">
        <v>1.1145559470270288</v>
      </c>
      <c r="I128" s="62">
        <v>1.1654387252586655</v>
      </c>
      <c r="J128" s="62">
        <v>0.88848844406921657</v>
      </c>
      <c r="K128" s="60" t="s">
        <v>204</v>
      </c>
      <c r="L128" s="60">
        <v>2006</v>
      </c>
    </row>
    <row r="129" spans="1:12">
      <c r="A129" t="s">
        <v>143</v>
      </c>
      <c r="B129" t="s">
        <v>52</v>
      </c>
      <c r="C129">
        <v>2012</v>
      </c>
      <c r="D129" s="62">
        <v>1.4146965179599182</v>
      </c>
      <c r="E129" s="62">
        <v>0.96944942552538527</v>
      </c>
      <c r="F129" s="62">
        <v>2.4388911747167996</v>
      </c>
      <c r="G129" s="62">
        <v>1.8250783535543795</v>
      </c>
      <c r="H129" s="62">
        <v>1.3411142408094174</v>
      </c>
      <c r="I129" s="62">
        <v>1.2414047967510442</v>
      </c>
      <c r="J129" s="62">
        <v>1.8393339305334018</v>
      </c>
      <c r="K129" s="60" t="s">
        <v>204</v>
      </c>
      <c r="L129" s="60">
        <v>2012</v>
      </c>
    </row>
    <row r="130" spans="1:12">
      <c r="A130" t="s">
        <v>144</v>
      </c>
      <c r="B130" t="s">
        <v>53</v>
      </c>
      <c r="C130">
        <v>2003</v>
      </c>
      <c r="D130" s="62">
        <v>1.2597538923188907</v>
      </c>
      <c r="E130" s="62">
        <v>0.72303793619040246</v>
      </c>
      <c r="F130" s="62">
        <v>1.4187139836013904</v>
      </c>
      <c r="G130" s="62">
        <v>1.1529118960563591</v>
      </c>
      <c r="H130" s="62">
        <v>1.2842944043808207</v>
      </c>
      <c r="I130" s="62">
        <v>1.3698284743509046</v>
      </c>
      <c r="J130" s="62">
        <v>0.88061486706448999</v>
      </c>
      <c r="K130" s="60" t="s">
        <v>204</v>
      </c>
      <c r="L130" s="60">
        <v>2003</v>
      </c>
    </row>
    <row r="131" spans="1:12">
      <c r="A131" t="s">
        <v>144</v>
      </c>
      <c r="B131" t="s">
        <v>53</v>
      </c>
      <c r="C131">
        <v>2008</v>
      </c>
      <c r="D131" s="62">
        <v>1.8402144950994519</v>
      </c>
      <c r="E131" s="62">
        <v>0.41247541059987414</v>
      </c>
      <c r="F131" s="62">
        <v>0.62869241086023075</v>
      </c>
      <c r="G131" s="62">
        <v>0.54345779854028031</v>
      </c>
      <c r="H131" s="62">
        <v>2.0621069464802995</v>
      </c>
      <c r="I131" s="62">
        <v>2.137921843730056</v>
      </c>
      <c r="J131" s="62">
        <v>1.7292081818405864</v>
      </c>
      <c r="K131" s="60" t="s">
        <v>204</v>
      </c>
      <c r="L131" s="60">
        <v>2008</v>
      </c>
    </row>
    <row r="132" spans="1:12">
      <c r="A132" t="s">
        <v>144</v>
      </c>
      <c r="B132" t="s">
        <v>53</v>
      </c>
      <c r="C132">
        <v>2011</v>
      </c>
      <c r="D132" s="62">
        <v>4.7083365363713918</v>
      </c>
      <c r="E132" s="62">
        <v>1.5547512201801938</v>
      </c>
      <c r="F132" s="62">
        <v>2.5417284523578787</v>
      </c>
      <c r="G132" s="62">
        <v>2.201062583605117</v>
      </c>
      <c r="H132" s="62">
        <v>5.0196486391927779</v>
      </c>
      <c r="I132" s="62">
        <v>5.0005146448905764</v>
      </c>
      <c r="J132" s="62">
        <v>5.1015715804215844</v>
      </c>
      <c r="K132" s="60" t="s">
        <v>203</v>
      </c>
      <c r="L132" s="60">
        <v>2011</v>
      </c>
    </row>
    <row r="133" spans="1:12">
      <c r="A133" t="s">
        <v>144</v>
      </c>
      <c r="B133" t="s">
        <v>53</v>
      </c>
      <c r="C133">
        <v>2013</v>
      </c>
      <c r="D133" s="62">
        <v>2.2046799722564696</v>
      </c>
      <c r="E133" s="62">
        <v>1.2815180413338836</v>
      </c>
      <c r="F133" s="62">
        <v>1.4450409455979312</v>
      </c>
      <c r="G133" s="62">
        <v>1.3831108826284715</v>
      </c>
      <c r="H133" s="62">
        <v>2.3455339405470967</v>
      </c>
      <c r="I133" s="62">
        <v>2.2608922977456243</v>
      </c>
      <c r="J133" s="62">
        <v>2.7248496565913536</v>
      </c>
      <c r="K133" s="60" t="s">
        <v>204</v>
      </c>
      <c r="L133" s="60">
        <v>2013</v>
      </c>
    </row>
    <row r="134" spans="1:12">
      <c r="A134" t="s">
        <v>145</v>
      </c>
      <c r="B134" t="s">
        <v>54</v>
      </c>
      <c r="C134">
        <v>2006</v>
      </c>
      <c r="D134" s="62">
        <v>9.0234149203762541</v>
      </c>
      <c r="E134" s="62">
        <v>7.5195210000204131</v>
      </c>
      <c r="F134" s="62">
        <v>8.8599666937352861</v>
      </c>
      <c r="G134" s="62">
        <v>8.4489362061619637</v>
      </c>
      <c r="H134" s="62">
        <v>9.0831713287817699</v>
      </c>
      <c r="I134" s="62">
        <v>9.6663149189823585</v>
      </c>
      <c r="J134" s="62">
        <v>5.647232495141929</v>
      </c>
      <c r="K134" s="60" t="s">
        <v>204</v>
      </c>
      <c r="L134" s="60">
        <v>2006</v>
      </c>
    </row>
    <row r="135" spans="1:12">
      <c r="A135" t="s">
        <v>145</v>
      </c>
      <c r="B135" t="s">
        <v>54</v>
      </c>
      <c r="C135">
        <v>2012</v>
      </c>
      <c r="D135" s="62">
        <v>16.717158618809535</v>
      </c>
      <c r="E135" s="62">
        <v>18.623792856897314</v>
      </c>
      <c r="F135" s="62">
        <v>12.745376690839722</v>
      </c>
      <c r="G135" s="62">
        <v>14.134096182628547</v>
      </c>
      <c r="H135" s="62">
        <v>16.949447476204092</v>
      </c>
      <c r="I135" s="62">
        <v>17.828031108271738</v>
      </c>
      <c r="J135" s="62">
        <v>10.687389943468112</v>
      </c>
      <c r="K135" s="60" t="s">
        <v>204</v>
      </c>
      <c r="L135" s="60">
        <v>2012</v>
      </c>
    </row>
    <row r="136" spans="1:12">
      <c r="A136" t="s">
        <v>146</v>
      </c>
      <c r="B136" t="s">
        <v>191</v>
      </c>
      <c r="C136">
        <v>2014</v>
      </c>
      <c r="D136" s="62">
        <v>20.3515393321352</v>
      </c>
      <c r="E136" s="62">
        <v>17.981144414788268</v>
      </c>
      <c r="F136" s="62">
        <v>18.823155554904737</v>
      </c>
      <c r="G136" s="62">
        <v>18.182139565939728</v>
      </c>
      <c r="H136" s="62">
        <v>23.028840309859152</v>
      </c>
      <c r="I136" s="62">
        <v>22.350596408006762</v>
      </c>
      <c r="J136" s="62">
        <v>40.325845663943298</v>
      </c>
      <c r="K136" s="60" t="s">
        <v>203</v>
      </c>
      <c r="L136" s="60">
        <v>2014</v>
      </c>
    </row>
    <row r="137" spans="1:12">
      <c r="A137" t="s">
        <v>147</v>
      </c>
      <c r="B137" t="s">
        <v>55</v>
      </c>
      <c r="C137">
        <v>2013</v>
      </c>
      <c r="D137" s="62">
        <v>27.708181288315803</v>
      </c>
      <c r="E137" s="62">
        <v>5.7023563854737995</v>
      </c>
      <c r="F137" s="62">
        <v>15.11007030590876</v>
      </c>
      <c r="G137" s="62">
        <v>10.797480376660472</v>
      </c>
      <c r="H137" s="62">
        <v>31.320370226133953</v>
      </c>
      <c r="I137" s="62">
        <v>29.155703182609194</v>
      </c>
      <c r="J137" s="62">
        <v>43.704126549389265</v>
      </c>
      <c r="K137" s="60" t="s">
        <v>203</v>
      </c>
      <c r="L137" s="60">
        <v>2013</v>
      </c>
    </row>
    <row r="138" spans="1:12">
      <c r="A138" t="s">
        <v>148</v>
      </c>
      <c r="B138" t="s">
        <v>56</v>
      </c>
      <c r="C138">
        <v>2000</v>
      </c>
      <c r="D138" s="62">
        <v>13.098491975123908</v>
      </c>
      <c r="E138" s="62">
        <v>7.3180535850349298</v>
      </c>
      <c r="F138" s="62">
        <v>9.3693275019937357</v>
      </c>
      <c r="G138" s="62">
        <v>8.5201292675865563</v>
      </c>
      <c r="H138" s="62">
        <v>13.919961249633486</v>
      </c>
      <c r="I138" s="62">
        <v>12.499402183248577</v>
      </c>
      <c r="J138" s="62">
        <v>20.072989452242616</v>
      </c>
      <c r="K138" s="60" t="s">
        <v>204</v>
      </c>
      <c r="L138" s="60">
        <v>2000</v>
      </c>
    </row>
    <row r="139" spans="1:12">
      <c r="A139" t="s">
        <v>148</v>
      </c>
      <c r="B139" t="s">
        <v>56</v>
      </c>
      <c r="C139">
        <v>2004</v>
      </c>
      <c r="D139" s="62">
        <v>19.309384175527729</v>
      </c>
      <c r="E139" s="62">
        <v>13.247728462732239</v>
      </c>
      <c r="F139" s="62">
        <v>14.054566675174565</v>
      </c>
      <c r="G139" s="62">
        <v>13.707456916316604</v>
      </c>
      <c r="H139" s="62">
        <v>20.331964485947545</v>
      </c>
      <c r="I139" s="62">
        <v>19.565309176843975</v>
      </c>
      <c r="J139" s="62">
        <v>23.597443603665205</v>
      </c>
      <c r="K139" s="60" t="s">
        <v>204</v>
      </c>
      <c r="L139" s="60">
        <v>2004</v>
      </c>
    </row>
    <row r="140" spans="1:12">
      <c r="A140" t="s">
        <v>148</v>
      </c>
      <c r="B140" t="s">
        <v>56</v>
      </c>
      <c r="C140">
        <v>2009</v>
      </c>
      <c r="D140" s="62">
        <v>23.701842625227986</v>
      </c>
      <c r="E140" s="62">
        <v>17.653264264046744</v>
      </c>
      <c r="F140" s="62">
        <v>16.249139285588367</v>
      </c>
      <c r="G140" s="62">
        <v>16.862551335247598</v>
      </c>
      <c r="H140" s="62">
        <v>24.975161066348495</v>
      </c>
      <c r="I140" s="62">
        <v>23.461323472432213</v>
      </c>
      <c r="J140" s="62">
        <v>30.801089961463273</v>
      </c>
      <c r="K140" s="60" t="s">
        <v>204</v>
      </c>
      <c r="L140" s="60">
        <v>2009</v>
      </c>
    </row>
    <row r="141" spans="1:12">
      <c r="A141" t="s">
        <v>148</v>
      </c>
      <c r="B141" t="s">
        <v>56</v>
      </c>
      <c r="C141">
        <v>2010</v>
      </c>
      <c r="D141" s="62">
        <v>19.761411664558995</v>
      </c>
      <c r="E141" s="62">
        <v>11.738582742617725</v>
      </c>
      <c r="F141" s="62">
        <v>15.165726776956257</v>
      </c>
      <c r="G141" s="62">
        <v>13.786150778484481</v>
      </c>
      <c r="H141" s="62">
        <v>20.867841317478451</v>
      </c>
      <c r="I141" s="62">
        <v>20.506797894763622</v>
      </c>
      <c r="J141" s="62">
        <v>22.349185097438941</v>
      </c>
      <c r="K141" s="60" t="s">
        <v>204</v>
      </c>
      <c r="L141" s="60">
        <v>2010</v>
      </c>
    </row>
    <row r="142" spans="1:12">
      <c r="A142" t="s">
        <v>148</v>
      </c>
      <c r="B142" t="s">
        <v>56</v>
      </c>
      <c r="C142">
        <v>2011</v>
      </c>
      <c r="D142" s="62">
        <v>24.468714146791573</v>
      </c>
      <c r="E142" s="62">
        <v>12.708492813802682</v>
      </c>
      <c r="F142" s="62">
        <v>11.63612769532906</v>
      </c>
      <c r="G142" s="62">
        <v>12.092918546639426</v>
      </c>
      <c r="H142" s="62">
        <v>26.533783412372884</v>
      </c>
      <c r="I142" s="62">
        <v>24.923909315307206</v>
      </c>
      <c r="J142" s="62">
        <v>33.022377211760087</v>
      </c>
      <c r="K142" s="60" t="s">
        <v>204</v>
      </c>
      <c r="L142" s="60">
        <v>2011</v>
      </c>
    </row>
    <row r="143" spans="1:12">
      <c r="A143" t="s">
        <v>148</v>
      </c>
      <c r="B143" t="s">
        <v>56</v>
      </c>
      <c r="C143">
        <v>2012</v>
      </c>
      <c r="D143" s="62">
        <v>28.900496579412771</v>
      </c>
      <c r="E143" s="62">
        <v>21.511264001234711</v>
      </c>
      <c r="F143" s="62">
        <v>23.746446307038074</v>
      </c>
      <c r="G143" s="62">
        <v>22.715026927719855</v>
      </c>
      <c r="H143" s="62">
        <v>29.978393031206107</v>
      </c>
      <c r="I143" s="62">
        <v>29.912846460729618</v>
      </c>
      <c r="J143" s="62">
        <v>30.261625592290258</v>
      </c>
      <c r="K143" s="60" t="s">
        <v>204</v>
      </c>
      <c r="L143" s="60">
        <v>2012</v>
      </c>
    </row>
    <row r="144" spans="1:12">
      <c r="A144" t="s">
        <v>149</v>
      </c>
      <c r="B144" t="s">
        <v>57</v>
      </c>
      <c r="C144">
        <v>2003</v>
      </c>
      <c r="D144" s="62">
        <v>7.9907979548817147</v>
      </c>
      <c r="E144" s="62">
        <v>2.787039039214307</v>
      </c>
      <c r="F144" s="62">
        <v>5.4616087119128709</v>
      </c>
      <c r="G144" s="62">
        <v>4.7560051684500415</v>
      </c>
      <c r="H144" s="62">
        <v>8.317045117300415</v>
      </c>
      <c r="I144" s="62">
        <v>7.6835404090673052</v>
      </c>
      <c r="J144" s="62">
        <v>10.940649147324564</v>
      </c>
      <c r="K144" s="60" t="s">
        <v>204</v>
      </c>
      <c r="L144" s="60">
        <v>2003</v>
      </c>
    </row>
    <row r="145" spans="1:12">
      <c r="A145" t="s">
        <v>149</v>
      </c>
      <c r="B145" t="s">
        <v>57</v>
      </c>
      <c r="C145">
        <v>2008</v>
      </c>
      <c r="D145" s="62">
        <v>10.725491652560232</v>
      </c>
      <c r="E145" s="62">
        <v>4.8979366171297727</v>
      </c>
      <c r="F145" s="62">
        <v>5.2269262740230209</v>
      </c>
      <c r="G145" s="62">
        <v>5.1326190511320302</v>
      </c>
      <c r="H145" s="62">
        <v>11.434586599447059</v>
      </c>
      <c r="I145" s="62">
        <v>11.566586482159574</v>
      </c>
      <c r="J145" s="62">
        <v>10.858954443931754</v>
      </c>
      <c r="K145" s="60" t="s">
        <v>204</v>
      </c>
      <c r="L145" s="60">
        <v>2008</v>
      </c>
    </row>
    <row r="146" spans="1:12">
      <c r="A146" t="s">
        <v>149</v>
      </c>
      <c r="B146" t="s">
        <v>57</v>
      </c>
      <c r="C146">
        <v>2013</v>
      </c>
      <c r="D146" s="62">
        <v>10.761746935784583</v>
      </c>
      <c r="E146" s="62">
        <v>2.1064973079179325</v>
      </c>
      <c r="F146" s="62">
        <v>7.9044749407886581</v>
      </c>
      <c r="G146" s="62">
        <v>5.8259264251964291</v>
      </c>
      <c r="H146" s="62">
        <v>11.475581805844911</v>
      </c>
      <c r="I146" s="62">
        <v>10.394395784129822</v>
      </c>
      <c r="J146" s="62">
        <v>16.003587470825309</v>
      </c>
      <c r="K146" s="60" t="s">
        <v>204</v>
      </c>
      <c r="L146" s="60">
        <v>2013</v>
      </c>
    </row>
    <row r="147" spans="1:12">
      <c r="A147" t="s">
        <v>150</v>
      </c>
      <c r="B147" t="s">
        <v>58</v>
      </c>
      <c r="C147">
        <v>2000</v>
      </c>
      <c r="D147" s="62">
        <v>2.4721018182119461</v>
      </c>
      <c r="E147" s="62">
        <v>0.67606280974298594</v>
      </c>
      <c r="F147" s="62">
        <v>4.0848932712598671</v>
      </c>
      <c r="G147" s="62">
        <v>3.3909373195538182</v>
      </c>
      <c r="H147" s="62">
        <v>2.4017306503759701</v>
      </c>
      <c r="I147" s="62">
        <v>2.5654447180511264</v>
      </c>
      <c r="J147" s="62">
        <v>1.8768100619051753</v>
      </c>
      <c r="K147" s="60" t="s">
        <v>204</v>
      </c>
      <c r="L147" s="60">
        <v>2000</v>
      </c>
    </row>
    <row r="148" spans="1:12">
      <c r="A148" t="s">
        <v>150</v>
      </c>
      <c r="B148" t="s">
        <v>58</v>
      </c>
      <c r="C148">
        <v>2005</v>
      </c>
      <c r="D148" s="62">
        <v>3.3302019391784996</v>
      </c>
      <c r="E148" s="62">
        <v>9.3867448186864486</v>
      </c>
      <c r="F148" s="62">
        <v>4.5661095399331719</v>
      </c>
      <c r="G148" s="62">
        <v>5.6897685074910029</v>
      </c>
      <c r="H148" s="62">
        <v>3.2177389889430814</v>
      </c>
      <c r="I148" s="62">
        <v>3.3993824595655719</v>
      </c>
      <c r="J148" s="62">
        <v>2.5624529376144145</v>
      </c>
      <c r="K148" s="60" t="s">
        <v>204</v>
      </c>
      <c r="L148" s="60">
        <v>2005</v>
      </c>
    </row>
    <row r="149" spans="1:12">
      <c r="A149" t="s">
        <v>150</v>
      </c>
      <c r="B149" t="s">
        <v>58</v>
      </c>
      <c r="C149">
        <v>2010</v>
      </c>
      <c r="D149" s="62">
        <v>8.8348862950084364</v>
      </c>
      <c r="E149" s="62">
        <v>15.708710261187445</v>
      </c>
      <c r="F149" s="62">
        <v>10.415965357511809</v>
      </c>
      <c r="G149" s="62">
        <v>11.361607131198268</v>
      </c>
      <c r="H149" s="62">
        <v>8.6541248094129983</v>
      </c>
      <c r="I149" s="62">
        <v>9.2824129598024268</v>
      </c>
      <c r="J149" s="62">
        <v>5.7986091682357994</v>
      </c>
      <c r="K149" s="60" t="s">
        <v>204</v>
      </c>
      <c r="L149" s="60">
        <v>2010</v>
      </c>
    </row>
    <row r="150" spans="1:12">
      <c r="A150" t="s">
        <v>151</v>
      </c>
      <c r="B150" t="s">
        <v>192</v>
      </c>
      <c r="C150">
        <v>2012</v>
      </c>
      <c r="D150" s="62">
        <v>18.538955885698289</v>
      </c>
      <c r="E150" s="62">
        <v>100</v>
      </c>
      <c r="F150" s="62">
        <v>10.518440460331565</v>
      </c>
      <c r="G150" s="62">
        <v>13.58786140343004</v>
      </c>
      <c r="H150" s="62">
        <v>19.258717015266022</v>
      </c>
      <c r="I150" s="62">
        <v>15.702733532364588</v>
      </c>
      <c r="J150" s="62">
        <v>42.01358632317649</v>
      </c>
      <c r="K150" s="60" t="s">
        <v>203</v>
      </c>
      <c r="L150" s="60">
        <v>2012</v>
      </c>
    </row>
    <row r="151" spans="1:12">
      <c r="A151" t="s">
        <v>152</v>
      </c>
      <c r="B151" t="s">
        <v>193</v>
      </c>
      <c r="C151">
        <v>2008</v>
      </c>
      <c r="D151" s="62">
        <v>6.2724236084906666</v>
      </c>
      <c r="E151" s="62">
        <v>4.290239319336643</v>
      </c>
      <c r="F151" s="62">
        <v>6.7061673632829608</v>
      </c>
      <c r="G151" s="62">
        <v>5.5146538950744137</v>
      </c>
      <c r="H151" s="62">
        <v>6.3946955915414163</v>
      </c>
      <c r="I151" s="62">
        <v>6.5993309810233338</v>
      </c>
      <c r="J151" s="62">
        <v>5.6479932938657251</v>
      </c>
      <c r="K151" s="60" t="s">
        <v>204</v>
      </c>
      <c r="L151" s="60">
        <v>2008</v>
      </c>
    </row>
    <row r="152" spans="1:12">
      <c r="A152" t="s">
        <v>153</v>
      </c>
      <c r="B152" t="s">
        <v>59</v>
      </c>
      <c r="C152">
        <v>2005</v>
      </c>
      <c r="D152" s="62">
        <v>3.6325703985584394</v>
      </c>
      <c r="E152" s="62">
        <v>3.2492699328602721</v>
      </c>
      <c r="F152" s="62">
        <v>2.1122025975438934</v>
      </c>
      <c r="G152" s="62">
        <v>2.5750888426141127</v>
      </c>
      <c r="H152" s="62">
        <v>3.8297783759798012</v>
      </c>
      <c r="I152" s="62">
        <v>3.7295608005400909</v>
      </c>
      <c r="J152" s="62">
        <v>4.2834634501982016</v>
      </c>
      <c r="K152" s="60" t="s">
        <v>204</v>
      </c>
      <c r="L152" s="60">
        <v>2005</v>
      </c>
    </row>
    <row r="153" spans="1:12">
      <c r="A153" t="s">
        <v>153</v>
      </c>
      <c r="B153" t="s">
        <v>59</v>
      </c>
      <c r="C153">
        <v>2010</v>
      </c>
      <c r="D153" s="62">
        <v>4.8201753635759008</v>
      </c>
      <c r="E153" s="62">
        <v>4.8882172770270174</v>
      </c>
      <c r="F153" s="62">
        <v>7.4300055904986948</v>
      </c>
      <c r="G153" s="62">
        <v>6.4410557031275042</v>
      </c>
      <c r="H153" s="62">
        <v>4.5478262089246639</v>
      </c>
      <c r="I153" s="62">
        <v>4.3921801356486938</v>
      </c>
      <c r="J153" s="62">
        <v>5.2975029204083981</v>
      </c>
      <c r="K153" s="60" t="s">
        <v>204</v>
      </c>
      <c r="L153" s="60">
        <v>2010</v>
      </c>
    </row>
    <row r="154" spans="1:12">
      <c r="A154" t="s">
        <v>153</v>
      </c>
      <c r="B154" t="s">
        <v>59</v>
      </c>
      <c r="C154">
        <v>2012</v>
      </c>
      <c r="D154" s="62">
        <v>3.2447398832521483</v>
      </c>
      <c r="E154" s="62">
        <v>1.4011215848171448</v>
      </c>
      <c r="F154" s="62">
        <v>1.3651385403454301</v>
      </c>
      <c r="G154" s="62">
        <v>1.3778572255057977</v>
      </c>
      <c r="H154" s="62">
        <v>3.5233243950316879</v>
      </c>
      <c r="I154" s="62">
        <v>2.6106157679941018</v>
      </c>
      <c r="J154" s="62">
        <v>7.6297379648518442</v>
      </c>
      <c r="K154" s="60" t="s">
        <v>204</v>
      </c>
      <c r="L154" s="60">
        <v>2012</v>
      </c>
    </row>
    <row r="155" spans="1:12">
      <c r="A155" t="s">
        <v>153</v>
      </c>
      <c r="B155" t="s">
        <v>59</v>
      </c>
      <c r="C155">
        <v>2014</v>
      </c>
      <c r="D155" s="62">
        <v>5.7685412647420087</v>
      </c>
      <c r="E155" s="62">
        <v>15.377951822626473</v>
      </c>
      <c r="F155" s="62">
        <v>5.2359867976856478</v>
      </c>
      <c r="G155" s="62">
        <v>8.8512471420687735</v>
      </c>
      <c r="H155" s="62">
        <v>5.2743910907687024</v>
      </c>
      <c r="I155" s="62">
        <v>5.7362545366773796</v>
      </c>
      <c r="J155" s="62">
        <v>3.3245522484918202</v>
      </c>
      <c r="K155" s="60" t="s">
        <v>204</v>
      </c>
      <c r="L155" s="60">
        <v>2014</v>
      </c>
    </row>
    <row r="156" spans="1:12">
      <c r="A156" t="s">
        <v>154</v>
      </c>
      <c r="B156" t="s">
        <v>60</v>
      </c>
      <c r="C156">
        <v>2010</v>
      </c>
      <c r="D156" s="62">
        <v>24.588572944140964</v>
      </c>
      <c r="E156" s="62">
        <v>46.232310151657558</v>
      </c>
      <c r="F156" s="62">
        <v>24.685948955779473</v>
      </c>
      <c r="G156" s="62">
        <v>33.175246446363332</v>
      </c>
      <c r="H156" s="62">
        <v>24.113267885127129</v>
      </c>
      <c r="I156" s="62">
        <v>22.354165166264117</v>
      </c>
      <c r="J156" s="62">
        <v>37.778310215461147</v>
      </c>
      <c r="K156" s="60" t="s">
        <v>203</v>
      </c>
      <c r="L156" s="60">
        <v>2010</v>
      </c>
    </row>
    <row r="157" spans="1:12">
      <c r="A157" t="s">
        <v>154</v>
      </c>
      <c r="B157" t="s">
        <v>60</v>
      </c>
      <c r="C157">
        <v>2014</v>
      </c>
      <c r="D157" s="62">
        <v>28.968723644518569</v>
      </c>
      <c r="E157" s="62">
        <v>35.235702268250868</v>
      </c>
      <c r="F157" s="62">
        <v>8.5129401054770479</v>
      </c>
      <c r="G157" s="62">
        <v>13.882770792095794</v>
      </c>
      <c r="H157" s="62">
        <v>29.624394028352778</v>
      </c>
      <c r="I157" s="62">
        <v>28.534953649156542</v>
      </c>
      <c r="J157" s="62">
        <v>36.832564644768105</v>
      </c>
      <c r="K157" s="60" t="s">
        <v>203</v>
      </c>
      <c r="L157" s="60">
        <v>2014</v>
      </c>
    </row>
    <row r="158" spans="1:12">
      <c r="A158" t="s">
        <v>155</v>
      </c>
      <c r="B158" t="s">
        <v>194</v>
      </c>
      <c r="C158">
        <v>2008</v>
      </c>
      <c r="D158" s="62">
        <v>1.7356699231051578</v>
      </c>
      <c r="E158" s="62">
        <v>1.272283027896471</v>
      </c>
      <c r="F158" s="62">
        <v>1.3183195240226062</v>
      </c>
      <c r="G158" s="62">
        <v>1.2979496554932131</v>
      </c>
      <c r="H158" s="62">
        <v>1.8172450816883838</v>
      </c>
      <c r="I158" s="62">
        <v>2.0068206137525677</v>
      </c>
      <c r="J158" s="62">
        <v>0.95797876398613824</v>
      </c>
      <c r="K158" s="60" t="s">
        <v>204</v>
      </c>
      <c r="L158" s="60">
        <v>2008</v>
      </c>
    </row>
    <row r="159" spans="1:12">
      <c r="A159" t="s">
        <v>155</v>
      </c>
      <c r="B159" t="s">
        <v>194</v>
      </c>
      <c r="C159">
        <v>2010</v>
      </c>
      <c r="D159" s="62">
        <v>4.4889014844662682</v>
      </c>
      <c r="E159" s="62">
        <v>13.257267383019256</v>
      </c>
      <c r="F159" s="62">
        <v>3.1194648270946153</v>
      </c>
      <c r="G159" s="62">
        <v>5.964664160007298</v>
      </c>
      <c r="H159" s="62">
        <v>4.4366195971700453</v>
      </c>
      <c r="I159" s="62">
        <v>4.4776270984500854</v>
      </c>
      <c r="J159" s="62">
        <v>4.2324753254341925</v>
      </c>
      <c r="K159" s="60" t="s">
        <v>203</v>
      </c>
      <c r="L159" s="60">
        <v>2010</v>
      </c>
    </row>
    <row r="160" spans="1:12">
      <c r="A160" t="s">
        <v>155</v>
      </c>
      <c r="B160" t="s">
        <v>194</v>
      </c>
      <c r="C160">
        <v>2013</v>
      </c>
      <c r="D160" s="62">
        <v>4.0143696287852428</v>
      </c>
      <c r="E160" s="62">
        <v>4.0095704828558887</v>
      </c>
      <c r="F160" s="62">
        <v>1.9881251657249484</v>
      </c>
      <c r="G160" s="62">
        <v>2.7657471251087435</v>
      </c>
      <c r="H160" s="62">
        <v>4.3275385470144059</v>
      </c>
      <c r="I160" s="62">
        <v>4.1723908737994559</v>
      </c>
      <c r="J160" s="62">
        <v>5.0149186213722761</v>
      </c>
      <c r="K160" s="60" t="s">
        <v>204</v>
      </c>
      <c r="L160" s="60">
        <v>2013</v>
      </c>
    </row>
    <row r="161" spans="1:12">
      <c r="A161" t="s">
        <v>157</v>
      </c>
      <c r="B161" t="s">
        <v>195</v>
      </c>
      <c r="C161">
        <v>2010</v>
      </c>
      <c r="D161" s="62">
        <v>0.58769451749854995</v>
      </c>
      <c r="E161" s="62">
        <v>0.5129825368773312</v>
      </c>
      <c r="F161" s="62">
        <v>2.2665155239149946</v>
      </c>
      <c r="G161" s="62">
        <v>1.6415065294638926</v>
      </c>
      <c r="H161" s="62">
        <v>0.40562626543580294</v>
      </c>
      <c r="I161" s="62">
        <v>0.470193174680957</v>
      </c>
      <c r="J161" s="62">
        <v>8.8141140884238425E-2</v>
      </c>
      <c r="K161" s="60" t="s">
        <v>203</v>
      </c>
      <c r="L161" s="60">
        <v>2010</v>
      </c>
    </row>
    <row r="162" spans="1:12">
      <c r="A162" t="s">
        <v>158</v>
      </c>
      <c r="B162" t="s">
        <v>62</v>
      </c>
      <c r="C162">
        <v>2010</v>
      </c>
      <c r="D162" s="62">
        <v>6.6460336166659566</v>
      </c>
      <c r="E162" s="62">
        <v>0.72110020475942671</v>
      </c>
      <c r="F162" s="62">
        <v>5.6897614528278959</v>
      </c>
      <c r="G162" s="62">
        <v>4.2058533287877617</v>
      </c>
      <c r="H162" s="62">
        <v>7.0138008412114319</v>
      </c>
      <c r="I162" s="62">
        <v>7.0572409163374887</v>
      </c>
      <c r="J162" s="62">
        <v>6.838126448461102</v>
      </c>
      <c r="K162" s="60" t="s">
        <v>203</v>
      </c>
      <c r="L162" s="60">
        <v>2010</v>
      </c>
    </row>
    <row r="163" spans="1:12">
      <c r="A163" t="s">
        <v>159</v>
      </c>
      <c r="B163" t="s">
        <v>63</v>
      </c>
      <c r="C163">
        <v>2010</v>
      </c>
      <c r="D163" s="62">
        <v>18.991510357420179</v>
      </c>
      <c r="E163" s="62">
        <v>6.7568347012786827</v>
      </c>
      <c r="F163" s="62">
        <v>11.567821602280452</v>
      </c>
      <c r="G163" s="62">
        <v>9.5232307128484468</v>
      </c>
      <c r="H163" s="62">
        <v>20.673704148723569</v>
      </c>
      <c r="I163" s="62">
        <v>18.659603077956653</v>
      </c>
      <c r="J163" s="62">
        <v>29.974338804125754</v>
      </c>
      <c r="K163" s="60" t="s">
        <v>203</v>
      </c>
      <c r="L163" s="60">
        <v>2010</v>
      </c>
    </row>
    <row r="164" spans="1:12">
      <c r="A164" t="s">
        <v>160</v>
      </c>
      <c r="B164" t="s">
        <v>64</v>
      </c>
      <c r="C164">
        <v>2006</v>
      </c>
      <c r="D164" s="62">
        <v>7.6533339907363622</v>
      </c>
      <c r="E164" s="62">
        <v>8.7136369955666169</v>
      </c>
      <c r="F164" s="62">
        <v>5.664939748635982</v>
      </c>
      <c r="G164" s="62">
        <v>6.9863184946500647</v>
      </c>
      <c r="H164" s="62">
        <v>7.8695770532603087</v>
      </c>
      <c r="I164" s="62">
        <v>6.748016377694495</v>
      </c>
      <c r="J164" s="62">
        <v>15.09985413196735</v>
      </c>
      <c r="K164" s="60" t="s">
        <v>204</v>
      </c>
      <c r="L164" s="60">
        <v>2006</v>
      </c>
    </row>
    <row r="165" spans="1:12">
      <c r="A165" t="s">
        <v>160</v>
      </c>
      <c r="B165" t="s">
        <v>64</v>
      </c>
      <c r="C165">
        <v>2010</v>
      </c>
      <c r="D165" s="62">
        <v>12.339756875431972</v>
      </c>
      <c r="E165" s="62">
        <v>0</v>
      </c>
      <c r="F165" s="62">
        <v>8.1804876759114027</v>
      </c>
      <c r="G165" s="62">
        <v>7.7957264877431944</v>
      </c>
      <c r="H165" s="62">
        <v>10.963431454750651</v>
      </c>
      <c r="I165" s="62">
        <v>10.809767919306628</v>
      </c>
      <c r="J165" s="62">
        <v>11.723038018781891</v>
      </c>
      <c r="K165" s="60" t="s">
        <v>203</v>
      </c>
      <c r="L165" s="60">
        <v>2010</v>
      </c>
    </row>
    <row r="166" spans="1:12">
      <c r="A166" t="s">
        <v>162</v>
      </c>
      <c r="B166" t="s">
        <v>65</v>
      </c>
      <c r="C166">
        <v>2012</v>
      </c>
      <c r="D166" s="62">
        <v>4.8798440414648727</v>
      </c>
      <c r="E166" s="62">
        <v>0</v>
      </c>
      <c r="F166" s="62">
        <v>3.1507699624976007</v>
      </c>
      <c r="G166" s="62">
        <v>3.0481461300829427</v>
      </c>
      <c r="H166" s="62">
        <v>5.0633709120405461</v>
      </c>
      <c r="I166" s="62">
        <v>5.0221195595593011</v>
      </c>
      <c r="J166" s="62">
        <v>5.5311431731784637</v>
      </c>
      <c r="K166" s="60" t="s">
        <v>204</v>
      </c>
      <c r="L166" s="60">
        <v>2012</v>
      </c>
    </row>
    <row r="167" spans="1:12">
      <c r="A167" t="s">
        <v>163</v>
      </c>
      <c r="B167" t="s">
        <v>197</v>
      </c>
      <c r="C167">
        <v>2004</v>
      </c>
      <c r="D167" s="62">
        <v>3.407852456522662</v>
      </c>
      <c r="E167" s="62">
        <v>2.8461554682664669</v>
      </c>
      <c r="F167" s="62">
        <v>4.0220014291994444</v>
      </c>
      <c r="G167" s="62">
        <v>3.5686334638450981</v>
      </c>
      <c r="H167" s="62">
        <v>3.3761347687240666</v>
      </c>
      <c r="I167" s="62">
        <v>3.6348266101730942</v>
      </c>
      <c r="J167" s="62">
        <v>1.9901817123052705</v>
      </c>
      <c r="K167" s="60" t="s">
        <v>204</v>
      </c>
      <c r="L167" s="60">
        <v>2004</v>
      </c>
    </row>
    <row r="168" spans="1:12">
      <c r="A168" t="s">
        <v>163</v>
      </c>
      <c r="B168" t="s">
        <v>197</v>
      </c>
      <c r="C168">
        <v>2010</v>
      </c>
      <c r="D168" s="62">
        <v>5.151398113135885</v>
      </c>
      <c r="E168" s="62">
        <v>7.8503398930479458</v>
      </c>
      <c r="F168" s="62">
        <v>1.7086439980163535</v>
      </c>
      <c r="G168" s="62">
        <v>4.3705453689215714</v>
      </c>
      <c r="H168" s="62">
        <v>5.2816431222112685</v>
      </c>
      <c r="I168" s="62">
        <v>5.6283860765899014</v>
      </c>
      <c r="J168" s="62">
        <v>3.6901265816308713</v>
      </c>
      <c r="K168" s="60" t="s">
        <v>204</v>
      </c>
      <c r="L168" s="60">
        <v>2010</v>
      </c>
    </row>
    <row r="169" spans="1:12">
      <c r="A169" t="s">
        <v>165</v>
      </c>
      <c r="B169" t="s">
        <v>198</v>
      </c>
      <c r="C169">
        <v>2009</v>
      </c>
      <c r="D169" s="62">
        <v>2.0077276242004971</v>
      </c>
      <c r="E169" s="62">
        <v>1.5961125549006134</v>
      </c>
      <c r="F169" s="62">
        <v>1.4731760641546658</v>
      </c>
      <c r="G169" s="62">
        <v>1.5005157173993984</v>
      </c>
      <c r="H169" s="62">
        <v>2.0458401293078672</v>
      </c>
      <c r="I169" s="62">
        <v>1.9217076567701337</v>
      </c>
      <c r="J169" s="62">
        <v>2.4003535667121563</v>
      </c>
      <c r="K169" s="60" t="s">
        <v>204</v>
      </c>
      <c r="L169" s="60">
        <v>2009</v>
      </c>
    </row>
    <row r="170" spans="1:12">
      <c r="A170" t="s">
        <v>166</v>
      </c>
      <c r="B170" t="s">
        <v>67</v>
      </c>
      <c r="C170">
        <v>2010</v>
      </c>
      <c r="D170" s="62">
        <v>8.8293861840954833</v>
      </c>
      <c r="E170" s="62">
        <v>13.452584111396826</v>
      </c>
      <c r="F170" s="62">
        <v>5.6753614898164422</v>
      </c>
      <c r="G170" s="62">
        <v>7.115156496302026</v>
      </c>
      <c r="H170" s="62">
        <v>7.0568572946887276</v>
      </c>
      <c r="I170" s="62">
        <v>6.6283269902052275</v>
      </c>
      <c r="J170" s="62">
        <v>8.5481335198978581</v>
      </c>
      <c r="K170" s="60" t="s">
        <v>203</v>
      </c>
      <c r="L170" s="60">
        <v>2010</v>
      </c>
    </row>
    <row r="171" spans="1:12">
      <c r="A171" t="s">
        <v>166</v>
      </c>
      <c r="B171" t="s">
        <v>67</v>
      </c>
      <c r="C171">
        <v>2013</v>
      </c>
      <c r="D171" s="62">
        <v>7.4453374198489337</v>
      </c>
      <c r="E171" s="62">
        <v>7.5703383344141049</v>
      </c>
      <c r="F171" s="62">
        <v>5.853376813471562</v>
      </c>
      <c r="G171" s="62">
        <v>6.462619852459742</v>
      </c>
      <c r="H171" s="62">
        <v>7.5689689167745033</v>
      </c>
      <c r="I171" s="62">
        <v>7.6246292958625252</v>
      </c>
      <c r="J171" s="62">
        <v>7.3161407142721426</v>
      </c>
      <c r="K171" s="60" t="s">
        <v>204</v>
      </c>
      <c r="L171" s="60">
        <v>2013</v>
      </c>
    </row>
    <row r="172" spans="1:12">
      <c r="A172" t="s">
        <v>168</v>
      </c>
      <c r="B172" t="s">
        <v>68</v>
      </c>
      <c r="C172">
        <v>2011</v>
      </c>
      <c r="D172" s="62">
        <v>26.689741151902997</v>
      </c>
      <c r="E172" s="62">
        <v>0</v>
      </c>
      <c r="F172" s="62">
        <v>0</v>
      </c>
      <c r="G172" s="62">
        <v>0</v>
      </c>
      <c r="H172" s="62">
        <v>26.94909983772844</v>
      </c>
      <c r="I172" s="62">
        <v>26.624350156555444</v>
      </c>
      <c r="J172" s="62">
        <v>28.015282085299443</v>
      </c>
      <c r="K172" s="60" t="s">
        <v>203</v>
      </c>
      <c r="L172" s="60">
        <v>2011</v>
      </c>
    </row>
    <row r="173" spans="1:12">
      <c r="A173" t="s">
        <v>169</v>
      </c>
      <c r="B173" t="s">
        <v>69</v>
      </c>
      <c r="C173">
        <v>2003</v>
      </c>
      <c r="D173" s="62">
        <v>25.039237478951165</v>
      </c>
      <c r="E173" s="62">
        <v>10.857857871670461</v>
      </c>
      <c r="F173" s="62">
        <v>22.319259547332681</v>
      </c>
      <c r="G173" s="62">
        <v>19.316592468337486</v>
      </c>
      <c r="H173" s="62">
        <v>25.778530853836141</v>
      </c>
      <c r="I173" s="62">
        <v>26.126538199044997</v>
      </c>
      <c r="J173" s="62">
        <v>22.498591074675321</v>
      </c>
      <c r="K173" s="60" t="s">
        <v>204</v>
      </c>
      <c r="L173" s="60">
        <v>2003</v>
      </c>
    </row>
    <row r="174" spans="1:12">
      <c r="A174" t="s">
        <v>170</v>
      </c>
      <c r="B174" t="s">
        <v>70</v>
      </c>
      <c r="C174">
        <v>2000</v>
      </c>
      <c r="D174" s="62">
        <v>2.8022490566469398</v>
      </c>
      <c r="E174" s="62">
        <v>4.6171912087863696</v>
      </c>
      <c r="F174" s="62">
        <v>4.5279376030018259</v>
      </c>
      <c r="G174" s="62">
        <v>4.5597709842389618</v>
      </c>
      <c r="H174" s="62">
        <v>2.4214691853063144</v>
      </c>
      <c r="I174" s="62">
        <v>2.7203016485253602</v>
      </c>
      <c r="J174" s="62">
        <v>0.75680261309746699</v>
      </c>
      <c r="K174" s="60" t="s">
        <v>204</v>
      </c>
      <c r="L174" s="60">
        <v>2000</v>
      </c>
    </row>
    <row r="175" spans="1:12">
      <c r="A175" t="s">
        <v>170</v>
      </c>
      <c r="B175" t="s">
        <v>70</v>
      </c>
      <c r="C175">
        <v>2006</v>
      </c>
      <c r="D175" s="62">
        <v>2.8259752961301734</v>
      </c>
      <c r="E175" s="62">
        <v>2.6001481313322716</v>
      </c>
      <c r="F175" s="62">
        <v>5.8887872950107019</v>
      </c>
      <c r="G175" s="62">
        <v>4.8292618003396122</v>
      </c>
      <c r="H175" s="62">
        <v>2.4126942457285439</v>
      </c>
      <c r="I175" s="62">
        <v>2.6978823995915171</v>
      </c>
      <c r="J175" s="62">
        <v>1.1147263932973066</v>
      </c>
      <c r="K175" s="60" t="s">
        <v>204</v>
      </c>
      <c r="L175" s="60">
        <v>2006</v>
      </c>
    </row>
    <row r="176" spans="1:12">
      <c r="A176" t="s">
        <v>170</v>
      </c>
      <c r="B176" t="s">
        <v>70</v>
      </c>
      <c r="C176">
        <v>2011</v>
      </c>
      <c r="D176" s="62">
        <v>5.5471214658339356</v>
      </c>
      <c r="E176" s="62">
        <v>4.9219988474179797</v>
      </c>
      <c r="F176" s="62">
        <v>6.495277652536056</v>
      </c>
      <c r="G176" s="62">
        <v>5.9269320759314947</v>
      </c>
      <c r="H176" s="62">
        <v>5.4773640768936103</v>
      </c>
      <c r="I176" s="62">
        <v>5.2288359902761004</v>
      </c>
      <c r="J176" s="62">
        <v>6.6634459514469517</v>
      </c>
      <c r="K176" s="60" t="s">
        <v>204</v>
      </c>
      <c r="L176" s="60">
        <v>2011</v>
      </c>
    </row>
    <row r="177" spans="1:14">
      <c r="A177" t="s">
        <v>171</v>
      </c>
      <c r="B177" t="s">
        <v>71</v>
      </c>
      <c r="C177">
        <v>2007</v>
      </c>
      <c r="D177" s="62">
        <v>11.552057301088732</v>
      </c>
      <c r="E177" s="62">
        <v>9.1774673824655455</v>
      </c>
      <c r="F177" s="62">
        <v>10.749345841758023</v>
      </c>
      <c r="G177" s="62">
        <v>10.357983501568507</v>
      </c>
      <c r="H177" s="62">
        <v>11.657904328706655</v>
      </c>
      <c r="I177" s="62">
        <v>11.546665839680667</v>
      </c>
      <c r="J177" s="62">
        <v>12.989711943618376</v>
      </c>
      <c r="K177" s="60" t="s">
        <v>204</v>
      </c>
      <c r="L177" s="60">
        <v>2007</v>
      </c>
    </row>
    <row r="178" spans="1:14">
      <c r="A178" t="s">
        <v>171</v>
      </c>
      <c r="B178" t="s">
        <v>71</v>
      </c>
      <c r="C178">
        <v>2012</v>
      </c>
      <c r="D178" s="62">
        <v>12.064073826439481</v>
      </c>
      <c r="E178" s="62">
        <v>2.1720210673082518</v>
      </c>
      <c r="F178" s="62">
        <v>5.5260271098606957</v>
      </c>
      <c r="G178" s="62">
        <v>4.7315243770071422</v>
      </c>
      <c r="H178" s="62">
        <v>12.573260612868367</v>
      </c>
      <c r="I178" s="62">
        <v>12.079723682470332</v>
      </c>
      <c r="J178" s="62">
        <v>17.238207108916974</v>
      </c>
      <c r="K178" s="60" t="s">
        <v>203</v>
      </c>
      <c r="L178" s="60">
        <v>2012</v>
      </c>
    </row>
    <row r="179" spans="1:14">
      <c r="A179" t="s">
        <v>172</v>
      </c>
      <c r="B179" t="s">
        <v>72</v>
      </c>
      <c r="C179">
        <v>2012</v>
      </c>
      <c r="D179" s="62">
        <v>29.633506314239753</v>
      </c>
      <c r="E179" s="62">
        <v>43.754167146047287</v>
      </c>
      <c r="F179" s="62">
        <v>6.6337349423305536</v>
      </c>
      <c r="G179" s="62">
        <v>10.160526252597368</v>
      </c>
      <c r="H179" s="62">
        <v>38.436669260890689</v>
      </c>
      <c r="I179" s="62">
        <v>36.810950167925768</v>
      </c>
      <c r="J179" s="62">
        <v>49.658755736563023</v>
      </c>
      <c r="K179" s="60" t="s">
        <v>203</v>
      </c>
      <c r="L179" s="60">
        <v>2012</v>
      </c>
    </row>
    <row r="180" spans="1:14">
      <c r="A180" t="s">
        <v>176</v>
      </c>
      <c r="B180" t="s">
        <v>201</v>
      </c>
      <c r="C180">
        <v>2002</v>
      </c>
      <c r="D180" s="62">
        <v>10.351398177792856</v>
      </c>
      <c r="E180" s="62">
        <v>17.409467230250499</v>
      </c>
      <c r="F180" s="62">
        <v>2.8744243788468538</v>
      </c>
      <c r="G180" s="62">
        <v>5.0612460797264278</v>
      </c>
      <c r="H180" s="62">
        <v>10.825632995879028</v>
      </c>
      <c r="I180" s="62">
        <v>9.0926386439598446</v>
      </c>
      <c r="J180" s="62">
        <v>28.309853277362873</v>
      </c>
      <c r="K180" s="60" t="s">
        <v>204</v>
      </c>
      <c r="L180" s="60">
        <v>2002</v>
      </c>
    </row>
    <row r="181" spans="1:14">
      <c r="A181" t="s">
        <v>176</v>
      </c>
      <c r="B181" t="s">
        <v>201</v>
      </c>
      <c r="C181">
        <v>2010</v>
      </c>
      <c r="D181" s="62">
        <v>19.976455465820308</v>
      </c>
      <c r="E181" s="62">
        <v>0</v>
      </c>
      <c r="F181" s="62">
        <v>0</v>
      </c>
      <c r="G181" s="62">
        <v>0</v>
      </c>
      <c r="H181" s="62">
        <v>17.441130441761079</v>
      </c>
      <c r="I181" s="62">
        <v>15.925070746680097</v>
      </c>
      <c r="J181" s="62">
        <v>26.828444934302698</v>
      </c>
      <c r="K181" s="60" t="s">
        <v>203</v>
      </c>
      <c r="L181" s="60">
        <v>2010</v>
      </c>
    </row>
    <row r="182" spans="1:14">
      <c r="A182" t="s">
        <v>176</v>
      </c>
      <c r="B182" t="s">
        <v>201</v>
      </c>
      <c r="C182">
        <v>2013</v>
      </c>
      <c r="D182" s="62">
        <v>27.527946162681022</v>
      </c>
      <c r="E182" s="62">
        <v>19.208629904242265</v>
      </c>
      <c r="F182" s="62">
        <v>15.17315070963236</v>
      </c>
      <c r="G182" s="62">
        <v>16.33596851985882</v>
      </c>
      <c r="H182" s="62">
        <v>28.562891403505731</v>
      </c>
      <c r="I182" s="62">
        <v>27.357958963829905</v>
      </c>
      <c r="J182" s="62">
        <v>39.99660126171554</v>
      </c>
      <c r="K182" s="60" t="s">
        <v>203</v>
      </c>
      <c r="L182" s="60">
        <v>2013</v>
      </c>
    </row>
    <row r="183" spans="1:14">
      <c r="A183" t="s">
        <v>177</v>
      </c>
      <c r="B183" t="s">
        <v>75</v>
      </c>
      <c r="C183">
        <v>2013</v>
      </c>
      <c r="D183" s="62">
        <v>5.7056072713327515</v>
      </c>
      <c r="E183" s="62">
        <v>3.3695938716848235</v>
      </c>
      <c r="F183" s="62">
        <v>5.3095148964975509</v>
      </c>
      <c r="G183" s="62">
        <v>4.7461820817886915</v>
      </c>
      <c r="H183" s="62">
        <v>5.8471214285714801</v>
      </c>
      <c r="I183" s="62">
        <v>5.8497994272962046</v>
      </c>
      <c r="J183" s="62">
        <v>5.834308087993807</v>
      </c>
      <c r="K183" s="60" t="s">
        <v>204</v>
      </c>
      <c r="L183" s="60">
        <v>2013</v>
      </c>
    </row>
    <row r="184" spans="1:14">
      <c r="A184" t="s">
        <v>178</v>
      </c>
      <c r="B184" t="s">
        <v>76</v>
      </c>
      <c r="C184">
        <v>2001</v>
      </c>
      <c r="D184" s="62">
        <v>2.0425634661592285</v>
      </c>
      <c r="E184" s="62">
        <v>1.9673961631724806</v>
      </c>
      <c r="F184" s="62">
        <v>1.5197616484495378</v>
      </c>
      <c r="G184" s="62">
        <v>1.6946952456107052</v>
      </c>
      <c r="H184" s="62">
        <v>2.1314723457131155</v>
      </c>
      <c r="I184" s="62">
        <v>2.0664966655780881</v>
      </c>
      <c r="J184" s="62">
        <v>2.474432693335638</v>
      </c>
      <c r="K184" s="60" t="s">
        <v>204</v>
      </c>
      <c r="L184" s="60">
        <v>2001</v>
      </c>
    </row>
    <row r="185" spans="1:14">
      <c r="A185" t="s">
        <v>178</v>
      </c>
      <c r="B185" t="s">
        <v>76</v>
      </c>
      <c r="C185">
        <v>2007</v>
      </c>
      <c r="D185" s="62">
        <v>2.9086334426701823</v>
      </c>
      <c r="E185" s="62">
        <v>2.2137884778491617</v>
      </c>
      <c r="F185" s="62">
        <v>4.1238953984492346</v>
      </c>
      <c r="G185" s="62">
        <v>3.3600913285597214</v>
      </c>
      <c r="H185" s="62">
        <v>2.8225308557693229</v>
      </c>
      <c r="I185" s="62">
        <v>3.0558449934393845</v>
      </c>
      <c r="J185" s="62">
        <v>1.633165291058428</v>
      </c>
      <c r="K185" s="60" t="s">
        <v>204</v>
      </c>
      <c r="L185" s="60">
        <v>2007</v>
      </c>
    </row>
    <row r="186" spans="1:14">
      <c r="A186" t="s">
        <v>178</v>
      </c>
      <c r="B186" t="s">
        <v>76</v>
      </c>
      <c r="C186">
        <v>2013</v>
      </c>
      <c r="D186" s="62">
        <v>4.5585287367460561</v>
      </c>
      <c r="E186" s="62">
        <v>7.7129353321902849</v>
      </c>
      <c r="F186" s="62">
        <v>4.5221907281178568</v>
      </c>
      <c r="G186" s="62">
        <v>5.7963245672161205</v>
      </c>
      <c r="H186" s="62">
        <v>4.2742765391507724</v>
      </c>
      <c r="I186" s="62">
        <v>4.2961220712114025</v>
      </c>
      <c r="J186" s="62">
        <v>4.1770748999269083</v>
      </c>
      <c r="K186" s="60" t="s">
        <v>204</v>
      </c>
      <c r="L186" s="60">
        <v>2013</v>
      </c>
    </row>
    <row r="187" spans="1:14">
      <c r="A187" t="s">
        <v>179</v>
      </c>
      <c r="B187" t="s">
        <v>77</v>
      </c>
      <c r="C187">
        <v>2005</v>
      </c>
      <c r="D187" s="62">
        <v>4.960075455193496</v>
      </c>
      <c r="E187" s="62">
        <v>2.0369589787879749</v>
      </c>
      <c r="F187" s="62">
        <v>3.1926401454200892</v>
      </c>
      <c r="G187" s="62">
        <v>2.7868690146160353</v>
      </c>
      <c r="H187" s="62">
        <v>5.470715085176467</v>
      </c>
      <c r="I187" s="62">
        <v>5.1472960941095902</v>
      </c>
      <c r="J187" s="62">
        <v>8.0410559626620977</v>
      </c>
      <c r="K187" s="60" t="s">
        <v>204</v>
      </c>
      <c r="L187" s="60">
        <v>2005</v>
      </c>
    </row>
    <row r="188" spans="1:14">
      <c r="A188" t="s">
        <v>179</v>
      </c>
      <c r="B188" t="s">
        <v>77</v>
      </c>
      <c r="C188">
        <v>2010</v>
      </c>
      <c r="D188" s="62">
        <v>4.5341420124235912</v>
      </c>
      <c r="E188" s="62">
        <v>2.5610796416884418</v>
      </c>
      <c r="F188" s="62">
        <v>3.7579760549015275</v>
      </c>
      <c r="G188" s="62">
        <v>3.3116812088758669</v>
      </c>
      <c r="H188" s="62">
        <v>4.7994769206178578</v>
      </c>
      <c r="I188" s="62">
        <v>4.5320546726367406</v>
      </c>
      <c r="J188" s="62">
        <v>6.6743407487367428</v>
      </c>
      <c r="K188" s="60" t="s">
        <v>204</v>
      </c>
      <c r="L188" s="60">
        <v>2010</v>
      </c>
    </row>
    <row r="189" spans="1:14">
      <c r="A189" t="s">
        <v>179</v>
      </c>
      <c r="B189" t="s">
        <v>77</v>
      </c>
      <c r="C189">
        <v>2014</v>
      </c>
      <c r="D189" s="62">
        <v>6.0180330948308427</v>
      </c>
      <c r="E189" s="62">
        <v>4.4460906870931778</v>
      </c>
      <c r="F189" s="62">
        <v>4.6891912046814621</v>
      </c>
      <c r="G189" s="62">
        <v>4.5935823905489226</v>
      </c>
      <c r="H189" s="62">
        <v>6.3333155409086865</v>
      </c>
      <c r="I189" s="62">
        <v>5.78966575200596</v>
      </c>
      <c r="J189" s="62">
        <v>9.5772826720685362</v>
      </c>
      <c r="K189" s="60" t="s">
        <v>203</v>
      </c>
      <c r="L189" s="60">
        <v>2014</v>
      </c>
    </row>
    <row r="192" spans="1:14">
      <c r="A192" s="39" t="s">
        <v>420</v>
      </c>
      <c r="B192" s="56" t="s">
        <v>452</v>
      </c>
      <c r="C192" s="40"/>
      <c r="D192" s="41"/>
      <c r="E192" s="41"/>
      <c r="F192" s="41"/>
      <c r="G192" s="41"/>
      <c r="H192" s="41"/>
      <c r="I192" s="41"/>
      <c r="J192" s="50"/>
      <c r="K192" s="50"/>
      <c r="L192" s="50"/>
      <c r="M192" s="5"/>
      <c r="N192" s="5"/>
    </row>
    <row r="193" spans="1:14">
      <c r="A193" s="39"/>
      <c r="B193" s="56" t="s">
        <v>442</v>
      </c>
      <c r="C193" s="40"/>
      <c r="D193" s="41"/>
      <c r="E193" s="41"/>
      <c r="F193" s="41"/>
      <c r="G193" s="41"/>
      <c r="H193" s="41"/>
      <c r="I193" s="41"/>
      <c r="J193" s="50"/>
      <c r="K193" s="50"/>
      <c r="L193" s="50"/>
      <c r="M193" s="5"/>
      <c r="N193" s="5"/>
    </row>
    <row r="194" spans="1:14">
      <c r="A194" s="5"/>
      <c r="B194" s="5"/>
      <c r="C194" s="50"/>
      <c r="D194" s="50"/>
      <c r="E194" s="50"/>
      <c r="F194" s="50"/>
      <c r="G194" s="50"/>
      <c r="H194" s="50"/>
      <c r="I194" s="50"/>
      <c r="J194" s="50"/>
      <c r="K194" s="50"/>
      <c r="L194" s="50"/>
      <c r="M194" s="5"/>
      <c r="N194" s="5"/>
    </row>
    <row r="195" spans="1:14">
      <c r="A195" s="4" t="s">
        <v>436</v>
      </c>
      <c r="B195" s="42" t="s">
        <v>449</v>
      </c>
      <c r="C195" s="50"/>
      <c r="D195" s="63"/>
      <c r="E195" s="63"/>
      <c r="F195" s="50"/>
      <c r="G195" s="50"/>
      <c r="H195" s="50"/>
      <c r="I195" s="50"/>
      <c r="J195" s="50"/>
      <c r="K195" s="50"/>
      <c r="L195" s="50"/>
    </row>
    <row r="196" spans="1:14">
      <c r="A196" s="5"/>
      <c r="B196" s="5" t="s">
        <v>450</v>
      </c>
      <c r="C196" s="50"/>
      <c r="D196" s="63"/>
      <c r="E196" s="63"/>
      <c r="F196" s="50"/>
      <c r="G196" s="50"/>
      <c r="H196" s="50"/>
      <c r="I196" s="50"/>
      <c r="J196" s="50"/>
      <c r="K196" s="50"/>
      <c r="L196" s="50"/>
    </row>
    <row r="197" spans="1:14">
      <c r="C197" s="44"/>
      <c r="F197" s="44"/>
      <c r="G197" s="44"/>
      <c r="H197" s="44"/>
      <c r="I197" s="44"/>
      <c r="J197" s="44"/>
      <c r="K197" s="44"/>
      <c r="L197" s="44"/>
    </row>
    <row r="198" spans="1:14">
      <c r="A198" s="4" t="s">
        <v>431</v>
      </c>
      <c r="B198" s="5" t="s">
        <v>467</v>
      </c>
      <c r="C198" s="44"/>
      <c r="F198" s="44"/>
      <c r="G198" s="44"/>
      <c r="H198" s="44"/>
      <c r="I198" s="44"/>
      <c r="J198" s="44"/>
      <c r="K198" s="44"/>
      <c r="L198" s="44"/>
    </row>
    <row r="199" spans="1:14">
      <c r="C199" s="44"/>
      <c r="F199" s="44"/>
      <c r="G199" s="44"/>
      <c r="H199" s="44"/>
      <c r="I199" s="44"/>
      <c r="J199" s="44"/>
      <c r="K199" s="44"/>
      <c r="L199" s="44"/>
    </row>
    <row r="200" spans="1:14">
      <c r="A200" s="4" t="s">
        <v>468</v>
      </c>
      <c r="B200" s="81" t="s">
        <v>466</v>
      </c>
      <c r="C200" s="44"/>
      <c r="F200" s="44"/>
      <c r="G200" s="44"/>
      <c r="H200" s="44"/>
      <c r="I200" s="44"/>
      <c r="J200" s="44"/>
      <c r="K200" s="44"/>
      <c r="L200" s="44"/>
    </row>
  </sheetData>
  <mergeCells count="1">
    <mergeCell ref="E7:J7"/>
  </mergeCells>
  <hyperlinks>
    <hyperlink ref="B200" r:id="rId1" xr:uid="{00000000-0004-0000-0600-000000000000}"/>
  </hyperlinks>
  <pageMargins left="0.3" right="0.3" top="0.3" bottom="0.3" header="0.3" footer="0.3"/>
  <pageSetup scale="95" orientation="landscape" r:id="rId2"/>
  <headerFooter>
    <oddHeader>&amp;R&amp;P 0f &amp;N</oddHeader>
  </headerFooter>
  <drawing r:id="rId3"/>
  <tableParts count="1">
    <tablePart r:id="rId4"/>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L122"/>
  <sheetViews>
    <sheetView topLeftCell="A100" zoomScaleNormal="100" workbookViewId="0">
      <selection activeCell="A122" sqref="A122:XFD122"/>
    </sheetView>
  </sheetViews>
  <sheetFormatPr defaultRowHeight="14.4"/>
  <cols>
    <col min="1" max="1" width="11" customWidth="1"/>
    <col min="2" max="2" width="25.578125" customWidth="1"/>
    <col min="3" max="3" width="9.68359375" customWidth="1"/>
    <col min="4" max="11" width="9.68359375" style="60" customWidth="1"/>
    <col min="12" max="12" width="9.68359375" style="44" customWidth="1"/>
  </cols>
  <sheetData>
    <row r="1" spans="1:12" ht="15.6">
      <c r="C1" s="2" t="s">
        <v>215</v>
      </c>
    </row>
    <row r="2" spans="1:12" ht="15.6">
      <c r="C2" s="3" t="s">
        <v>216</v>
      </c>
    </row>
    <row r="5" spans="1:12">
      <c r="A5" t="s">
        <v>229</v>
      </c>
      <c r="B5" t="s">
        <v>211</v>
      </c>
    </row>
    <row r="6" spans="1:12">
      <c r="A6" t="s">
        <v>227</v>
      </c>
      <c r="B6" t="s">
        <v>228</v>
      </c>
    </row>
    <row r="7" spans="1:12">
      <c r="A7" s="79"/>
      <c r="B7" s="37"/>
      <c r="C7" s="37"/>
      <c r="D7" s="61"/>
      <c r="E7" s="82" t="s">
        <v>222</v>
      </c>
      <c r="F7" s="82"/>
      <c r="G7" s="82"/>
      <c r="H7" s="82"/>
      <c r="I7" s="82"/>
      <c r="J7" s="82"/>
      <c r="K7" s="61"/>
      <c r="L7" s="46"/>
    </row>
    <row r="8" spans="1:12" s="1" customFormat="1" ht="28.8">
      <c r="A8" s="80" t="s">
        <v>78</v>
      </c>
      <c r="B8" s="38" t="s">
        <v>438</v>
      </c>
      <c r="C8" s="38" t="s">
        <v>202</v>
      </c>
      <c r="D8" s="58" t="s">
        <v>460</v>
      </c>
      <c r="E8" s="58" t="s">
        <v>223</v>
      </c>
      <c r="F8" s="58" t="s">
        <v>224</v>
      </c>
      <c r="G8" s="58" t="s">
        <v>439</v>
      </c>
      <c r="H8" s="58" t="s">
        <v>440</v>
      </c>
      <c r="I8" s="58" t="s">
        <v>225</v>
      </c>
      <c r="J8" s="58" t="s">
        <v>226</v>
      </c>
      <c r="K8" s="38" t="s">
        <v>233</v>
      </c>
      <c r="L8" s="47" t="s">
        <v>441</v>
      </c>
    </row>
    <row r="9" spans="1:12">
      <c r="A9" t="s">
        <v>80</v>
      </c>
      <c r="B9" t="s">
        <v>1</v>
      </c>
      <c r="C9">
        <v>2008</v>
      </c>
      <c r="D9" s="62">
        <v>0.87753661138600514</v>
      </c>
      <c r="E9" s="62">
        <v>0</v>
      </c>
      <c r="F9" s="62">
        <v>1.692602843067732</v>
      </c>
      <c r="G9" s="62">
        <v>1.1859644276967123</v>
      </c>
      <c r="H9" s="62">
        <v>0.85606119206187103</v>
      </c>
      <c r="I9" s="62">
        <v>0.92448205052069343</v>
      </c>
      <c r="J9" s="62">
        <v>0</v>
      </c>
      <c r="K9" s="60" t="s">
        <v>204</v>
      </c>
      <c r="L9" s="44">
        <v>2008</v>
      </c>
    </row>
    <row r="10" spans="1:12">
      <c r="A10" t="s">
        <v>82</v>
      </c>
      <c r="B10" t="s">
        <v>3</v>
      </c>
      <c r="C10">
        <v>2005</v>
      </c>
      <c r="D10" s="62">
        <v>0.69285529617895625</v>
      </c>
      <c r="E10" s="62">
        <v>0</v>
      </c>
      <c r="F10" s="62">
        <v>0</v>
      </c>
      <c r="G10" s="62">
        <v>0</v>
      </c>
      <c r="H10" s="62">
        <v>0.77101334361744278</v>
      </c>
      <c r="I10" s="62">
        <v>0.81418586393130887</v>
      </c>
      <c r="J10" s="62">
        <v>0</v>
      </c>
      <c r="K10" s="60" t="s">
        <v>204</v>
      </c>
      <c r="L10" s="44">
        <v>2005</v>
      </c>
    </row>
    <row r="11" spans="1:12">
      <c r="A11" t="s">
        <v>82</v>
      </c>
      <c r="B11" t="s">
        <v>3</v>
      </c>
      <c r="C11">
        <v>2010</v>
      </c>
      <c r="D11" s="62">
        <v>49.913590379487488</v>
      </c>
      <c r="E11" s="62">
        <v>100</v>
      </c>
      <c r="F11" s="62">
        <v>47.00795145040285</v>
      </c>
      <c r="G11" s="62">
        <v>53.452829420525518</v>
      </c>
      <c r="H11" s="62">
        <v>49.578806684591662</v>
      </c>
      <c r="I11" s="62">
        <v>49.963424833246265</v>
      </c>
      <c r="J11" s="62">
        <v>44.228028706093205</v>
      </c>
      <c r="K11" s="60" t="s">
        <v>204</v>
      </c>
      <c r="L11" s="44">
        <v>2010</v>
      </c>
    </row>
    <row r="12" spans="1:12">
      <c r="A12" t="s">
        <v>83</v>
      </c>
      <c r="B12" t="s">
        <v>4</v>
      </c>
      <c r="C12">
        <v>2006</v>
      </c>
      <c r="D12" s="62">
        <v>3.0412470752137652</v>
      </c>
      <c r="E12" s="62">
        <v>0</v>
      </c>
      <c r="F12" s="62">
        <v>0</v>
      </c>
      <c r="G12" s="62">
        <v>0</v>
      </c>
      <c r="H12" s="62">
        <v>3.3187562876816306</v>
      </c>
      <c r="I12" s="62">
        <v>3.3101490470878216</v>
      </c>
      <c r="J12" s="62">
        <v>3.4201362048558517</v>
      </c>
      <c r="K12" s="60" t="s">
        <v>204</v>
      </c>
      <c r="L12" s="44">
        <v>2006</v>
      </c>
    </row>
    <row r="13" spans="1:12">
      <c r="A13" t="s">
        <v>84</v>
      </c>
      <c r="B13" t="s">
        <v>5</v>
      </c>
      <c r="C13">
        <v>2007</v>
      </c>
      <c r="D13" s="62">
        <v>31.062210981672489</v>
      </c>
      <c r="E13" s="62">
        <v>29.421214079149781</v>
      </c>
      <c r="F13" s="62">
        <v>29.162730311430686</v>
      </c>
      <c r="G13" s="62">
        <v>29.295556522995597</v>
      </c>
      <c r="H13" s="62">
        <v>31.915927702636786</v>
      </c>
      <c r="I13" s="62">
        <v>32.391210485264281</v>
      </c>
      <c r="J13" s="62">
        <v>25.427029549430475</v>
      </c>
      <c r="K13" s="60" t="s">
        <v>204</v>
      </c>
      <c r="L13" s="44">
        <v>2007</v>
      </c>
    </row>
    <row r="14" spans="1:12">
      <c r="A14" t="s">
        <v>84</v>
      </c>
      <c r="B14" t="s">
        <v>5</v>
      </c>
      <c r="C14">
        <v>2011</v>
      </c>
      <c r="D14" s="62">
        <v>41.604417468004527</v>
      </c>
      <c r="E14" s="62">
        <v>37.448287207908763</v>
      </c>
      <c r="F14" s="62">
        <v>46.203675928216519</v>
      </c>
      <c r="G14" s="62">
        <v>41.976402144041579</v>
      </c>
      <c r="H14" s="62">
        <v>41.443516487979174</v>
      </c>
      <c r="I14" s="62">
        <v>42.210478016457273</v>
      </c>
      <c r="J14" s="62">
        <v>27.073699282762213</v>
      </c>
      <c r="K14" s="60" t="s">
        <v>204</v>
      </c>
      <c r="L14" s="44">
        <v>2011</v>
      </c>
    </row>
    <row r="15" spans="1:12">
      <c r="A15" t="s">
        <v>84</v>
      </c>
      <c r="B15" t="s">
        <v>5</v>
      </c>
      <c r="C15">
        <v>2013</v>
      </c>
      <c r="D15" s="62">
        <v>41.179110530199971</v>
      </c>
      <c r="E15" s="62">
        <v>42.630980656140778</v>
      </c>
      <c r="F15" s="62">
        <v>38.34099954553816</v>
      </c>
      <c r="G15" s="62">
        <v>39.680151505288457</v>
      </c>
      <c r="H15" s="62">
        <v>41.543480302701013</v>
      </c>
      <c r="I15" s="62">
        <v>42.473769004314647</v>
      </c>
      <c r="J15" s="62">
        <v>32.327989770378842</v>
      </c>
      <c r="K15" s="60" t="s">
        <v>203</v>
      </c>
      <c r="L15" s="44">
        <v>2013</v>
      </c>
    </row>
    <row r="16" spans="1:12">
      <c r="A16" t="s">
        <v>84</v>
      </c>
      <c r="B16" t="s">
        <v>5</v>
      </c>
      <c r="C16">
        <v>2014</v>
      </c>
      <c r="D16" s="62">
        <v>54.580273110487319</v>
      </c>
      <c r="E16" s="62">
        <v>54.80208700430854</v>
      </c>
      <c r="F16" s="62">
        <v>49.120892527098327</v>
      </c>
      <c r="G16" s="62">
        <v>51.938879024006333</v>
      </c>
      <c r="H16" s="62">
        <v>55.81009447136428</v>
      </c>
      <c r="I16" s="62">
        <v>56.245038979102659</v>
      </c>
      <c r="J16" s="62">
        <v>47.767190928178508</v>
      </c>
      <c r="K16" s="60" t="s">
        <v>204</v>
      </c>
      <c r="L16" s="44">
        <v>2014</v>
      </c>
    </row>
    <row r="17" spans="1:12">
      <c r="A17" t="s">
        <v>86</v>
      </c>
      <c r="B17" t="s">
        <v>7</v>
      </c>
      <c r="C17">
        <v>2012</v>
      </c>
      <c r="D17" s="62">
        <v>100</v>
      </c>
      <c r="E17" s="62">
        <v>100</v>
      </c>
      <c r="F17" s="62">
        <v>100</v>
      </c>
      <c r="G17" s="62">
        <v>100</v>
      </c>
      <c r="H17" s="62">
        <v>100</v>
      </c>
      <c r="I17" s="62">
        <v>100</v>
      </c>
      <c r="J17" s="62">
        <v>100</v>
      </c>
      <c r="K17" s="60" t="s">
        <v>203</v>
      </c>
      <c r="L17" s="44">
        <v>2012</v>
      </c>
    </row>
    <row r="18" spans="1:12">
      <c r="A18" t="s">
        <v>87</v>
      </c>
      <c r="B18" t="s">
        <v>8</v>
      </c>
      <c r="C18">
        <v>2011</v>
      </c>
      <c r="D18" s="62">
        <v>97.263119274691476</v>
      </c>
      <c r="E18" s="62">
        <v>98.824148842228055</v>
      </c>
      <c r="F18" s="62">
        <v>99.236276748888201</v>
      </c>
      <c r="G18" s="62">
        <v>99.073135340757091</v>
      </c>
      <c r="H18" s="62">
        <v>96.888371645094693</v>
      </c>
      <c r="I18" s="62">
        <v>97.465376304126067</v>
      </c>
      <c r="J18" s="62">
        <v>93.255243188557074</v>
      </c>
      <c r="K18" s="60" t="s">
        <v>203</v>
      </c>
      <c r="L18" s="44">
        <v>2011</v>
      </c>
    </row>
    <row r="19" spans="1:12">
      <c r="A19" t="s">
        <v>88</v>
      </c>
      <c r="B19" t="s">
        <v>9</v>
      </c>
      <c r="C19">
        <v>2011</v>
      </c>
      <c r="D19" s="62">
        <v>27.935520292940531</v>
      </c>
      <c r="E19" s="62">
        <v>24.10490084589425</v>
      </c>
      <c r="F19" s="62">
        <v>25.960088865542687</v>
      </c>
      <c r="G19" s="62">
        <v>25.299004163232375</v>
      </c>
      <c r="H19" s="62">
        <v>28.243691790680515</v>
      </c>
      <c r="I19" s="62">
        <v>28.386469238014943</v>
      </c>
      <c r="J19" s="62">
        <v>27.454833214388056</v>
      </c>
      <c r="K19" s="60" t="s">
        <v>204</v>
      </c>
      <c r="L19" s="44">
        <v>2011</v>
      </c>
    </row>
    <row r="20" spans="1:12">
      <c r="A20" t="s">
        <v>89</v>
      </c>
      <c r="B20" t="s">
        <v>10</v>
      </c>
      <c r="C20">
        <v>2010</v>
      </c>
      <c r="D20" s="62">
        <v>29.729358512370109</v>
      </c>
      <c r="E20" s="62">
        <v>0</v>
      </c>
      <c r="F20" s="62">
        <v>22.593220716370318</v>
      </c>
      <c r="G20" s="62">
        <v>20.837813249736467</v>
      </c>
      <c r="H20" s="62">
        <v>27.254079409904886</v>
      </c>
      <c r="I20" s="62">
        <v>26.87385517397524</v>
      </c>
      <c r="J20" s="62">
        <v>29.234180909206327</v>
      </c>
      <c r="K20" s="60" t="s">
        <v>203</v>
      </c>
      <c r="L20" s="44">
        <v>2010</v>
      </c>
    </row>
    <row r="21" spans="1:12">
      <c r="A21" t="s">
        <v>90</v>
      </c>
      <c r="B21" t="s">
        <v>180</v>
      </c>
      <c r="C21">
        <v>2008</v>
      </c>
      <c r="D21" s="62">
        <v>76.429767992020842</v>
      </c>
      <c r="E21" s="62">
        <v>74.805466348369322</v>
      </c>
      <c r="F21" s="62">
        <v>82.710261638303734</v>
      </c>
      <c r="G21" s="62">
        <v>78.890431827306074</v>
      </c>
      <c r="H21" s="62">
        <v>75.949440541295203</v>
      </c>
      <c r="I21" s="62">
        <v>77.571796369283945</v>
      </c>
      <c r="J21" s="62">
        <v>68.953486179369932</v>
      </c>
      <c r="K21" s="60" t="s">
        <v>204</v>
      </c>
      <c r="L21" s="44">
        <v>2008</v>
      </c>
    </row>
    <row r="22" spans="1:12">
      <c r="A22" t="s">
        <v>92</v>
      </c>
      <c r="B22" t="s">
        <v>182</v>
      </c>
      <c r="C22">
        <v>2010</v>
      </c>
      <c r="D22" s="62">
        <v>26.297577105031429</v>
      </c>
      <c r="E22" s="62">
        <v>29.915131979147969</v>
      </c>
      <c r="F22" s="62">
        <v>26.150992403454627</v>
      </c>
      <c r="G22" s="62">
        <v>27.261712425327929</v>
      </c>
      <c r="H22" s="62">
        <v>26.148847506488988</v>
      </c>
      <c r="I22" s="62">
        <v>26.100116731080149</v>
      </c>
      <c r="J22" s="62">
        <v>26.350066632543513</v>
      </c>
      <c r="K22" s="60" t="s">
        <v>204</v>
      </c>
      <c r="L22" s="44">
        <v>2010</v>
      </c>
    </row>
    <row r="23" spans="1:12">
      <c r="A23" t="s">
        <v>93</v>
      </c>
      <c r="B23" t="s">
        <v>11</v>
      </c>
      <c r="C23">
        <v>2010</v>
      </c>
      <c r="D23" s="62">
        <v>7.5212440905614946</v>
      </c>
      <c r="E23" s="62">
        <v>13.682528167692226</v>
      </c>
      <c r="F23" s="62">
        <v>10.210395424703261</v>
      </c>
      <c r="G23" s="62">
        <v>11.003670583467457</v>
      </c>
      <c r="H23" s="62">
        <v>7.1811773329041442</v>
      </c>
      <c r="I23" s="62">
        <v>7.2009135328335976</v>
      </c>
      <c r="J23" s="62">
        <v>7.1054530826235407</v>
      </c>
      <c r="K23" s="60" t="s">
        <v>204</v>
      </c>
      <c r="L23" s="44">
        <v>2010</v>
      </c>
    </row>
    <row r="24" spans="1:12">
      <c r="A24" t="s">
        <v>94</v>
      </c>
      <c r="B24" t="s">
        <v>12</v>
      </c>
      <c r="C24">
        <v>2005</v>
      </c>
      <c r="D24" s="62">
        <v>7.7354198911044056</v>
      </c>
      <c r="E24" s="62">
        <v>2.406961992031869</v>
      </c>
      <c r="F24" s="62">
        <v>5.6229870275636316</v>
      </c>
      <c r="G24" s="62">
        <v>4.7578972724194157</v>
      </c>
      <c r="H24" s="62">
        <v>8.0518267980047931</v>
      </c>
      <c r="I24" s="62">
        <v>7.9456232884517446</v>
      </c>
      <c r="J24" s="62">
        <v>8.4914213164821319</v>
      </c>
      <c r="K24" s="60" t="s">
        <v>204</v>
      </c>
      <c r="L24" s="44">
        <v>2005</v>
      </c>
    </row>
    <row r="25" spans="1:12">
      <c r="A25" t="s">
        <v>94</v>
      </c>
      <c r="B25" t="s">
        <v>12</v>
      </c>
      <c r="C25">
        <v>2010</v>
      </c>
      <c r="D25" s="62">
        <v>29.994551269239565</v>
      </c>
      <c r="E25" s="62">
        <v>35.478791938186696</v>
      </c>
      <c r="F25" s="62">
        <v>25.881212120547058</v>
      </c>
      <c r="G25" s="62">
        <v>28.214744253597456</v>
      </c>
      <c r="H25" s="62">
        <v>30.19194327578689</v>
      </c>
      <c r="I25" s="62">
        <v>30.577111444745658</v>
      </c>
      <c r="J25" s="62">
        <v>27.573795182386473</v>
      </c>
      <c r="K25" s="60" t="s">
        <v>204</v>
      </c>
      <c r="L25" s="44">
        <v>2010</v>
      </c>
    </row>
    <row r="26" spans="1:12">
      <c r="A26" t="s">
        <v>94</v>
      </c>
      <c r="B26" t="s">
        <v>12</v>
      </c>
      <c r="C26">
        <v>2014</v>
      </c>
      <c r="D26" s="62">
        <v>78.722407958631464</v>
      </c>
      <c r="E26" s="62">
        <v>69.055322633136242</v>
      </c>
      <c r="F26" s="62">
        <v>75.904429468306645</v>
      </c>
      <c r="G26" s="62">
        <v>74.615437495991685</v>
      </c>
      <c r="H26" s="62">
        <v>79.234402193165295</v>
      </c>
      <c r="I26" s="62">
        <v>79.456973824766294</v>
      </c>
      <c r="J26" s="62">
        <v>77.00781866825362</v>
      </c>
      <c r="K26" s="60" t="s">
        <v>204</v>
      </c>
      <c r="L26" s="44">
        <v>2014</v>
      </c>
    </row>
    <row r="27" spans="1:12">
      <c r="A27" t="s">
        <v>95</v>
      </c>
      <c r="B27" t="s">
        <v>13</v>
      </c>
      <c r="C27">
        <v>2011</v>
      </c>
      <c r="D27" s="62">
        <v>1.4725956579203556</v>
      </c>
      <c r="E27" s="62">
        <v>2.3600134038394387</v>
      </c>
      <c r="F27" s="62">
        <v>1.1082771079359555</v>
      </c>
      <c r="G27" s="62">
        <v>1.6156817958347729</v>
      </c>
      <c r="H27" s="62">
        <v>1.4397966827077664</v>
      </c>
      <c r="I27" s="62">
        <v>1.3625582605928372</v>
      </c>
      <c r="J27" s="62">
        <v>1.9153258111239513</v>
      </c>
      <c r="K27" s="60" t="s">
        <v>204</v>
      </c>
      <c r="L27" s="44">
        <v>2011</v>
      </c>
    </row>
    <row r="28" spans="1:12">
      <c r="A28" t="s">
        <v>98</v>
      </c>
      <c r="B28" t="s">
        <v>15</v>
      </c>
      <c r="C28">
        <v>2010</v>
      </c>
      <c r="D28" s="62">
        <v>6.5261982046298863</v>
      </c>
      <c r="E28" s="62">
        <v>5.7010893074364244</v>
      </c>
      <c r="F28" s="62">
        <v>6.2469330592562118</v>
      </c>
      <c r="G28" s="62">
        <v>5.9884886670056998</v>
      </c>
      <c r="H28" s="62">
        <v>6.6966980192717394</v>
      </c>
      <c r="I28" s="62">
        <v>6.5666156649388174</v>
      </c>
      <c r="J28" s="62">
        <v>7.5128448574872415</v>
      </c>
      <c r="K28" s="60" t="s">
        <v>204</v>
      </c>
      <c r="L28" s="44">
        <v>2010</v>
      </c>
    </row>
    <row r="29" spans="1:12">
      <c r="A29" t="s">
        <v>99</v>
      </c>
      <c r="B29" t="s">
        <v>16</v>
      </c>
      <c r="C29">
        <v>2012</v>
      </c>
      <c r="D29" s="62">
        <v>13.559547981802723</v>
      </c>
      <c r="E29" s="62">
        <v>10.954252421168304</v>
      </c>
      <c r="F29" s="62">
        <v>17.905187188234606</v>
      </c>
      <c r="G29" s="62">
        <v>15.619540528009454</v>
      </c>
      <c r="H29" s="62">
        <v>13.268110249368551</v>
      </c>
      <c r="I29" s="62">
        <v>13.663480182958205</v>
      </c>
      <c r="J29" s="62">
        <v>11.611945629347881</v>
      </c>
      <c r="K29" s="60" t="s">
        <v>204</v>
      </c>
      <c r="L29" s="44">
        <v>2012</v>
      </c>
    </row>
    <row r="30" spans="1:12">
      <c r="A30" t="s">
        <v>100</v>
      </c>
      <c r="B30" t="s">
        <v>17</v>
      </c>
      <c r="C30">
        <v>2005</v>
      </c>
      <c r="D30" s="62">
        <v>0</v>
      </c>
      <c r="E30" s="62">
        <v>0</v>
      </c>
      <c r="F30" s="62">
        <v>0</v>
      </c>
      <c r="G30" s="62">
        <v>0</v>
      </c>
      <c r="H30" s="62">
        <v>0</v>
      </c>
      <c r="I30" s="62">
        <v>0</v>
      </c>
      <c r="J30" s="62">
        <v>0</v>
      </c>
      <c r="K30" s="60" t="s">
        <v>204</v>
      </c>
      <c r="L30" s="44">
        <v>2005</v>
      </c>
    </row>
    <row r="31" spans="1:12">
      <c r="A31" t="s">
        <v>100</v>
      </c>
      <c r="B31" t="s">
        <v>17</v>
      </c>
      <c r="C31">
        <v>2011</v>
      </c>
      <c r="D31" s="62">
        <v>28.108033602655887</v>
      </c>
      <c r="E31" s="62">
        <v>24.494592044917461</v>
      </c>
      <c r="F31" s="62">
        <v>24.516707825283721</v>
      </c>
      <c r="G31" s="62">
        <v>24.50639204022162</v>
      </c>
      <c r="H31" s="62">
        <v>28.893698154470705</v>
      </c>
      <c r="I31" s="62">
        <v>29.234600237722074</v>
      </c>
      <c r="J31" s="62">
        <v>27.203223462472671</v>
      </c>
      <c r="K31" s="60" t="s">
        <v>204</v>
      </c>
      <c r="L31" s="44">
        <v>2011</v>
      </c>
    </row>
    <row r="32" spans="1:12">
      <c r="A32" t="s">
        <v>101</v>
      </c>
      <c r="B32" t="s">
        <v>184</v>
      </c>
      <c r="C32">
        <v>2013</v>
      </c>
      <c r="D32" s="62">
        <v>8.2230399708807056</v>
      </c>
      <c r="E32" s="62">
        <v>5.9776206079171503</v>
      </c>
      <c r="F32" s="62">
        <v>7.0293499039507754</v>
      </c>
      <c r="G32" s="62">
        <v>6.6610473652190612</v>
      </c>
      <c r="H32" s="62">
        <v>8.5154082085731364</v>
      </c>
      <c r="I32" s="62">
        <v>8.4764879774926563</v>
      </c>
      <c r="J32" s="62">
        <v>8.6766102966777829</v>
      </c>
      <c r="K32" s="60" t="s">
        <v>204</v>
      </c>
      <c r="L32" s="44">
        <v>2013</v>
      </c>
    </row>
    <row r="33" spans="1:12">
      <c r="A33" t="s">
        <v>103</v>
      </c>
      <c r="B33" s="36" t="s">
        <v>300</v>
      </c>
      <c r="C33">
        <v>2011</v>
      </c>
      <c r="D33" s="62">
        <v>34.439128763462747</v>
      </c>
      <c r="E33" s="62">
        <v>31.023698316168247</v>
      </c>
      <c r="F33" s="62">
        <v>29.099369197875845</v>
      </c>
      <c r="G33" s="62">
        <v>29.98891239112848</v>
      </c>
      <c r="H33" s="62">
        <v>35.365173834680839</v>
      </c>
      <c r="I33" s="62">
        <v>34.461745162849404</v>
      </c>
      <c r="J33" s="62">
        <v>40.496167220325439</v>
      </c>
      <c r="K33" s="60" t="s">
        <v>204</v>
      </c>
      <c r="L33" s="44">
        <v>2011</v>
      </c>
    </row>
    <row r="34" spans="1:12">
      <c r="A34" t="s">
        <v>104</v>
      </c>
      <c r="B34" t="s">
        <v>18</v>
      </c>
      <c r="C34">
        <v>2014</v>
      </c>
      <c r="D34" s="62">
        <v>98.362817570349719</v>
      </c>
      <c r="E34" s="62">
        <v>91.381850143761014</v>
      </c>
      <c r="F34" s="62">
        <v>99.176061185831529</v>
      </c>
      <c r="G34" s="62">
        <v>96.247809514970527</v>
      </c>
      <c r="H34" s="62">
        <v>98.711900842981876</v>
      </c>
      <c r="I34" s="62">
        <v>98.656987477720719</v>
      </c>
      <c r="J34" s="62">
        <v>99.106683042216645</v>
      </c>
      <c r="K34" s="60" t="s">
        <v>203</v>
      </c>
      <c r="L34" s="44">
        <v>2014</v>
      </c>
    </row>
    <row r="35" spans="1:12">
      <c r="A35" t="s">
        <v>106</v>
      </c>
      <c r="B35" t="s">
        <v>186</v>
      </c>
      <c r="C35">
        <v>2013</v>
      </c>
      <c r="D35" s="62">
        <v>76.596209453619707</v>
      </c>
      <c r="E35" s="62">
        <v>71.119999450156186</v>
      </c>
      <c r="F35" s="62">
        <v>80.596318402784178</v>
      </c>
      <c r="G35" s="62">
        <v>76.315873532235969</v>
      </c>
      <c r="H35" s="62">
        <v>76.67981023815797</v>
      </c>
      <c r="I35" s="62">
        <v>76.699751882756246</v>
      </c>
      <c r="J35" s="62">
        <v>76.512161027278779</v>
      </c>
      <c r="K35" s="60" t="s">
        <v>204</v>
      </c>
      <c r="L35" s="44">
        <v>2013</v>
      </c>
    </row>
    <row r="36" spans="1:12">
      <c r="A36" t="s">
        <v>107</v>
      </c>
      <c r="B36" t="s">
        <v>20</v>
      </c>
      <c r="C36">
        <v>2008</v>
      </c>
      <c r="D36" s="62">
        <v>8.1004795286011024</v>
      </c>
      <c r="E36" s="62">
        <v>11.066600045722923</v>
      </c>
      <c r="F36" s="62">
        <v>8.2784413167077968</v>
      </c>
      <c r="G36" s="62">
        <v>8.9151980440358169</v>
      </c>
      <c r="H36" s="62">
        <v>8.002487370472279</v>
      </c>
      <c r="I36" s="62">
        <v>7.8886863084377978</v>
      </c>
      <c r="J36" s="62">
        <v>9.0490454893582886</v>
      </c>
      <c r="K36" s="60" t="s">
        <v>204</v>
      </c>
      <c r="L36" s="44">
        <v>2008</v>
      </c>
    </row>
    <row r="37" spans="1:12">
      <c r="A37" t="s">
        <v>107</v>
      </c>
      <c r="B37" t="s">
        <v>20</v>
      </c>
      <c r="C37">
        <v>2014</v>
      </c>
      <c r="D37" s="62">
        <v>14.313293178149589</v>
      </c>
      <c r="E37" s="62">
        <v>15.189611393903629</v>
      </c>
      <c r="F37" s="62">
        <v>14.129862353648029</v>
      </c>
      <c r="G37" s="62">
        <v>14.407833971770017</v>
      </c>
      <c r="H37" s="62">
        <v>14.304310258985517</v>
      </c>
      <c r="I37" s="62">
        <v>14.455036709992916</v>
      </c>
      <c r="J37" s="62">
        <v>12.911285128970587</v>
      </c>
      <c r="K37" s="60" t="s">
        <v>204</v>
      </c>
      <c r="L37" s="44">
        <v>2014</v>
      </c>
    </row>
    <row r="38" spans="1:12">
      <c r="A38" t="s">
        <v>108</v>
      </c>
      <c r="B38" t="s">
        <v>21</v>
      </c>
      <c r="C38">
        <v>2011</v>
      </c>
      <c r="D38" s="62">
        <v>0.31935677313054217</v>
      </c>
      <c r="E38" s="62">
        <v>0.94258215866025419</v>
      </c>
      <c r="F38" s="62">
        <v>0.20947188251463339</v>
      </c>
      <c r="G38" s="62">
        <v>0.45110422686245288</v>
      </c>
      <c r="H38" s="62">
        <v>0.30050555623778469</v>
      </c>
      <c r="I38" s="62">
        <v>0.30788407669402235</v>
      </c>
      <c r="J38" s="62">
        <v>0.26611446948718154</v>
      </c>
      <c r="K38" s="60" t="s">
        <v>204</v>
      </c>
      <c r="L38" s="44">
        <v>2011</v>
      </c>
    </row>
    <row r="39" spans="1:12">
      <c r="A39" t="s">
        <v>109</v>
      </c>
      <c r="B39" t="s">
        <v>22</v>
      </c>
      <c r="C39">
        <v>2012</v>
      </c>
      <c r="D39" s="62">
        <v>25.251639025950563</v>
      </c>
      <c r="E39" s="62">
        <v>22.320633008617556</v>
      </c>
      <c r="F39" s="62">
        <v>21.837098415316106</v>
      </c>
      <c r="G39" s="62">
        <v>22.076517351518333</v>
      </c>
      <c r="H39" s="62">
        <v>26.03063856686364</v>
      </c>
      <c r="I39" s="62">
        <v>25.803946610704397</v>
      </c>
      <c r="J39" s="62">
        <v>27.122970202620223</v>
      </c>
      <c r="K39" s="60" t="s">
        <v>204</v>
      </c>
      <c r="L39" s="44">
        <v>2012</v>
      </c>
    </row>
    <row r="40" spans="1:12">
      <c r="A40" t="s">
        <v>110</v>
      </c>
      <c r="B40" t="s">
        <v>23</v>
      </c>
      <c r="C40">
        <v>2013</v>
      </c>
      <c r="D40" s="62">
        <v>5.7476645096559</v>
      </c>
      <c r="E40" s="62">
        <v>4.9165588940250871</v>
      </c>
      <c r="F40" s="62">
        <v>3.7915550085047323</v>
      </c>
      <c r="G40" s="62">
        <v>4.1456847689559861</v>
      </c>
      <c r="H40" s="62">
        <v>6.0057159848149109</v>
      </c>
      <c r="I40" s="62">
        <v>6.461326484014422</v>
      </c>
      <c r="J40" s="62">
        <v>3.8960163809894026</v>
      </c>
      <c r="K40" s="60" t="s">
        <v>204</v>
      </c>
      <c r="L40" s="44">
        <v>2013</v>
      </c>
    </row>
    <row r="41" spans="1:12">
      <c r="A41" t="s">
        <v>112</v>
      </c>
      <c r="B41" t="s">
        <v>25</v>
      </c>
      <c r="C41">
        <v>2008</v>
      </c>
      <c r="D41" s="62">
        <v>6.3480772986883549</v>
      </c>
      <c r="E41" s="62">
        <v>14.258078582583972</v>
      </c>
      <c r="F41" s="62">
        <v>1.0074369645839247</v>
      </c>
      <c r="G41" s="62">
        <v>5.3068001892965917</v>
      </c>
      <c r="H41" s="62">
        <v>6.4729952414624607</v>
      </c>
      <c r="I41" s="62">
        <v>6.4348282571500697</v>
      </c>
      <c r="J41" s="62">
        <v>6.6359497701838634</v>
      </c>
      <c r="K41" s="60" t="s">
        <v>204</v>
      </c>
      <c r="L41" s="44">
        <v>2008</v>
      </c>
    </row>
    <row r="42" spans="1:12">
      <c r="A42" t="s">
        <v>112</v>
      </c>
      <c r="B42" t="s">
        <v>25</v>
      </c>
      <c r="C42">
        <v>2011</v>
      </c>
      <c r="D42" s="62">
        <v>83.314907353095762</v>
      </c>
      <c r="E42" s="62">
        <v>72.824609433135336</v>
      </c>
      <c r="F42" s="62">
        <v>70.094133088986624</v>
      </c>
      <c r="G42" s="62">
        <v>70.837281105914926</v>
      </c>
      <c r="H42" s="62">
        <v>81.243775976959512</v>
      </c>
      <c r="I42" s="62">
        <v>82.353526329827744</v>
      </c>
      <c r="J42" s="62">
        <v>78.24253256569223</v>
      </c>
      <c r="K42" s="60" t="s">
        <v>203</v>
      </c>
      <c r="L42" s="44">
        <v>2011</v>
      </c>
    </row>
    <row r="43" spans="1:12">
      <c r="A43" t="s">
        <v>112</v>
      </c>
      <c r="B43" t="s">
        <v>25</v>
      </c>
      <c r="C43">
        <v>2014</v>
      </c>
      <c r="D43" s="62">
        <v>22.918441928983082</v>
      </c>
      <c r="E43" s="62">
        <v>20.955678097688093</v>
      </c>
      <c r="F43" s="62">
        <v>18.784936477009808</v>
      </c>
      <c r="G43" s="62">
        <v>19.699801584322898</v>
      </c>
      <c r="H43" s="62">
        <v>23.252370516580058</v>
      </c>
      <c r="I43" s="62">
        <v>23.940476898636724</v>
      </c>
      <c r="J43" s="62">
        <v>20.754519930513769</v>
      </c>
      <c r="K43" s="60" t="s">
        <v>204</v>
      </c>
      <c r="L43" s="44">
        <v>2014</v>
      </c>
    </row>
    <row r="44" spans="1:12">
      <c r="A44" t="s">
        <v>113</v>
      </c>
      <c r="B44" t="s">
        <v>26</v>
      </c>
      <c r="C44">
        <v>2012</v>
      </c>
      <c r="D44" s="62">
        <v>25.094820051911608</v>
      </c>
      <c r="E44" s="62">
        <v>29.705140475640317</v>
      </c>
      <c r="F44" s="62">
        <v>23.479416834465653</v>
      </c>
      <c r="G44" s="62">
        <v>26.323424048145565</v>
      </c>
      <c r="H44" s="62">
        <v>24.775997586144229</v>
      </c>
      <c r="I44" s="62">
        <v>26.100679261216804</v>
      </c>
      <c r="J44" s="62">
        <v>19.286263804180951</v>
      </c>
      <c r="K44" s="60" t="s">
        <v>204</v>
      </c>
      <c r="L44" s="44">
        <v>2012</v>
      </c>
    </row>
    <row r="45" spans="1:12">
      <c r="A45" t="s">
        <v>115</v>
      </c>
      <c r="B45" t="s">
        <v>27</v>
      </c>
      <c r="C45">
        <v>2009</v>
      </c>
      <c r="D45" s="62">
        <v>2.5967439324571009</v>
      </c>
      <c r="E45" s="62">
        <v>3.7394296781329097</v>
      </c>
      <c r="F45" s="62">
        <v>3.2527757437961382</v>
      </c>
      <c r="G45" s="62">
        <v>3.4449795686126978</v>
      </c>
      <c r="H45" s="62">
        <v>2.3255256045541297</v>
      </c>
      <c r="I45" s="62">
        <v>2.3229178469009963</v>
      </c>
      <c r="J45" s="62">
        <v>2.3384414411439702</v>
      </c>
      <c r="K45" s="60" t="s">
        <v>204</v>
      </c>
      <c r="L45" s="44">
        <v>2009</v>
      </c>
    </row>
    <row r="46" spans="1:12">
      <c r="A46" t="s">
        <v>116</v>
      </c>
      <c r="B46" t="s">
        <v>28</v>
      </c>
      <c r="C46">
        <v>2005</v>
      </c>
      <c r="D46" s="62">
        <v>4.5101501402608966</v>
      </c>
      <c r="E46" s="62">
        <v>5.8715176442882786</v>
      </c>
      <c r="F46" s="62">
        <v>4.6748499449110321</v>
      </c>
      <c r="G46" s="62">
        <v>5.1350225478263205</v>
      </c>
      <c r="H46" s="62">
        <v>4.401693121278611</v>
      </c>
      <c r="I46" s="62">
        <v>3.9653045421293824</v>
      </c>
      <c r="J46" s="62">
        <v>6.1653630332855016</v>
      </c>
      <c r="K46" s="60" t="s">
        <v>204</v>
      </c>
      <c r="L46" s="44">
        <v>2005</v>
      </c>
    </row>
    <row r="47" spans="1:12">
      <c r="A47" t="s">
        <v>116</v>
      </c>
      <c r="B47" t="s">
        <v>28</v>
      </c>
      <c r="C47">
        <v>2012</v>
      </c>
      <c r="D47" s="62">
        <v>19.174289098522205</v>
      </c>
      <c r="E47" s="62">
        <v>25.25628591602246</v>
      </c>
      <c r="F47" s="62">
        <v>16.631071458502401</v>
      </c>
      <c r="G47" s="62">
        <v>20.104152690113214</v>
      </c>
      <c r="H47" s="62">
        <v>19.009130404842413</v>
      </c>
      <c r="I47" s="62">
        <v>19.121397216720165</v>
      </c>
      <c r="J47" s="62">
        <v>18.544392668206498</v>
      </c>
      <c r="K47" s="60" t="s">
        <v>204</v>
      </c>
      <c r="L47" s="44">
        <v>2012</v>
      </c>
    </row>
    <row r="48" spans="1:12">
      <c r="A48" t="s">
        <v>117</v>
      </c>
      <c r="B48" t="s">
        <v>29</v>
      </c>
      <c r="C48">
        <v>2005</v>
      </c>
      <c r="D48" s="62">
        <v>1.244062602348434</v>
      </c>
      <c r="E48" s="62">
        <v>1.9702190661906518</v>
      </c>
      <c r="F48" s="62">
        <v>1.6828961950181753</v>
      </c>
      <c r="G48" s="62">
        <v>1.8121156319307392</v>
      </c>
      <c r="H48" s="62">
        <v>1.0902103435767474</v>
      </c>
      <c r="I48" s="62">
        <v>1.1637786393330705</v>
      </c>
      <c r="J48" s="62">
        <v>0.62849180575973018</v>
      </c>
      <c r="K48" s="60" t="s">
        <v>204</v>
      </c>
      <c r="L48" s="44">
        <v>2005</v>
      </c>
    </row>
    <row r="49" spans="1:12">
      <c r="A49" t="s">
        <v>117</v>
      </c>
      <c r="B49" t="s">
        <v>29</v>
      </c>
      <c r="C49">
        <v>2011</v>
      </c>
      <c r="D49" s="62">
        <v>81.270540137096333</v>
      </c>
      <c r="E49" s="62">
        <v>82.876423245274395</v>
      </c>
      <c r="F49" s="62">
        <v>84.396378548156548</v>
      </c>
      <c r="G49" s="62">
        <v>83.65947102506226</v>
      </c>
      <c r="H49" s="62">
        <v>80.535585738640265</v>
      </c>
      <c r="I49" s="62">
        <v>81.456863785379312</v>
      </c>
      <c r="J49" s="62">
        <v>74.17290448436961</v>
      </c>
      <c r="K49" s="60" t="s">
        <v>204</v>
      </c>
      <c r="L49" s="44">
        <v>2011</v>
      </c>
    </row>
    <row r="50" spans="1:12">
      <c r="A50" t="s">
        <v>118</v>
      </c>
      <c r="B50" t="s">
        <v>30</v>
      </c>
      <c r="C50">
        <v>2005</v>
      </c>
      <c r="D50" s="62">
        <v>1.2624281251673599</v>
      </c>
      <c r="E50" s="62">
        <v>1.0418454087411966</v>
      </c>
      <c r="F50" s="62">
        <v>1.2513422192724033</v>
      </c>
      <c r="G50" s="62">
        <v>1.1834440525724177</v>
      </c>
      <c r="H50" s="62">
        <v>1.2819236335122053</v>
      </c>
      <c r="I50" s="62">
        <v>1.1986687942384369</v>
      </c>
      <c r="J50" s="62">
        <v>2.7636228915424867</v>
      </c>
      <c r="K50" s="60" t="s">
        <v>204</v>
      </c>
      <c r="L50" s="44">
        <v>2005</v>
      </c>
    </row>
    <row r="51" spans="1:12">
      <c r="A51" t="s">
        <v>119</v>
      </c>
      <c r="B51" t="s">
        <v>31</v>
      </c>
      <c r="C51">
        <v>2007</v>
      </c>
      <c r="D51" s="62">
        <v>72.559176916535804</v>
      </c>
      <c r="E51" s="62">
        <v>71.57007610381784</v>
      </c>
      <c r="F51" s="62">
        <v>74.189374180712633</v>
      </c>
      <c r="G51" s="62">
        <v>73.4026155749889</v>
      </c>
      <c r="H51" s="62">
        <v>72.471336465965123</v>
      </c>
      <c r="I51" s="62">
        <v>72.473840589218824</v>
      </c>
      <c r="J51" s="62">
        <v>72.458730900211378</v>
      </c>
      <c r="K51" s="60" t="s">
        <v>204</v>
      </c>
      <c r="L51" s="44">
        <v>2007</v>
      </c>
    </row>
    <row r="52" spans="1:12">
      <c r="A52" t="s">
        <v>119</v>
      </c>
      <c r="B52" t="s">
        <v>31</v>
      </c>
      <c r="C52">
        <v>2012</v>
      </c>
      <c r="D52" s="62">
        <v>48.004307274984761</v>
      </c>
      <c r="E52" s="62">
        <v>41.623749056194228</v>
      </c>
      <c r="F52" s="62">
        <v>44.969162504327379</v>
      </c>
      <c r="G52" s="62">
        <v>43.958207902304984</v>
      </c>
      <c r="H52" s="62">
        <v>48.441080151830825</v>
      </c>
      <c r="I52" s="62">
        <v>49.028633925748977</v>
      </c>
      <c r="J52" s="62">
        <v>45.69116153169697</v>
      </c>
      <c r="K52" s="60" t="s">
        <v>204</v>
      </c>
      <c r="L52" s="44">
        <v>2012</v>
      </c>
    </row>
    <row r="53" spans="1:12">
      <c r="A53" t="s">
        <v>122</v>
      </c>
      <c r="B53" t="s">
        <v>34</v>
      </c>
      <c r="C53">
        <v>2007</v>
      </c>
      <c r="D53" s="62">
        <v>0.13340808533086848</v>
      </c>
      <c r="E53" s="62">
        <v>0</v>
      </c>
      <c r="F53" s="62">
        <v>0</v>
      </c>
      <c r="G53" s="62">
        <v>0</v>
      </c>
      <c r="H53" s="62">
        <v>0.14039829828914771</v>
      </c>
      <c r="I53" s="62">
        <v>0.14216687644870102</v>
      </c>
      <c r="J53" s="62">
        <v>0.1332642470432745</v>
      </c>
      <c r="K53" s="60" t="s">
        <v>204</v>
      </c>
      <c r="L53" s="44">
        <v>2007</v>
      </c>
    </row>
    <row r="54" spans="1:12">
      <c r="A54" t="s">
        <v>122</v>
      </c>
      <c r="B54" t="s">
        <v>34</v>
      </c>
      <c r="C54">
        <v>2012</v>
      </c>
      <c r="D54" s="62">
        <v>74.733041802028183</v>
      </c>
      <c r="E54" s="62">
        <v>77.399869118256447</v>
      </c>
      <c r="F54" s="62">
        <v>69.148267339855224</v>
      </c>
      <c r="G54" s="62">
        <v>71.674181967307732</v>
      </c>
      <c r="H54" s="62">
        <v>74.913738702832759</v>
      </c>
      <c r="I54" s="62">
        <v>73.761620709097357</v>
      </c>
      <c r="J54" s="62">
        <v>79.472580172970837</v>
      </c>
      <c r="K54" s="60" t="s">
        <v>204</v>
      </c>
      <c r="L54" s="44">
        <v>2012</v>
      </c>
    </row>
    <row r="55" spans="1:12">
      <c r="A55" t="s">
        <v>124</v>
      </c>
      <c r="B55" t="s">
        <v>36</v>
      </c>
      <c r="C55">
        <v>2008</v>
      </c>
      <c r="D55" s="62">
        <v>5.3283175885091376</v>
      </c>
      <c r="E55" s="62">
        <v>4.4476762544144028</v>
      </c>
      <c r="F55" s="62">
        <v>2.7930020165061933</v>
      </c>
      <c r="G55" s="62">
        <v>3.4922893314184162</v>
      </c>
      <c r="H55" s="62">
        <v>5.6542560751618902</v>
      </c>
      <c r="I55" s="62">
        <v>5.65714046659249</v>
      </c>
      <c r="J55" s="62">
        <v>5.6353203524725863</v>
      </c>
      <c r="K55" s="60" t="s">
        <v>204</v>
      </c>
      <c r="L55" s="44">
        <v>2008</v>
      </c>
    </row>
    <row r="56" spans="1:12">
      <c r="A56" t="s">
        <v>124</v>
      </c>
      <c r="B56" t="s">
        <v>36</v>
      </c>
      <c r="C56">
        <v>2014</v>
      </c>
      <c r="D56" s="62">
        <v>35.788466428559666</v>
      </c>
      <c r="E56" s="62">
        <v>37.111092638883392</v>
      </c>
      <c r="F56" s="62">
        <v>33.395081004276449</v>
      </c>
      <c r="G56" s="62">
        <v>34.722672426218601</v>
      </c>
      <c r="H56" s="62">
        <v>35.963818467901902</v>
      </c>
      <c r="I56" s="62">
        <v>37.159852102400023</v>
      </c>
      <c r="J56" s="62">
        <v>28.408935331141045</v>
      </c>
      <c r="K56" s="60" t="s">
        <v>204</v>
      </c>
      <c r="L56" s="44">
        <v>2014</v>
      </c>
    </row>
    <row r="57" spans="1:12">
      <c r="A57" t="s">
        <v>125</v>
      </c>
      <c r="B57" t="s">
        <v>37</v>
      </c>
      <c r="C57">
        <v>2012</v>
      </c>
      <c r="D57" s="62">
        <v>79.83389217627699</v>
      </c>
      <c r="E57" s="62">
        <v>91.374045642491581</v>
      </c>
      <c r="F57" s="62">
        <v>78.738881686047208</v>
      </c>
      <c r="G57" s="62">
        <v>80.069357610155734</v>
      </c>
      <c r="H57" s="62">
        <v>79.813860566131723</v>
      </c>
      <c r="I57" s="62">
        <v>79.158474278335802</v>
      </c>
      <c r="J57" s="62">
        <v>84.388483058541652</v>
      </c>
      <c r="K57" s="60" t="s">
        <v>204</v>
      </c>
      <c r="L57" s="44">
        <v>2012</v>
      </c>
    </row>
    <row r="58" spans="1:12">
      <c r="A58" t="s">
        <v>125</v>
      </c>
      <c r="B58" t="s">
        <v>37</v>
      </c>
      <c r="C58">
        <v>2014</v>
      </c>
      <c r="D58" s="62">
        <v>98.458329248893065</v>
      </c>
      <c r="E58" s="62">
        <v>100</v>
      </c>
      <c r="F58" s="62">
        <v>98.216172953729824</v>
      </c>
      <c r="G58" s="62">
        <v>98.47783543331974</v>
      </c>
      <c r="H58" s="62">
        <v>98.456571970771321</v>
      </c>
      <c r="I58" s="62">
        <v>98.600382267561102</v>
      </c>
      <c r="J58" s="62">
        <v>97.479341763443912</v>
      </c>
      <c r="K58" s="60" t="s">
        <v>203</v>
      </c>
      <c r="L58" s="44">
        <v>2014</v>
      </c>
    </row>
    <row r="59" spans="1:12">
      <c r="A59" t="s">
        <v>126</v>
      </c>
      <c r="B59" t="s">
        <v>188</v>
      </c>
      <c r="C59">
        <v>2011</v>
      </c>
      <c r="D59" s="62">
        <v>40.59498834620679</v>
      </c>
      <c r="E59" s="62">
        <v>41.070515364161011</v>
      </c>
      <c r="F59" s="62">
        <v>37.3768136795929</v>
      </c>
      <c r="G59" s="62">
        <v>38.685224929436835</v>
      </c>
      <c r="H59" s="62">
        <v>40.994618786975614</v>
      </c>
      <c r="I59" s="62">
        <v>41.904304084753967</v>
      </c>
      <c r="J59" s="62">
        <v>35.073378408732694</v>
      </c>
      <c r="K59" s="60" t="s">
        <v>203</v>
      </c>
      <c r="L59" s="44">
        <v>2011</v>
      </c>
    </row>
    <row r="60" spans="1:12">
      <c r="A60" t="s">
        <v>127</v>
      </c>
      <c r="B60" t="s">
        <v>38</v>
      </c>
      <c r="C60">
        <v>2009</v>
      </c>
      <c r="D60" s="62">
        <v>5.9201979698751677</v>
      </c>
      <c r="E60" s="62">
        <v>9.7785652709948536</v>
      </c>
      <c r="F60" s="62">
        <v>4.7917713850432131</v>
      </c>
      <c r="G60" s="62">
        <v>6.8526934532789348</v>
      </c>
      <c r="H60" s="62">
        <v>5.6638531210124636</v>
      </c>
      <c r="I60" s="62">
        <v>5.6626576396115134</v>
      </c>
      <c r="J60" s="62">
        <v>5.6723730637783518</v>
      </c>
      <c r="K60" s="60" t="s">
        <v>204</v>
      </c>
      <c r="L60" s="44">
        <v>2009</v>
      </c>
    </row>
    <row r="61" spans="1:12">
      <c r="A61" t="s">
        <v>128</v>
      </c>
      <c r="B61" t="s">
        <v>39</v>
      </c>
      <c r="C61">
        <v>2007</v>
      </c>
      <c r="D61" s="62">
        <v>11.129401477914232</v>
      </c>
      <c r="E61" s="62">
        <v>13.888188809111126</v>
      </c>
      <c r="F61" s="62">
        <v>11.761346821713571</v>
      </c>
      <c r="G61" s="62">
        <v>12.617086713725245</v>
      </c>
      <c r="H61" s="62">
        <v>10.810313910124943</v>
      </c>
      <c r="I61" s="62">
        <v>10.353799378033575</v>
      </c>
      <c r="J61" s="62">
        <v>12.783023713760272</v>
      </c>
      <c r="K61" s="60" t="s">
        <v>204</v>
      </c>
      <c r="L61" s="44">
        <v>2007</v>
      </c>
    </row>
    <row r="62" spans="1:12">
      <c r="A62" t="s">
        <v>128</v>
      </c>
      <c r="B62" t="s">
        <v>39</v>
      </c>
      <c r="C62">
        <v>2013</v>
      </c>
      <c r="D62" s="62">
        <v>34.550080593606708</v>
      </c>
      <c r="E62" s="62">
        <v>35.246410709999324</v>
      </c>
      <c r="F62" s="62">
        <v>35.050949254779837</v>
      </c>
      <c r="G62" s="62">
        <v>35.139482005090727</v>
      </c>
      <c r="H62" s="62">
        <v>34.387222108674138</v>
      </c>
      <c r="I62" s="62">
        <v>35.263814502415769</v>
      </c>
      <c r="J62" s="62">
        <v>30.372603975086204</v>
      </c>
      <c r="K62" s="60" t="s">
        <v>204</v>
      </c>
      <c r="L62" s="44">
        <v>2013</v>
      </c>
    </row>
    <row r="63" spans="1:12">
      <c r="A63" t="s">
        <v>130</v>
      </c>
      <c r="B63" t="s">
        <v>40</v>
      </c>
      <c r="C63">
        <v>2008</v>
      </c>
      <c r="D63" s="62">
        <v>12.874897786761579</v>
      </c>
      <c r="E63" s="62">
        <v>10.082901408145739</v>
      </c>
      <c r="F63" s="62">
        <v>12.654022708534782</v>
      </c>
      <c r="G63" s="62">
        <v>11.479854510665731</v>
      </c>
      <c r="H63" s="62">
        <v>13.282788444435642</v>
      </c>
      <c r="I63" s="62">
        <v>13.291391563625432</v>
      </c>
      <c r="J63" s="62">
        <v>13.247816596117415</v>
      </c>
      <c r="K63" s="60" t="s">
        <v>204</v>
      </c>
      <c r="L63" s="44">
        <v>2008</v>
      </c>
    </row>
    <row r="64" spans="1:12">
      <c r="A64" t="s">
        <v>131</v>
      </c>
      <c r="B64" t="s">
        <v>41</v>
      </c>
      <c r="C64">
        <v>2010</v>
      </c>
      <c r="D64" s="62">
        <v>0.78296901565018695</v>
      </c>
      <c r="E64" s="62">
        <v>0.40740902372485877</v>
      </c>
      <c r="F64" s="62">
        <v>0.52951436255048789</v>
      </c>
      <c r="G64" s="62">
        <v>0.48453777995212161</v>
      </c>
      <c r="H64" s="62">
        <v>0.84300402600952973</v>
      </c>
      <c r="I64" s="62">
        <v>0.79759740577482197</v>
      </c>
      <c r="J64" s="62">
        <v>1.0894873370167941</v>
      </c>
      <c r="K64" s="60" t="s">
        <v>204</v>
      </c>
      <c r="L64" s="44">
        <v>2010</v>
      </c>
    </row>
    <row r="65" spans="1:12">
      <c r="A65" t="s">
        <v>131</v>
      </c>
      <c r="B65" t="s">
        <v>41</v>
      </c>
      <c r="C65">
        <v>2013</v>
      </c>
      <c r="D65" s="62">
        <v>81.380414224863202</v>
      </c>
      <c r="E65" s="62">
        <v>83.656620422426712</v>
      </c>
      <c r="F65" s="62">
        <v>82.192596348350278</v>
      </c>
      <c r="G65" s="62">
        <v>82.696490271491967</v>
      </c>
      <c r="H65" s="62">
        <v>81.063716023941154</v>
      </c>
      <c r="I65" s="62">
        <v>81.618056210695698</v>
      </c>
      <c r="J65" s="62">
        <v>78.068350936012877</v>
      </c>
      <c r="K65" s="60" t="s">
        <v>203</v>
      </c>
      <c r="L65" s="44">
        <v>2013</v>
      </c>
    </row>
    <row r="66" spans="1:12">
      <c r="A66" t="s">
        <v>132</v>
      </c>
      <c r="B66" t="s">
        <v>42</v>
      </c>
      <c r="C66">
        <v>2009</v>
      </c>
      <c r="D66" s="62">
        <v>0.67391229707378497</v>
      </c>
      <c r="E66" s="62">
        <v>0</v>
      </c>
      <c r="F66" s="62">
        <v>4.1926259039265865</v>
      </c>
      <c r="G66" s="62">
        <v>3.6217913143170994</v>
      </c>
      <c r="H66" s="62">
        <v>0.5596949984048285</v>
      </c>
      <c r="I66" s="62">
        <v>0.45927976926976577</v>
      </c>
      <c r="J66" s="62">
        <v>1.2866718057610824</v>
      </c>
      <c r="K66" s="60" t="s">
        <v>204</v>
      </c>
      <c r="L66" s="44">
        <v>2009</v>
      </c>
    </row>
    <row r="67" spans="1:12">
      <c r="A67" t="s">
        <v>133</v>
      </c>
      <c r="B67" t="s">
        <v>43</v>
      </c>
      <c r="C67">
        <v>2012</v>
      </c>
      <c r="D67" s="62">
        <v>15.619989114289593</v>
      </c>
      <c r="E67" s="62">
        <v>14.788322573243304</v>
      </c>
      <c r="F67" s="62">
        <v>13.893827912816581</v>
      </c>
      <c r="G67" s="62">
        <v>14.276749348651011</v>
      </c>
      <c r="H67" s="62">
        <v>15.899990416535454</v>
      </c>
      <c r="I67" s="62">
        <v>16.202203760328899</v>
      </c>
      <c r="J67" s="62">
        <v>14.369087320505713</v>
      </c>
      <c r="K67" s="60" t="s">
        <v>204</v>
      </c>
      <c r="L67" s="44">
        <v>2012</v>
      </c>
    </row>
    <row r="68" spans="1:12">
      <c r="A68" t="s">
        <v>137</v>
      </c>
      <c r="B68" t="s">
        <v>46</v>
      </c>
      <c r="C68">
        <v>2013</v>
      </c>
      <c r="D68" s="62">
        <v>98.666183425601005</v>
      </c>
      <c r="E68" s="62">
        <v>100</v>
      </c>
      <c r="F68" s="62">
        <v>91.518655608599346</v>
      </c>
      <c r="G68" s="62">
        <v>93.215919116040652</v>
      </c>
      <c r="H68" s="62">
        <v>98.983284510924946</v>
      </c>
      <c r="I68" s="62">
        <v>98.841266723856862</v>
      </c>
      <c r="J68" s="62">
        <v>100</v>
      </c>
      <c r="K68" s="60" t="s">
        <v>203</v>
      </c>
      <c r="L68" s="44">
        <v>2013</v>
      </c>
    </row>
    <row r="69" spans="1:12">
      <c r="A69" t="s">
        <v>140</v>
      </c>
      <c r="B69" t="s">
        <v>49</v>
      </c>
      <c r="C69">
        <v>2006</v>
      </c>
      <c r="D69" s="62">
        <v>2.5579586175217695</v>
      </c>
      <c r="E69" s="62">
        <v>1.6891382672160811</v>
      </c>
      <c r="F69" s="62">
        <v>1.7189797859825555</v>
      </c>
      <c r="G69" s="62">
        <v>1.7077031073377258</v>
      </c>
      <c r="H69" s="62">
        <v>2.7230772687456977</v>
      </c>
      <c r="I69" s="62">
        <v>2.8651755535655505</v>
      </c>
      <c r="J69" s="62">
        <v>2.0673274581591947</v>
      </c>
      <c r="K69" s="60" t="s">
        <v>204</v>
      </c>
      <c r="L69" s="44">
        <v>2006</v>
      </c>
    </row>
    <row r="70" spans="1:12">
      <c r="A70" t="s">
        <v>140</v>
      </c>
      <c r="B70" t="s">
        <v>49</v>
      </c>
      <c r="C70">
        <v>2013</v>
      </c>
      <c r="D70" s="62">
        <v>19.884516535407023</v>
      </c>
      <c r="E70" s="62">
        <v>14.306646745146164</v>
      </c>
      <c r="F70" s="62">
        <v>16.792825059051115</v>
      </c>
      <c r="G70" s="62">
        <v>15.884284921339731</v>
      </c>
      <c r="H70" s="62">
        <v>20.597077674002083</v>
      </c>
      <c r="I70" s="62">
        <v>21.193998322830204</v>
      </c>
      <c r="J70" s="62">
        <v>17.944778762372966</v>
      </c>
      <c r="K70" s="60" t="s">
        <v>204</v>
      </c>
      <c r="L70" s="44">
        <v>2013</v>
      </c>
    </row>
    <row r="71" spans="1:12">
      <c r="A71" t="s">
        <v>141</v>
      </c>
      <c r="B71" t="s">
        <v>50</v>
      </c>
      <c r="C71">
        <v>2006</v>
      </c>
      <c r="D71" s="62">
        <v>3.6831110190355698</v>
      </c>
      <c r="E71" s="62">
        <v>3.2697914042214622</v>
      </c>
      <c r="F71" s="62">
        <v>5.3603331946693</v>
      </c>
      <c r="G71" s="62">
        <v>4.5958578416235643</v>
      </c>
      <c r="H71" s="62">
        <v>3.4539609172981134</v>
      </c>
      <c r="I71" s="62">
        <v>3.4667859533364447</v>
      </c>
      <c r="J71" s="62">
        <v>3.316802499575854</v>
      </c>
      <c r="K71" s="60" t="s">
        <v>204</v>
      </c>
      <c r="L71" s="44">
        <v>2006</v>
      </c>
    </row>
    <row r="72" spans="1:12">
      <c r="A72" t="s">
        <v>141</v>
      </c>
      <c r="B72" t="s">
        <v>50</v>
      </c>
      <c r="C72">
        <v>2011</v>
      </c>
      <c r="D72" s="62">
        <v>30.073467460445318</v>
      </c>
      <c r="E72" s="62">
        <v>31.084977609264758</v>
      </c>
      <c r="F72" s="62">
        <v>34.198274091042613</v>
      </c>
      <c r="G72" s="62">
        <v>33.208969106149098</v>
      </c>
      <c r="H72" s="62">
        <v>29.350119231667566</v>
      </c>
      <c r="I72" s="62">
        <v>30.456696118668532</v>
      </c>
      <c r="J72" s="62">
        <v>15.871153341802685</v>
      </c>
      <c r="K72" s="60" t="s">
        <v>204</v>
      </c>
      <c r="L72" s="44">
        <v>2011</v>
      </c>
    </row>
    <row r="73" spans="1:12">
      <c r="A73" t="s">
        <v>141</v>
      </c>
      <c r="B73" t="s">
        <v>50</v>
      </c>
      <c r="C73">
        <v>2014</v>
      </c>
      <c r="D73" s="62">
        <v>57.663607752576709</v>
      </c>
      <c r="E73" s="62">
        <v>57.070669125496224</v>
      </c>
      <c r="F73" s="62">
        <v>58.76881061407353</v>
      </c>
      <c r="G73" s="62">
        <v>58.246688306597548</v>
      </c>
      <c r="H73" s="62">
        <v>57.544024736689416</v>
      </c>
      <c r="I73" s="62">
        <v>58.894130427246715</v>
      </c>
      <c r="J73" s="62">
        <v>39.647441319049207</v>
      </c>
      <c r="K73" s="60" t="s">
        <v>203</v>
      </c>
      <c r="L73" s="44">
        <v>2014</v>
      </c>
    </row>
    <row r="74" spans="1:12">
      <c r="A74" t="s">
        <v>143</v>
      </c>
      <c r="B74" t="s">
        <v>52</v>
      </c>
      <c r="C74">
        <v>2006</v>
      </c>
      <c r="D74" s="62">
        <v>0</v>
      </c>
      <c r="E74" s="62">
        <v>0</v>
      </c>
      <c r="F74" s="62">
        <v>0</v>
      </c>
      <c r="G74" s="62">
        <v>0</v>
      </c>
      <c r="H74" s="62">
        <v>0</v>
      </c>
      <c r="I74" s="62">
        <v>0</v>
      </c>
      <c r="J74" s="62">
        <v>0</v>
      </c>
      <c r="K74" s="60" t="s">
        <v>204</v>
      </c>
      <c r="L74" s="44">
        <v>2006</v>
      </c>
    </row>
    <row r="75" spans="1:12">
      <c r="A75" t="s">
        <v>143</v>
      </c>
      <c r="B75" t="s">
        <v>52</v>
      </c>
      <c r="C75">
        <v>2012</v>
      </c>
      <c r="D75" s="62">
        <v>12.970345005112327</v>
      </c>
      <c r="E75" s="62">
        <v>8.9255119569914907</v>
      </c>
      <c r="F75" s="62">
        <v>13.436426541818417</v>
      </c>
      <c r="G75" s="62">
        <v>11.55213462697461</v>
      </c>
      <c r="H75" s="62">
        <v>13.224632939057265</v>
      </c>
      <c r="I75" s="62">
        <v>13.071892265966687</v>
      </c>
      <c r="J75" s="62">
        <v>13.987834574309288</v>
      </c>
      <c r="K75" s="60" t="s">
        <v>204</v>
      </c>
      <c r="L75" s="44">
        <v>2012</v>
      </c>
    </row>
    <row r="76" spans="1:12">
      <c r="A76" t="s">
        <v>144</v>
      </c>
      <c r="B76" t="s">
        <v>53</v>
      </c>
      <c r="C76">
        <v>2008</v>
      </c>
      <c r="D76" s="62">
        <v>2.8965612781234893</v>
      </c>
      <c r="E76" s="62">
        <v>2.5560113836008242</v>
      </c>
      <c r="F76" s="62">
        <v>2.4775828298454514</v>
      </c>
      <c r="G76" s="62">
        <v>2.5085000443387804</v>
      </c>
      <c r="H76" s="62">
        <v>2.9629637564595139</v>
      </c>
      <c r="I76" s="62">
        <v>3.0702869199984999</v>
      </c>
      <c r="J76" s="62">
        <v>2.4917140436008847</v>
      </c>
      <c r="K76" s="60" t="s">
        <v>204</v>
      </c>
      <c r="L76" s="44">
        <v>2008</v>
      </c>
    </row>
    <row r="77" spans="1:12">
      <c r="A77" t="s">
        <v>144</v>
      </c>
      <c r="B77" t="s">
        <v>53</v>
      </c>
      <c r="C77">
        <v>2013</v>
      </c>
      <c r="D77" s="62">
        <v>14.04232630819501</v>
      </c>
      <c r="E77" s="62">
        <v>8.2037921428131835</v>
      </c>
      <c r="F77" s="62">
        <v>10.249845082659965</v>
      </c>
      <c r="G77" s="62">
        <v>9.4749555467026578</v>
      </c>
      <c r="H77" s="62">
        <v>14.825379498161148</v>
      </c>
      <c r="I77" s="62">
        <v>15.181921633445958</v>
      </c>
      <c r="J77" s="62">
        <v>13.227560376635861</v>
      </c>
      <c r="K77" s="60" t="s">
        <v>204</v>
      </c>
      <c r="L77" s="44">
        <v>2013</v>
      </c>
    </row>
    <row r="78" spans="1:12">
      <c r="A78" t="s">
        <v>145</v>
      </c>
      <c r="B78" t="s">
        <v>54</v>
      </c>
      <c r="C78">
        <v>2006</v>
      </c>
      <c r="D78" s="62">
        <v>8.8955275368465401</v>
      </c>
      <c r="E78" s="62">
        <v>4.8522981289808493</v>
      </c>
      <c r="F78" s="62">
        <v>10.343562325701445</v>
      </c>
      <c r="G78" s="62">
        <v>8.6597365573357052</v>
      </c>
      <c r="H78" s="62">
        <v>8.9200541584973649</v>
      </c>
      <c r="I78" s="62">
        <v>8.8545701209729231</v>
      </c>
      <c r="J78" s="62">
        <v>9.3058924859603511</v>
      </c>
      <c r="K78" s="60" t="s">
        <v>204</v>
      </c>
      <c r="L78" s="44">
        <v>2006</v>
      </c>
    </row>
    <row r="79" spans="1:12">
      <c r="A79" t="s">
        <v>145</v>
      </c>
      <c r="B79" t="s">
        <v>54</v>
      </c>
      <c r="C79">
        <v>2012</v>
      </c>
      <c r="D79" s="62">
        <v>42.888787800480891</v>
      </c>
      <c r="E79" s="62">
        <v>28.834749570197292</v>
      </c>
      <c r="F79" s="62">
        <v>38.751166135238165</v>
      </c>
      <c r="G79" s="62">
        <v>36.408507741624369</v>
      </c>
      <c r="H79" s="62">
        <v>43.47154446535427</v>
      </c>
      <c r="I79" s="62">
        <v>43.664526285044339</v>
      </c>
      <c r="J79" s="62">
        <v>42.096076936068144</v>
      </c>
      <c r="K79" s="60" t="s">
        <v>204</v>
      </c>
      <c r="L79" s="44">
        <v>2012</v>
      </c>
    </row>
    <row r="80" spans="1:12">
      <c r="A80" t="s">
        <v>146</v>
      </c>
      <c r="B80" t="s">
        <v>191</v>
      </c>
      <c r="C80">
        <v>2014</v>
      </c>
      <c r="D80" s="62">
        <v>93.889881643492359</v>
      </c>
      <c r="E80" s="62">
        <v>93.799608253605385</v>
      </c>
      <c r="F80" s="62">
        <v>94.982142109950075</v>
      </c>
      <c r="G80" s="62">
        <v>94.081889045240658</v>
      </c>
      <c r="H80" s="62">
        <v>93.649887501448347</v>
      </c>
      <c r="I80" s="62">
        <v>93.784468571862149</v>
      </c>
      <c r="J80" s="62">
        <v>90.217715845870174</v>
      </c>
      <c r="K80" s="60" t="s">
        <v>203</v>
      </c>
      <c r="L80" s="44">
        <v>2014</v>
      </c>
    </row>
    <row r="81" spans="1:12">
      <c r="A81" t="s">
        <v>147</v>
      </c>
      <c r="B81" t="s">
        <v>55</v>
      </c>
      <c r="C81">
        <v>2013</v>
      </c>
      <c r="D81" s="62">
        <v>92.831337464589438</v>
      </c>
      <c r="E81" s="62">
        <v>88.381459663924772</v>
      </c>
      <c r="F81" s="62">
        <v>91.661137476841574</v>
      </c>
      <c r="G81" s="62">
        <v>90.157700443489489</v>
      </c>
      <c r="H81" s="62">
        <v>93.402436328073094</v>
      </c>
      <c r="I81" s="62">
        <v>93.729190594766848</v>
      </c>
      <c r="J81" s="62">
        <v>91.533121031559475</v>
      </c>
      <c r="K81" s="60" t="s">
        <v>203</v>
      </c>
      <c r="L81" s="44">
        <v>2013</v>
      </c>
    </row>
    <row r="82" spans="1:12">
      <c r="A82" t="s">
        <v>148</v>
      </c>
      <c r="B82" t="s">
        <v>56</v>
      </c>
      <c r="C82">
        <v>2004</v>
      </c>
      <c r="D82" s="62">
        <v>60.039268651588607</v>
      </c>
      <c r="E82" s="62">
        <v>59.373722378718277</v>
      </c>
      <c r="F82" s="62">
        <v>61.095725608953359</v>
      </c>
      <c r="G82" s="62">
        <v>60.354902830877201</v>
      </c>
      <c r="H82" s="62">
        <v>59.981652534473675</v>
      </c>
      <c r="I82" s="62">
        <v>60.666852402320693</v>
      </c>
      <c r="J82" s="62">
        <v>57.06312339452213</v>
      </c>
      <c r="K82" s="60" t="s">
        <v>204</v>
      </c>
      <c r="L82" s="44">
        <v>2004</v>
      </c>
    </row>
    <row r="83" spans="1:12">
      <c r="A83" t="s">
        <v>148</v>
      </c>
      <c r="B83" t="s">
        <v>56</v>
      </c>
      <c r="C83">
        <v>2009</v>
      </c>
      <c r="D83" s="62">
        <v>89.873101867607545</v>
      </c>
      <c r="E83" s="62">
        <v>85.595317451675299</v>
      </c>
      <c r="F83" s="62">
        <v>91.104194698329849</v>
      </c>
      <c r="G83" s="62">
        <v>88.697562998848525</v>
      </c>
      <c r="H83" s="62">
        <v>90.091960117151288</v>
      </c>
      <c r="I83" s="62">
        <v>89.938430313880787</v>
      </c>
      <c r="J83" s="62">
        <v>90.682811950088634</v>
      </c>
      <c r="K83" s="60" t="s">
        <v>204</v>
      </c>
      <c r="L83" s="44">
        <v>2009</v>
      </c>
    </row>
    <row r="84" spans="1:12">
      <c r="A84" t="s">
        <v>148</v>
      </c>
      <c r="B84" t="s">
        <v>56</v>
      </c>
      <c r="C84">
        <v>2010</v>
      </c>
      <c r="D84" s="62">
        <v>86.75896059134142</v>
      </c>
      <c r="E84" s="62">
        <v>85.786996645568053</v>
      </c>
      <c r="F84" s="62">
        <v>81.581746011717954</v>
      </c>
      <c r="G84" s="62">
        <v>83.27454409195316</v>
      </c>
      <c r="H84" s="62">
        <v>87.404164509889938</v>
      </c>
      <c r="I84" s="62">
        <v>87.233931378752033</v>
      </c>
      <c r="J84" s="62">
        <v>88.102622850601819</v>
      </c>
      <c r="K84" s="60" t="s">
        <v>204</v>
      </c>
      <c r="L84" s="44">
        <v>2010</v>
      </c>
    </row>
    <row r="85" spans="1:12">
      <c r="A85" t="s">
        <v>148</v>
      </c>
      <c r="B85" t="s">
        <v>56</v>
      </c>
      <c r="C85">
        <v>2011</v>
      </c>
      <c r="D85" s="62">
        <v>91.514368891019529</v>
      </c>
      <c r="E85" s="62">
        <v>90.7450646020026</v>
      </c>
      <c r="F85" s="62">
        <v>91.429421329110909</v>
      </c>
      <c r="G85" s="62">
        <v>91.137908777471097</v>
      </c>
      <c r="H85" s="62">
        <v>91.577186364362134</v>
      </c>
      <c r="I85" s="62">
        <v>91.133585429919108</v>
      </c>
      <c r="J85" s="62">
        <v>93.365118897642716</v>
      </c>
      <c r="K85" s="60" t="s">
        <v>204</v>
      </c>
      <c r="L85" s="44">
        <v>2011</v>
      </c>
    </row>
    <row r="86" spans="1:12">
      <c r="A86" t="s">
        <v>148</v>
      </c>
      <c r="B86" t="s">
        <v>56</v>
      </c>
      <c r="C86">
        <v>2012</v>
      </c>
      <c r="D86" s="62">
        <v>92.323487801980136</v>
      </c>
      <c r="E86" s="62">
        <v>92.352712247771009</v>
      </c>
      <c r="F86" s="62">
        <v>92.091508251172399</v>
      </c>
      <c r="G86" s="62">
        <v>92.212040193174488</v>
      </c>
      <c r="H86" s="62">
        <v>92.342908959767172</v>
      </c>
      <c r="I86" s="62">
        <v>92.822257285193899</v>
      </c>
      <c r="J86" s="62">
        <v>90.271602209847728</v>
      </c>
      <c r="K86" s="60" t="s">
        <v>204</v>
      </c>
      <c r="L86" s="44">
        <v>2012</v>
      </c>
    </row>
    <row r="87" spans="1:12">
      <c r="A87" t="s">
        <v>149</v>
      </c>
      <c r="B87" t="s">
        <v>57</v>
      </c>
      <c r="C87">
        <v>2008</v>
      </c>
      <c r="D87" s="62">
        <v>15.741606651362932</v>
      </c>
      <c r="E87" s="62">
        <v>14.519918129444301</v>
      </c>
      <c r="F87" s="62">
        <v>14.758875437292776</v>
      </c>
      <c r="G87" s="62">
        <v>14.69037662700948</v>
      </c>
      <c r="H87" s="62">
        <v>15.874887337587465</v>
      </c>
      <c r="I87" s="62">
        <v>15.639355441939603</v>
      </c>
      <c r="J87" s="62">
        <v>16.902007437986835</v>
      </c>
      <c r="K87" s="60" t="s">
        <v>204</v>
      </c>
      <c r="L87" s="44">
        <v>2008</v>
      </c>
    </row>
    <row r="88" spans="1:12">
      <c r="A88" t="s">
        <v>149</v>
      </c>
      <c r="B88" t="s">
        <v>57</v>
      </c>
      <c r="C88">
        <v>2013</v>
      </c>
      <c r="D88" s="62">
        <v>52.827730548570763</v>
      </c>
      <c r="E88" s="62">
        <v>52.153573493969674</v>
      </c>
      <c r="F88" s="62">
        <v>53.041073428038196</v>
      </c>
      <c r="G88" s="62">
        <v>52.72290875280936</v>
      </c>
      <c r="H88" s="62">
        <v>52.842890227249583</v>
      </c>
      <c r="I88" s="62">
        <v>53.50745342709434</v>
      </c>
      <c r="J88" s="62">
        <v>50.059700403114469</v>
      </c>
      <c r="K88" s="60" t="s">
        <v>204</v>
      </c>
      <c r="L88" s="44">
        <v>2013</v>
      </c>
    </row>
    <row r="89" spans="1:12">
      <c r="A89" t="s">
        <v>150</v>
      </c>
      <c r="B89" t="s">
        <v>58</v>
      </c>
      <c r="C89">
        <v>2010</v>
      </c>
      <c r="D89" s="62">
        <v>4.7073900972448115</v>
      </c>
      <c r="E89" s="62">
        <v>17.189310952081936</v>
      </c>
      <c r="F89" s="62">
        <v>6.83432342839206</v>
      </c>
      <c r="G89" s="62">
        <v>8.6844236970830693</v>
      </c>
      <c r="H89" s="62">
        <v>4.4228733071534343</v>
      </c>
      <c r="I89" s="62">
        <v>4.4272849015942031</v>
      </c>
      <c r="J89" s="62">
        <v>4.4028229896035356</v>
      </c>
      <c r="K89" s="60" t="s">
        <v>204</v>
      </c>
      <c r="L89" s="44">
        <v>2010</v>
      </c>
    </row>
    <row r="90" spans="1:12">
      <c r="A90" t="s">
        <v>151</v>
      </c>
      <c r="B90" t="s">
        <v>192</v>
      </c>
      <c r="C90">
        <v>2012</v>
      </c>
      <c r="D90" s="62">
        <v>99.564625782629619</v>
      </c>
      <c r="E90" s="62">
        <v>0</v>
      </c>
      <c r="F90" s="62">
        <v>100</v>
      </c>
      <c r="G90" s="62">
        <v>96.569772633725975</v>
      </c>
      <c r="H90" s="62">
        <v>100</v>
      </c>
      <c r="I90" s="62">
        <v>100</v>
      </c>
      <c r="J90" s="62">
        <v>100</v>
      </c>
      <c r="K90" s="60" t="s">
        <v>203</v>
      </c>
      <c r="L90" s="44">
        <v>2012</v>
      </c>
    </row>
    <row r="91" spans="1:12">
      <c r="A91" t="s">
        <v>152</v>
      </c>
      <c r="B91" t="s">
        <v>193</v>
      </c>
      <c r="C91">
        <v>2008</v>
      </c>
      <c r="D91" s="62">
        <v>4.1886347859072819</v>
      </c>
      <c r="E91" s="62">
        <v>3.7788285925033027</v>
      </c>
      <c r="F91" s="62">
        <v>6.1858845890933951</v>
      </c>
      <c r="G91" s="62">
        <v>4.9987467329574073</v>
      </c>
      <c r="H91" s="62">
        <v>4.0579169800816075</v>
      </c>
      <c r="I91" s="62">
        <v>3.9408086333465002</v>
      </c>
      <c r="J91" s="62">
        <v>4.4852383334677137</v>
      </c>
      <c r="K91" s="60" t="s">
        <v>204</v>
      </c>
      <c r="L91" s="44">
        <v>2008</v>
      </c>
    </row>
    <row r="92" spans="1:12">
      <c r="A92" t="s">
        <v>153</v>
      </c>
      <c r="B92" t="s">
        <v>59</v>
      </c>
      <c r="C92">
        <v>2010</v>
      </c>
      <c r="D92" s="62">
        <v>41.274106534129892</v>
      </c>
      <c r="E92" s="62">
        <v>35.302841618185568</v>
      </c>
      <c r="F92" s="62">
        <v>40.742747889579206</v>
      </c>
      <c r="G92" s="62">
        <v>38.626208653840635</v>
      </c>
      <c r="H92" s="62">
        <v>41.719020777151115</v>
      </c>
      <c r="I92" s="62">
        <v>41.134986450390983</v>
      </c>
      <c r="J92" s="62">
        <v>44.532049877492405</v>
      </c>
      <c r="K92" s="60" t="s">
        <v>204</v>
      </c>
      <c r="L92" s="44">
        <v>2010</v>
      </c>
    </row>
    <row r="93" spans="1:12">
      <c r="A93" t="s">
        <v>153</v>
      </c>
      <c r="B93" t="s">
        <v>59</v>
      </c>
      <c r="C93">
        <v>2012</v>
      </c>
      <c r="D93" s="62">
        <v>45.23947113222269</v>
      </c>
      <c r="E93" s="62">
        <v>31.641873440169981</v>
      </c>
      <c r="F93" s="62">
        <v>40.894292950484171</v>
      </c>
      <c r="G93" s="62">
        <v>37.623902341489618</v>
      </c>
      <c r="H93" s="62">
        <v>46.375900090243533</v>
      </c>
      <c r="I93" s="62">
        <v>45.737930766436243</v>
      </c>
      <c r="J93" s="62">
        <v>49.246220158230983</v>
      </c>
      <c r="K93" s="60" t="s">
        <v>204</v>
      </c>
      <c r="L93" s="44">
        <v>2012</v>
      </c>
    </row>
    <row r="94" spans="1:12">
      <c r="A94" t="s">
        <v>153</v>
      </c>
      <c r="B94" t="s">
        <v>59</v>
      </c>
      <c r="C94">
        <v>2014</v>
      </c>
      <c r="D94" s="62">
        <v>54.860109620030428</v>
      </c>
      <c r="E94" s="62">
        <v>47.129512888521134</v>
      </c>
      <c r="F94" s="62">
        <v>51.011307126549873</v>
      </c>
      <c r="G94" s="62">
        <v>49.627581513289634</v>
      </c>
      <c r="H94" s="62">
        <v>55.698871012508256</v>
      </c>
      <c r="I94" s="62">
        <v>55.73106908527582</v>
      </c>
      <c r="J94" s="62">
        <v>55.562941110532314</v>
      </c>
      <c r="K94" s="60" t="s">
        <v>204</v>
      </c>
      <c r="L94" s="44">
        <v>2014</v>
      </c>
    </row>
    <row r="95" spans="1:12">
      <c r="A95" t="s">
        <v>155</v>
      </c>
      <c r="B95" t="s">
        <v>194</v>
      </c>
      <c r="C95">
        <v>2008</v>
      </c>
      <c r="D95" s="62">
        <v>22.524453986220248</v>
      </c>
      <c r="E95" s="62">
        <v>26.544915352268728</v>
      </c>
      <c r="F95" s="62">
        <v>23.041875524210599</v>
      </c>
      <c r="G95" s="62">
        <v>24.591873172929624</v>
      </c>
      <c r="H95" s="62">
        <v>22.139162144620311</v>
      </c>
      <c r="I95" s="62">
        <v>21.892412581880546</v>
      </c>
      <c r="J95" s="62">
        <v>23.257574346139293</v>
      </c>
      <c r="K95" s="60" t="s">
        <v>204</v>
      </c>
      <c r="L95" s="44">
        <v>2008</v>
      </c>
    </row>
    <row r="96" spans="1:12">
      <c r="A96" t="s">
        <v>155</v>
      </c>
      <c r="B96" t="s">
        <v>194</v>
      </c>
      <c r="C96">
        <v>2013</v>
      </c>
      <c r="D96" s="62">
        <v>39.016165087046133</v>
      </c>
      <c r="E96" s="62">
        <v>37.033186279072936</v>
      </c>
      <c r="F96" s="62">
        <v>37.018708786238562</v>
      </c>
      <c r="G96" s="62">
        <v>37.024278076809729</v>
      </c>
      <c r="H96" s="62">
        <v>39.515753311984994</v>
      </c>
      <c r="I96" s="62">
        <v>39.805721467931328</v>
      </c>
      <c r="J96" s="62">
        <v>38.231052559047114</v>
      </c>
      <c r="K96" s="60" t="s">
        <v>204</v>
      </c>
      <c r="L96" s="44">
        <v>2013</v>
      </c>
    </row>
    <row r="97" spans="1:12">
      <c r="A97" t="s">
        <v>160</v>
      </c>
      <c r="B97" t="s">
        <v>64</v>
      </c>
      <c r="C97">
        <v>2006</v>
      </c>
      <c r="D97" s="62">
        <v>1.8723546153450237</v>
      </c>
      <c r="E97" s="62">
        <v>0.97943882399085469</v>
      </c>
      <c r="F97" s="62">
        <v>2.5069280364404838</v>
      </c>
      <c r="G97" s="62">
        <v>1.8448774565973054</v>
      </c>
      <c r="H97" s="62">
        <v>1.8812625717447267</v>
      </c>
      <c r="I97" s="62">
        <v>1.6250644753132129</v>
      </c>
      <c r="J97" s="62">
        <v>3.5328747088256285</v>
      </c>
      <c r="K97" s="60" t="s">
        <v>204</v>
      </c>
      <c r="L97" s="44">
        <v>2006</v>
      </c>
    </row>
    <row r="98" spans="1:12">
      <c r="A98" t="s">
        <v>162</v>
      </c>
      <c r="B98" t="s">
        <v>65</v>
      </c>
      <c r="C98">
        <v>2012</v>
      </c>
      <c r="D98" s="62">
        <v>54.053205979484389</v>
      </c>
      <c r="E98" s="62">
        <v>75.992676011799219</v>
      </c>
      <c r="F98" s="62">
        <v>53.067688167413294</v>
      </c>
      <c r="G98" s="62">
        <v>53.814378702950009</v>
      </c>
      <c r="H98" s="62">
        <v>54.077135265202358</v>
      </c>
      <c r="I98" s="62">
        <v>55.237762578627681</v>
      </c>
      <c r="J98" s="62">
        <v>40.916130108190515</v>
      </c>
      <c r="K98" s="60" t="s">
        <v>204</v>
      </c>
      <c r="L98" s="44">
        <v>2012</v>
      </c>
    </row>
    <row r="99" spans="1:12">
      <c r="A99" t="s">
        <v>163</v>
      </c>
      <c r="B99" t="s">
        <v>197</v>
      </c>
      <c r="C99">
        <v>2010</v>
      </c>
      <c r="D99" s="62">
        <v>2.4578569963721804</v>
      </c>
      <c r="E99" s="62">
        <v>1.1257009356872929</v>
      </c>
      <c r="F99" s="62">
        <v>2.3779298206910622</v>
      </c>
      <c r="G99" s="62">
        <v>1.8351953964133683</v>
      </c>
      <c r="H99" s="62">
        <v>2.5617159714970343</v>
      </c>
      <c r="I99" s="62">
        <v>2.5690515342773028</v>
      </c>
      <c r="J99" s="62">
        <v>2.5280464495879755</v>
      </c>
      <c r="K99" s="60" t="s">
        <v>204</v>
      </c>
      <c r="L99" s="44">
        <v>2010</v>
      </c>
    </row>
    <row r="100" spans="1:12">
      <c r="A100" t="s">
        <v>165</v>
      </c>
      <c r="B100" t="s">
        <v>198</v>
      </c>
      <c r="C100">
        <v>2009</v>
      </c>
      <c r="D100" s="62">
        <v>2.0818949064371894</v>
      </c>
      <c r="E100" s="62">
        <v>2.5582160935236242</v>
      </c>
      <c r="F100" s="62">
        <v>2.1087744194355595</v>
      </c>
      <c r="G100" s="62">
        <v>2.2087250479978509</v>
      </c>
      <c r="H100" s="62">
        <v>2.0723647389604727</v>
      </c>
      <c r="I100" s="62">
        <v>2.0328790348177166</v>
      </c>
      <c r="J100" s="62">
        <v>2.1851330776377034</v>
      </c>
      <c r="K100" s="60" t="s">
        <v>204</v>
      </c>
      <c r="L100" s="44">
        <v>2009</v>
      </c>
    </row>
    <row r="101" spans="1:12">
      <c r="A101" t="s">
        <v>166</v>
      </c>
      <c r="B101" t="s">
        <v>67</v>
      </c>
      <c r="C101">
        <v>2013</v>
      </c>
      <c r="D101" s="62">
        <v>35.185482544412736</v>
      </c>
      <c r="E101" s="62">
        <v>35.074850279610651</v>
      </c>
      <c r="F101" s="62">
        <v>33.374714370245378</v>
      </c>
      <c r="G101" s="62">
        <v>33.977987044373812</v>
      </c>
      <c r="H101" s="62">
        <v>35.337392392322862</v>
      </c>
      <c r="I101" s="62">
        <v>35.931184266856143</v>
      </c>
      <c r="J101" s="62">
        <v>32.640189556867021</v>
      </c>
      <c r="K101" s="60" t="s">
        <v>204</v>
      </c>
      <c r="L101" s="44">
        <v>2013</v>
      </c>
    </row>
    <row r="102" spans="1:12">
      <c r="A102" t="s">
        <v>168</v>
      </c>
      <c r="B102" t="s">
        <v>68</v>
      </c>
      <c r="C102">
        <v>2011</v>
      </c>
      <c r="D102" s="62">
        <v>98.389547992533295</v>
      </c>
      <c r="E102" s="62">
        <v>100</v>
      </c>
      <c r="F102" s="62">
        <v>82.793835835634681</v>
      </c>
      <c r="G102" s="62">
        <v>88.160329357128987</v>
      </c>
      <c r="H102" s="62">
        <v>98.488950856247882</v>
      </c>
      <c r="I102" s="62">
        <v>98.421839213283249</v>
      </c>
      <c r="J102" s="62">
        <v>98.709284382290889</v>
      </c>
      <c r="K102" s="60" t="s">
        <v>203</v>
      </c>
      <c r="L102" s="44">
        <v>2011</v>
      </c>
    </row>
    <row r="103" spans="1:12">
      <c r="A103" t="s">
        <v>170</v>
      </c>
      <c r="B103" t="s">
        <v>70</v>
      </c>
      <c r="C103">
        <v>2006</v>
      </c>
      <c r="D103" s="62">
        <v>2.7344597781858617</v>
      </c>
      <c r="E103" s="62">
        <v>3.5615697417255654</v>
      </c>
      <c r="F103" s="62">
        <v>0.60104869095445101</v>
      </c>
      <c r="G103" s="62">
        <v>1.5548619172416134</v>
      </c>
      <c r="H103" s="62">
        <v>2.9778126096446549</v>
      </c>
      <c r="I103" s="62">
        <v>3.0559980183470521</v>
      </c>
      <c r="J103" s="62">
        <v>2.6219698242754257</v>
      </c>
      <c r="K103" s="60" t="s">
        <v>204</v>
      </c>
      <c r="L103" s="44">
        <v>2006</v>
      </c>
    </row>
    <row r="104" spans="1:12">
      <c r="A104" t="s">
        <v>170</v>
      </c>
      <c r="B104" t="s">
        <v>70</v>
      </c>
      <c r="C104">
        <v>2011</v>
      </c>
      <c r="D104" s="62">
        <v>10.850898619697691</v>
      </c>
      <c r="E104" s="62">
        <v>11.287814004818914</v>
      </c>
      <c r="F104" s="62">
        <v>10.528196533026618</v>
      </c>
      <c r="G104" s="62">
        <v>10.80260767274339</v>
      </c>
      <c r="H104" s="62">
        <v>10.859767909494842</v>
      </c>
      <c r="I104" s="62">
        <v>11.150990427753355</v>
      </c>
      <c r="J104" s="62">
        <v>9.4699300240899582</v>
      </c>
      <c r="K104" s="60" t="s">
        <v>204</v>
      </c>
      <c r="L104" s="44">
        <v>2011</v>
      </c>
    </row>
    <row r="105" spans="1:12">
      <c r="A105" t="s">
        <v>171</v>
      </c>
      <c r="B105" t="s">
        <v>71</v>
      </c>
      <c r="C105">
        <v>2012</v>
      </c>
      <c r="D105" s="62">
        <v>98.918042039523996</v>
      </c>
      <c r="E105" s="62">
        <v>98.378223719667062</v>
      </c>
      <c r="F105" s="62">
        <v>98.622782690270228</v>
      </c>
      <c r="G105" s="62">
        <v>98.564851139753344</v>
      </c>
      <c r="H105" s="62">
        <v>98.942568316569975</v>
      </c>
      <c r="I105" s="62">
        <v>99.108473573783371</v>
      </c>
      <c r="J105" s="62">
        <v>97.37441991541688</v>
      </c>
      <c r="K105" s="60" t="s">
        <v>203</v>
      </c>
      <c r="L105" s="44">
        <v>2012</v>
      </c>
    </row>
    <row r="106" spans="1:12">
      <c r="A106" t="s">
        <v>176</v>
      </c>
      <c r="B106" t="s">
        <v>201</v>
      </c>
      <c r="C106">
        <v>2013</v>
      </c>
      <c r="D106" s="62">
        <v>88.982331698541998</v>
      </c>
      <c r="E106" s="62">
        <v>83.7767523133178</v>
      </c>
      <c r="F106" s="62">
        <v>80.158939649274814</v>
      </c>
      <c r="G106" s="62">
        <v>81.20140741999974</v>
      </c>
      <c r="H106" s="62">
        <v>89.701849804125473</v>
      </c>
      <c r="I106" s="62">
        <v>89.69061577150471</v>
      </c>
      <c r="J106" s="62">
        <v>89.808450527364172</v>
      </c>
      <c r="K106" s="60" t="s">
        <v>203</v>
      </c>
      <c r="L106" s="44">
        <v>2013</v>
      </c>
    </row>
    <row r="107" spans="1:12">
      <c r="A107" t="s">
        <v>177</v>
      </c>
      <c r="B107" t="s">
        <v>75</v>
      </c>
      <c r="C107">
        <v>2013</v>
      </c>
      <c r="D107" s="62">
        <v>11.32770300998674</v>
      </c>
      <c r="E107" s="62">
        <v>9.5596716938489763</v>
      </c>
      <c r="F107" s="62">
        <v>11.950936942639517</v>
      </c>
      <c r="G107" s="62">
        <v>11.256538476884089</v>
      </c>
      <c r="H107" s="62">
        <v>11.338199700126902</v>
      </c>
      <c r="I107" s="62">
        <v>11.645292890097217</v>
      </c>
      <c r="J107" s="62">
        <v>9.8688600787727516</v>
      </c>
      <c r="K107" s="60" t="s">
        <v>204</v>
      </c>
      <c r="L107" s="44">
        <v>2013</v>
      </c>
    </row>
    <row r="108" spans="1:12">
      <c r="A108" t="s">
        <v>178</v>
      </c>
      <c r="B108" t="s">
        <v>76</v>
      </c>
      <c r="C108">
        <v>2007</v>
      </c>
      <c r="D108" s="62">
        <v>3.4639174900751928</v>
      </c>
      <c r="E108" s="62">
        <v>1.9770213590296952</v>
      </c>
      <c r="F108" s="62">
        <v>4.0393255178642349</v>
      </c>
      <c r="G108" s="62">
        <v>3.2146615721553569</v>
      </c>
      <c r="H108" s="62">
        <v>3.5114558762769503</v>
      </c>
      <c r="I108" s="62">
        <v>3.344255055685657</v>
      </c>
      <c r="J108" s="62">
        <v>4.3637955603980583</v>
      </c>
      <c r="K108" s="60" t="s">
        <v>204</v>
      </c>
      <c r="L108" s="44">
        <v>2007</v>
      </c>
    </row>
    <row r="109" spans="1:12">
      <c r="A109" t="s">
        <v>178</v>
      </c>
      <c r="B109" t="s">
        <v>76</v>
      </c>
      <c r="C109">
        <v>2013</v>
      </c>
      <c r="D109" s="62">
        <v>15.857200512661224</v>
      </c>
      <c r="E109" s="62">
        <v>16.625558087359142</v>
      </c>
      <c r="F109" s="62">
        <v>16.106994177088961</v>
      </c>
      <c r="G109" s="62">
        <v>16.314068044726962</v>
      </c>
      <c r="H109" s="62">
        <v>15.752283694553748</v>
      </c>
      <c r="I109" s="62">
        <v>16.39825595708853</v>
      </c>
      <c r="J109" s="62">
        <v>12.878031758859819</v>
      </c>
      <c r="K109" s="60" t="s">
        <v>204</v>
      </c>
      <c r="L109" s="44">
        <v>2013</v>
      </c>
    </row>
    <row r="110" spans="1:12">
      <c r="A110" t="s">
        <v>179</v>
      </c>
      <c r="B110" t="s">
        <v>77</v>
      </c>
      <c r="C110">
        <v>2005</v>
      </c>
      <c r="D110" s="62">
        <v>1.7980768406935834</v>
      </c>
      <c r="E110" s="62">
        <v>0.96517498272244462</v>
      </c>
      <c r="F110" s="62">
        <v>2.0300646897890724</v>
      </c>
      <c r="G110" s="62">
        <v>1.6561713417844028</v>
      </c>
      <c r="H110" s="62">
        <v>1.8314204614847482</v>
      </c>
      <c r="I110" s="62">
        <v>1.8513216391297604</v>
      </c>
      <c r="J110" s="62">
        <v>1.6732577937875379</v>
      </c>
      <c r="K110" s="60" t="s">
        <v>204</v>
      </c>
      <c r="L110" s="44">
        <v>2005</v>
      </c>
    </row>
    <row r="111" spans="1:12">
      <c r="A111" t="s">
        <v>179</v>
      </c>
      <c r="B111" t="s">
        <v>77</v>
      </c>
      <c r="C111">
        <v>2010</v>
      </c>
      <c r="D111" s="62">
        <v>11.810478576226057</v>
      </c>
      <c r="E111" s="62">
        <v>11.162588595049934</v>
      </c>
      <c r="F111" s="62">
        <v>13.189997493317831</v>
      </c>
      <c r="G111" s="62">
        <v>12.434023850072869</v>
      </c>
      <c r="H111" s="62">
        <v>11.675138181253097</v>
      </c>
      <c r="I111" s="62">
        <v>11.384800509854973</v>
      </c>
      <c r="J111" s="62">
        <v>13.710659167835518</v>
      </c>
      <c r="K111" s="60" t="s">
        <v>204</v>
      </c>
      <c r="L111" s="44">
        <v>2010</v>
      </c>
    </row>
    <row r="112" spans="1:12">
      <c r="A112" t="s">
        <v>179</v>
      </c>
      <c r="B112" t="s">
        <v>77</v>
      </c>
      <c r="C112">
        <v>2014</v>
      </c>
      <c r="D112" s="62">
        <v>84.971134681883711</v>
      </c>
      <c r="E112" s="62">
        <v>82.580273053589721</v>
      </c>
      <c r="F112" s="62">
        <v>85.658419537448211</v>
      </c>
      <c r="G112" s="62">
        <v>84.44781769271502</v>
      </c>
      <c r="H112" s="62">
        <v>85.086963653657193</v>
      </c>
      <c r="I112" s="62">
        <v>85.45019887746345</v>
      </c>
      <c r="J112" s="62">
        <v>82.919533166313158</v>
      </c>
      <c r="K112" s="60" t="s">
        <v>203</v>
      </c>
      <c r="L112" s="44">
        <v>2014</v>
      </c>
    </row>
    <row r="114" spans="1:12">
      <c r="A114" s="39" t="s">
        <v>420</v>
      </c>
      <c r="B114" s="56" t="s">
        <v>453</v>
      </c>
    </row>
    <row r="115" spans="1:12">
      <c r="A115" s="39"/>
      <c r="B115" s="56" t="s">
        <v>454</v>
      </c>
    </row>
    <row r="116" spans="1:12">
      <c r="A116" s="5"/>
      <c r="B116" s="5"/>
    </row>
    <row r="117" spans="1:12">
      <c r="A117" s="4" t="s">
        <v>436</v>
      </c>
      <c r="B117" s="42" t="s">
        <v>449</v>
      </c>
      <c r="C117" s="50"/>
      <c r="D117" s="63"/>
      <c r="E117" s="63"/>
      <c r="F117" s="50"/>
      <c r="G117" s="50"/>
      <c r="H117" s="50"/>
      <c r="I117" s="50"/>
      <c r="J117" s="50"/>
      <c r="K117" s="50"/>
      <c r="L117" s="50"/>
    </row>
    <row r="118" spans="1:12">
      <c r="A118" s="5"/>
      <c r="B118" s="5" t="s">
        <v>450</v>
      </c>
      <c r="C118" s="50"/>
      <c r="D118" s="63"/>
      <c r="E118" s="63"/>
      <c r="F118" s="50"/>
      <c r="G118" s="50"/>
      <c r="H118" s="50"/>
      <c r="I118" s="50"/>
      <c r="J118" s="50"/>
      <c r="K118" s="50"/>
      <c r="L118" s="50"/>
    </row>
    <row r="119" spans="1:12">
      <c r="C119" s="44"/>
      <c r="F119" s="44"/>
      <c r="G119" s="44"/>
      <c r="H119" s="44"/>
      <c r="I119" s="44"/>
      <c r="J119" s="44"/>
      <c r="K119" s="44"/>
    </row>
    <row r="120" spans="1:12">
      <c r="A120" s="4" t="s">
        <v>431</v>
      </c>
      <c r="B120" s="5" t="s">
        <v>467</v>
      </c>
      <c r="C120" s="44"/>
      <c r="F120" s="44"/>
      <c r="G120" s="44"/>
      <c r="H120" s="44"/>
      <c r="I120" s="44"/>
      <c r="J120" s="44"/>
      <c r="K120" s="44"/>
    </row>
    <row r="121" spans="1:12">
      <c r="C121" s="44"/>
      <c r="F121" s="44"/>
      <c r="G121" s="44"/>
      <c r="H121" s="44"/>
      <c r="I121" s="44"/>
      <c r="J121" s="44"/>
      <c r="K121" s="44"/>
    </row>
    <row r="122" spans="1:12">
      <c r="A122" s="4" t="s">
        <v>468</v>
      </c>
      <c r="B122" s="81" t="s">
        <v>466</v>
      </c>
      <c r="C122" s="44"/>
      <c r="F122" s="44"/>
      <c r="G122" s="44"/>
      <c r="H122" s="44"/>
      <c r="I122" s="44"/>
      <c r="J122" s="44"/>
      <c r="K122" s="44"/>
    </row>
  </sheetData>
  <mergeCells count="1">
    <mergeCell ref="E7:J7"/>
  </mergeCells>
  <hyperlinks>
    <hyperlink ref="B122" r:id="rId1" xr:uid="{00000000-0004-0000-0700-000000000000}"/>
  </hyperlinks>
  <pageMargins left="0.3" right="0.3" top="0.3" bottom="0.3" header="0.3" footer="0.3"/>
  <pageSetup scale="99" orientation="landscape" r:id="rId2"/>
  <headerFooter>
    <oddHeader>&amp;R&amp;P of &amp;N</oddHeader>
  </headerFooter>
  <drawing r:id="rId3"/>
  <tableParts count="1">
    <tablePart r:id="rId4"/>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V264"/>
  <sheetViews>
    <sheetView topLeftCell="A142" zoomScaleNormal="100" workbookViewId="0">
      <selection activeCell="A162" sqref="A162:XFD162"/>
    </sheetView>
  </sheetViews>
  <sheetFormatPr defaultRowHeight="14.4"/>
  <cols>
    <col min="1" max="1" width="11" customWidth="1"/>
    <col min="2" max="2" width="29.68359375" customWidth="1"/>
    <col min="3" max="11" width="9.68359375" style="44" customWidth="1"/>
    <col min="12" max="12" width="9.68359375" style="64" customWidth="1"/>
  </cols>
  <sheetData>
    <row r="1" spans="1:22" ht="15.6">
      <c r="C1" s="43" t="s">
        <v>215</v>
      </c>
    </row>
    <row r="2" spans="1:22" ht="15.6">
      <c r="C2" s="45" t="s">
        <v>216</v>
      </c>
    </row>
    <row r="5" spans="1:22">
      <c r="A5" t="s">
        <v>229</v>
      </c>
      <c r="B5" t="s">
        <v>212</v>
      </c>
    </row>
    <row r="6" spans="1:22">
      <c r="A6" t="s">
        <v>227</v>
      </c>
      <c r="B6" t="s">
        <v>228</v>
      </c>
    </row>
    <row r="7" spans="1:22">
      <c r="A7" s="37"/>
      <c r="B7" s="37"/>
      <c r="C7" s="46"/>
      <c r="D7" s="46"/>
      <c r="E7" s="83" t="s">
        <v>222</v>
      </c>
      <c r="F7" s="83"/>
      <c r="G7" s="83"/>
      <c r="H7" s="83"/>
      <c r="I7" s="83"/>
      <c r="J7" s="83"/>
      <c r="K7" s="46"/>
      <c r="L7" s="66"/>
    </row>
    <row r="8" spans="1:22" s="1" customFormat="1" ht="28.8">
      <c r="A8" s="38" t="s">
        <v>78</v>
      </c>
      <c r="B8" s="38" t="s">
        <v>438</v>
      </c>
      <c r="C8" s="47" t="s">
        <v>202</v>
      </c>
      <c r="D8" s="48" t="s">
        <v>460</v>
      </c>
      <c r="E8" s="48" t="s">
        <v>223</v>
      </c>
      <c r="F8" s="48" t="s">
        <v>224</v>
      </c>
      <c r="G8" s="48" t="s">
        <v>439</v>
      </c>
      <c r="H8" s="48" t="s">
        <v>440</v>
      </c>
      <c r="I8" s="48" t="s">
        <v>225</v>
      </c>
      <c r="J8" s="48" t="s">
        <v>226</v>
      </c>
      <c r="K8" s="47" t="s">
        <v>233</v>
      </c>
      <c r="L8" s="67" t="s">
        <v>441</v>
      </c>
    </row>
    <row r="9" spans="1:22">
      <c r="A9" t="s">
        <v>80</v>
      </c>
      <c r="B9" t="s">
        <v>1</v>
      </c>
      <c r="C9" s="44">
        <v>2008</v>
      </c>
      <c r="D9" s="49">
        <v>85.066956366257855</v>
      </c>
      <c r="E9" s="49">
        <v>80.313847684105113</v>
      </c>
      <c r="F9" s="49">
        <v>87.224914191703505</v>
      </c>
      <c r="G9" s="49">
        <v>85.156258926072908</v>
      </c>
      <c r="H9" s="49">
        <v>85.060738347592462</v>
      </c>
      <c r="I9" s="49">
        <v>85.963536020503412</v>
      </c>
      <c r="J9" s="49">
        <v>73.765205530974143</v>
      </c>
      <c r="K9" s="44" t="s">
        <v>204</v>
      </c>
      <c r="L9" s="65">
        <v>2008</v>
      </c>
      <c r="M9" s="6"/>
      <c r="N9" s="6"/>
      <c r="O9" s="6"/>
      <c r="P9" s="6"/>
      <c r="Q9" s="6"/>
      <c r="R9" s="6"/>
      <c r="S9" s="6"/>
      <c r="T9" s="6"/>
      <c r="U9" s="6"/>
      <c r="V9" s="6"/>
    </row>
    <row r="10" spans="1:22">
      <c r="A10" t="s">
        <v>82</v>
      </c>
      <c r="B10" t="s">
        <v>3</v>
      </c>
      <c r="C10" s="44">
        <v>2000</v>
      </c>
      <c r="D10" s="49">
        <v>4.0749514172182772</v>
      </c>
      <c r="E10" s="49">
        <v>6.6714338521784402</v>
      </c>
      <c r="F10" s="49">
        <v>7.4624117843844147</v>
      </c>
      <c r="G10" s="49">
        <v>7.3284694517788367</v>
      </c>
      <c r="H10" s="49">
        <v>3.4944808341756546</v>
      </c>
      <c r="I10" s="49">
        <v>3.5249684140468229</v>
      </c>
      <c r="J10" s="49">
        <v>3.0618359758262859</v>
      </c>
      <c r="K10" s="44" t="s">
        <v>204</v>
      </c>
      <c r="L10" s="65">
        <v>2000</v>
      </c>
      <c r="M10" s="6"/>
      <c r="N10" s="6"/>
      <c r="O10" s="6"/>
      <c r="P10" s="6"/>
      <c r="Q10" s="6"/>
      <c r="R10" s="6"/>
      <c r="S10" s="6"/>
      <c r="T10" s="6"/>
      <c r="U10" s="6"/>
      <c r="V10" s="6"/>
    </row>
    <row r="11" spans="1:22">
      <c r="A11" t="s">
        <v>82</v>
      </c>
      <c r="B11" t="s">
        <v>3</v>
      </c>
      <c r="C11" s="44">
        <v>2005</v>
      </c>
      <c r="D11" s="49">
        <v>83.172845983685846</v>
      </c>
      <c r="E11" s="49">
        <v>79.136319398970073</v>
      </c>
      <c r="F11" s="49">
        <v>77.384796848511087</v>
      </c>
      <c r="G11" s="49">
        <v>77.530282268279322</v>
      </c>
      <c r="H11" s="49">
        <v>83.809359502418502</v>
      </c>
      <c r="I11" s="49">
        <v>83.179358466710312</v>
      </c>
      <c r="J11" s="49">
        <v>95.060479462348283</v>
      </c>
      <c r="K11" s="44" t="s">
        <v>204</v>
      </c>
      <c r="L11" s="65">
        <v>2005</v>
      </c>
      <c r="M11" s="6"/>
      <c r="N11" s="6"/>
      <c r="O11" s="6"/>
      <c r="P11" s="6"/>
      <c r="Q11" s="6"/>
      <c r="R11" s="6"/>
      <c r="S11" s="6"/>
      <c r="T11" s="6"/>
      <c r="U11" s="6"/>
      <c r="V11" s="6"/>
    </row>
    <row r="12" spans="1:22">
      <c r="A12" t="s">
        <v>82</v>
      </c>
      <c r="B12" t="s">
        <v>3</v>
      </c>
      <c r="C12" s="44">
        <v>2010</v>
      </c>
      <c r="D12" s="49">
        <v>92.030075001134321</v>
      </c>
      <c r="E12" s="49">
        <v>100</v>
      </c>
      <c r="F12" s="49">
        <v>98.605298069806082</v>
      </c>
      <c r="G12" s="49">
        <v>98.774921324441749</v>
      </c>
      <c r="H12" s="49">
        <v>91.392066506246351</v>
      </c>
      <c r="I12" s="49">
        <v>91.980754381083415</v>
      </c>
      <c r="J12" s="49">
        <v>83.202286258211501</v>
      </c>
      <c r="K12" s="44" t="s">
        <v>204</v>
      </c>
      <c r="L12" s="65">
        <v>2010</v>
      </c>
      <c r="M12" s="6"/>
      <c r="N12" s="6"/>
      <c r="O12" s="6"/>
      <c r="P12" s="6"/>
      <c r="Q12" s="6"/>
      <c r="R12" s="6"/>
      <c r="S12" s="6"/>
      <c r="T12" s="6"/>
      <c r="U12" s="6"/>
      <c r="V12" s="6"/>
    </row>
    <row r="13" spans="1:22">
      <c r="A13" t="s">
        <v>83</v>
      </c>
      <c r="B13" t="s">
        <v>4</v>
      </c>
      <c r="C13" s="44">
        <v>2006</v>
      </c>
      <c r="D13" s="49">
        <v>68.027520386334245</v>
      </c>
      <c r="E13" s="49">
        <v>45.889913683342229</v>
      </c>
      <c r="F13" s="49">
        <v>69.627508792154316</v>
      </c>
      <c r="G13" s="49">
        <v>63.337362655005421</v>
      </c>
      <c r="H13" s="49">
        <v>68.455490211271837</v>
      </c>
      <c r="I13" s="49">
        <v>67.609208766133833</v>
      </c>
      <c r="J13" s="49">
        <v>78.423370379032832</v>
      </c>
      <c r="K13" s="44" t="s">
        <v>204</v>
      </c>
      <c r="L13" s="65">
        <v>2006</v>
      </c>
      <c r="M13" s="6"/>
      <c r="N13" s="6"/>
      <c r="O13" s="6"/>
      <c r="P13" s="6"/>
      <c r="Q13" s="6"/>
      <c r="R13" s="6"/>
      <c r="S13" s="6"/>
      <c r="T13" s="6"/>
      <c r="U13" s="6"/>
      <c r="V13" s="6"/>
    </row>
    <row r="14" spans="1:22">
      <c r="A14" t="s">
        <v>84</v>
      </c>
      <c r="B14" t="s">
        <v>5</v>
      </c>
      <c r="C14" s="44">
        <v>2004</v>
      </c>
      <c r="D14" s="49">
        <v>14.982377391533344</v>
      </c>
      <c r="E14" s="49">
        <v>15.838088486308797</v>
      </c>
      <c r="F14" s="49">
        <v>14.078760674530802</v>
      </c>
      <c r="G14" s="49">
        <v>15.02984577993079</v>
      </c>
      <c r="H14" s="49">
        <v>14.959025540889503</v>
      </c>
      <c r="I14" s="49">
        <v>15.110429433225054</v>
      </c>
      <c r="J14" s="49">
        <v>13.169137391623082</v>
      </c>
      <c r="K14" s="44" t="s">
        <v>204</v>
      </c>
      <c r="L14" s="65">
        <v>2004</v>
      </c>
      <c r="M14" s="6"/>
      <c r="N14" s="6"/>
      <c r="O14" s="6"/>
      <c r="P14" s="6"/>
      <c r="Q14" s="6"/>
      <c r="R14" s="6"/>
      <c r="S14" s="6"/>
      <c r="T14" s="6"/>
      <c r="U14" s="6"/>
      <c r="V14" s="6"/>
    </row>
    <row r="15" spans="1:22">
      <c r="A15" t="s">
        <v>84</v>
      </c>
      <c r="B15" t="s">
        <v>5</v>
      </c>
      <c r="C15" s="44">
        <v>2007</v>
      </c>
      <c r="D15" s="49">
        <v>31.400234143857762</v>
      </c>
      <c r="E15" s="49">
        <v>29.408830335894322</v>
      </c>
      <c r="F15" s="49">
        <v>30.237628126079386</v>
      </c>
      <c r="G15" s="49">
        <v>29.811736505901177</v>
      </c>
      <c r="H15" s="49">
        <v>32.16785850190653</v>
      </c>
      <c r="I15" s="49">
        <v>32.719913826018946</v>
      </c>
      <c r="J15" s="49">
        <v>24.630807078967841</v>
      </c>
      <c r="K15" s="44" t="s">
        <v>204</v>
      </c>
      <c r="L15" s="65">
        <v>2007</v>
      </c>
      <c r="M15" s="6"/>
      <c r="N15" s="6"/>
      <c r="O15" s="6"/>
      <c r="P15" s="6"/>
      <c r="Q15" s="6"/>
      <c r="R15" s="6"/>
      <c r="S15" s="6"/>
      <c r="T15" s="6"/>
      <c r="U15" s="6"/>
      <c r="V15" s="6"/>
    </row>
    <row r="16" spans="1:22">
      <c r="A16" t="s">
        <v>84</v>
      </c>
      <c r="B16" t="s">
        <v>5</v>
      </c>
      <c r="C16" s="44">
        <v>2011</v>
      </c>
      <c r="D16" s="49">
        <v>29.05027675249589</v>
      </c>
      <c r="E16" s="49">
        <v>26.12713582384708</v>
      </c>
      <c r="F16" s="49">
        <v>29.948923272888578</v>
      </c>
      <c r="G16" s="49">
        <v>28.103689165287005</v>
      </c>
      <c r="H16" s="49">
        <v>29.459720690037472</v>
      </c>
      <c r="I16" s="49">
        <v>30.039655517563745</v>
      </c>
      <c r="J16" s="49">
        <v>18.594042095925804</v>
      </c>
      <c r="K16" s="44" t="s">
        <v>204</v>
      </c>
      <c r="L16" s="65">
        <v>2011</v>
      </c>
      <c r="M16" s="6"/>
      <c r="N16" s="6"/>
      <c r="O16" s="6"/>
      <c r="P16" s="6"/>
      <c r="Q16" s="6"/>
      <c r="R16" s="6"/>
      <c r="S16" s="6"/>
      <c r="T16" s="6"/>
      <c r="U16" s="6"/>
      <c r="V16" s="6"/>
    </row>
    <row r="17" spans="1:22">
      <c r="A17" t="s">
        <v>84</v>
      </c>
      <c r="B17" t="s">
        <v>5</v>
      </c>
      <c r="C17" s="44">
        <v>2013</v>
      </c>
      <c r="D17" s="49">
        <v>40.438582157023085</v>
      </c>
      <c r="E17" s="49">
        <v>43.1340935867333</v>
      </c>
      <c r="F17" s="49">
        <v>39.162009712547189</v>
      </c>
      <c r="G17" s="49">
        <v>40.401927504087695</v>
      </c>
      <c r="H17" s="49">
        <v>40.447492238839182</v>
      </c>
      <c r="I17" s="49">
        <v>41.558590795523969</v>
      </c>
      <c r="J17" s="49">
        <v>29.440889437101713</v>
      </c>
      <c r="K17" s="44" t="s">
        <v>203</v>
      </c>
      <c r="L17" s="65">
        <v>2013</v>
      </c>
      <c r="M17" s="6"/>
      <c r="N17" s="6"/>
      <c r="O17" s="6"/>
      <c r="P17" s="6"/>
      <c r="Q17" s="6"/>
      <c r="R17" s="6"/>
      <c r="S17" s="6"/>
      <c r="T17" s="6"/>
      <c r="U17" s="6"/>
      <c r="V17" s="6"/>
    </row>
    <row r="18" spans="1:22">
      <c r="A18" t="s">
        <v>84</v>
      </c>
      <c r="B18" t="s">
        <v>5</v>
      </c>
      <c r="C18" s="44">
        <v>2014</v>
      </c>
      <c r="D18" s="49">
        <v>60.102388192860047</v>
      </c>
      <c r="E18" s="49">
        <v>55.584183924388633</v>
      </c>
      <c r="F18" s="49">
        <v>57.19254925804038</v>
      </c>
      <c r="G18" s="49">
        <v>56.394767768512629</v>
      </c>
      <c r="H18" s="49">
        <v>61.828639803410454</v>
      </c>
      <c r="I18" s="49">
        <v>61.976617767192863</v>
      </c>
      <c r="J18" s="49">
        <v>59.092262017178456</v>
      </c>
      <c r="K18" s="44" t="s">
        <v>204</v>
      </c>
      <c r="L18" s="65">
        <v>2014</v>
      </c>
      <c r="M18" s="6"/>
      <c r="N18" s="6"/>
      <c r="O18" s="6"/>
      <c r="P18" s="6"/>
      <c r="Q18" s="6"/>
      <c r="R18" s="6"/>
      <c r="S18" s="6"/>
      <c r="T18" s="6"/>
      <c r="U18" s="6"/>
      <c r="V18" s="6"/>
    </row>
    <row r="19" spans="1:22">
      <c r="A19" t="s">
        <v>86</v>
      </c>
      <c r="B19" t="s">
        <v>7</v>
      </c>
      <c r="C19" s="44">
        <v>2012</v>
      </c>
      <c r="D19" s="49">
        <v>99.71515722160629</v>
      </c>
      <c r="E19" s="49">
        <v>100</v>
      </c>
      <c r="F19" s="49">
        <v>100</v>
      </c>
      <c r="G19" s="49">
        <v>100</v>
      </c>
      <c r="H19" s="49">
        <v>99.699490235754197</v>
      </c>
      <c r="I19" s="49">
        <v>99.727514583868697</v>
      </c>
      <c r="J19" s="49">
        <v>99.39432305158067</v>
      </c>
      <c r="K19" s="44" t="s">
        <v>203</v>
      </c>
      <c r="L19" s="65">
        <v>2012</v>
      </c>
      <c r="M19" s="6"/>
      <c r="N19" s="6"/>
      <c r="O19" s="6"/>
      <c r="P19" s="6"/>
      <c r="Q19" s="6"/>
      <c r="R19" s="6"/>
      <c r="S19" s="6"/>
      <c r="T19" s="6"/>
      <c r="U19" s="6"/>
      <c r="V19" s="6"/>
    </row>
    <row r="20" spans="1:22">
      <c r="A20" t="s">
        <v>87</v>
      </c>
      <c r="B20" t="s">
        <v>8</v>
      </c>
      <c r="C20" s="44">
        <v>2011</v>
      </c>
      <c r="D20" s="49">
        <v>94.761793062222054</v>
      </c>
      <c r="E20" s="49">
        <v>97.402263610683178</v>
      </c>
      <c r="F20" s="49">
        <v>96.959845438250156</v>
      </c>
      <c r="G20" s="49">
        <v>97.134977290442421</v>
      </c>
      <c r="H20" s="49">
        <v>94.270446504146832</v>
      </c>
      <c r="I20" s="49">
        <v>94.082537113628177</v>
      </c>
      <c r="J20" s="49">
        <v>95.453624045710924</v>
      </c>
      <c r="K20" s="44" t="s">
        <v>203</v>
      </c>
      <c r="L20" s="65">
        <v>2011</v>
      </c>
      <c r="M20" s="6"/>
      <c r="N20" s="6"/>
      <c r="O20" s="6"/>
      <c r="P20" s="6"/>
      <c r="Q20" s="6"/>
      <c r="R20" s="6"/>
      <c r="S20" s="6"/>
      <c r="T20" s="6"/>
      <c r="U20" s="6"/>
      <c r="V20" s="6"/>
    </row>
    <row r="21" spans="1:22">
      <c r="A21" t="s">
        <v>88</v>
      </c>
      <c r="B21" t="s">
        <v>9</v>
      </c>
      <c r="C21" s="44">
        <v>2001</v>
      </c>
      <c r="D21" s="49">
        <v>2.7020399918720477</v>
      </c>
      <c r="E21" s="49">
        <v>4.2261381906743463</v>
      </c>
      <c r="F21" s="49">
        <v>3.0619450168641116</v>
      </c>
      <c r="G21" s="49">
        <v>3.4663056185607379</v>
      </c>
      <c r="H21" s="49">
        <v>2.5870477813630655</v>
      </c>
      <c r="I21" s="49">
        <v>2.7429487261436982</v>
      </c>
      <c r="J21" s="49">
        <v>1.7559698656523164</v>
      </c>
      <c r="K21" s="44" t="s">
        <v>204</v>
      </c>
      <c r="L21" s="65">
        <v>2001</v>
      </c>
      <c r="M21" s="6"/>
      <c r="N21" s="6"/>
      <c r="O21" s="6"/>
      <c r="P21" s="6"/>
      <c r="Q21" s="6"/>
      <c r="R21" s="6"/>
      <c r="S21" s="6"/>
      <c r="T21" s="6"/>
      <c r="U21" s="6"/>
      <c r="V21" s="6"/>
    </row>
    <row r="22" spans="1:22">
      <c r="A22" t="s">
        <v>88</v>
      </c>
      <c r="B22" t="s">
        <v>9</v>
      </c>
      <c r="C22" s="44">
        <v>2006</v>
      </c>
      <c r="D22" s="49">
        <v>1.7457435787131073</v>
      </c>
      <c r="E22" s="49">
        <v>3.0505652821945946</v>
      </c>
      <c r="F22" s="49">
        <v>1.6144736879285158</v>
      </c>
      <c r="G22" s="49">
        <v>2.0955559030142252</v>
      </c>
      <c r="H22" s="49">
        <v>1.7007828345132407</v>
      </c>
      <c r="I22" s="49">
        <v>1.7019392355306595</v>
      </c>
      <c r="J22" s="49">
        <v>1.6939117080895487</v>
      </c>
      <c r="K22" s="44" t="s">
        <v>204</v>
      </c>
      <c r="L22" s="65">
        <v>2006</v>
      </c>
      <c r="M22" s="6"/>
      <c r="N22" s="6"/>
      <c r="O22" s="6"/>
      <c r="P22" s="6"/>
      <c r="Q22" s="6"/>
      <c r="R22" s="6"/>
      <c r="S22" s="6"/>
      <c r="T22" s="6"/>
      <c r="U22" s="6"/>
      <c r="V22" s="6"/>
    </row>
    <row r="23" spans="1:22">
      <c r="A23" t="s">
        <v>88</v>
      </c>
      <c r="B23" t="s">
        <v>9</v>
      </c>
      <c r="C23" s="44">
        <v>2011</v>
      </c>
      <c r="D23" s="49">
        <v>51.148061079513731</v>
      </c>
      <c r="E23" s="49">
        <v>54.671581858702311</v>
      </c>
      <c r="F23" s="49">
        <v>52.931856520492516</v>
      </c>
      <c r="G23" s="49">
        <v>53.551796815023998</v>
      </c>
      <c r="H23" s="49">
        <v>50.867098322094407</v>
      </c>
      <c r="I23" s="49">
        <v>50.564420116482964</v>
      </c>
      <c r="J23" s="49">
        <v>52.539423348287883</v>
      </c>
      <c r="K23" s="44" t="s">
        <v>204</v>
      </c>
      <c r="L23" s="65">
        <v>2011</v>
      </c>
      <c r="M23" s="6"/>
      <c r="N23" s="6"/>
      <c r="O23" s="6"/>
      <c r="P23" s="6"/>
      <c r="Q23" s="6"/>
      <c r="R23" s="6"/>
      <c r="S23" s="6"/>
      <c r="T23" s="6"/>
      <c r="U23" s="6"/>
      <c r="V23" s="6"/>
    </row>
    <row r="24" spans="1:22">
      <c r="A24" t="s">
        <v>89</v>
      </c>
      <c r="B24" t="s">
        <v>10</v>
      </c>
      <c r="C24" s="44">
        <v>2010</v>
      </c>
      <c r="D24" s="49">
        <v>41.2403296867531</v>
      </c>
      <c r="E24" s="49">
        <v>0</v>
      </c>
      <c r="F24" s="49">
        <v>29.67729131441606</v>
      </c>
      <c r="G24" s="49">
        <v>27.371478459454345</v>
      </c>
      <c r="H24" s="49">
        <v>37.675777186054148</v>
      </c>
      <c r="I24" s="49">
        <v>37.061194773637474</v>
      </c>
      <c r="J24" s="49">
        <v>40.876350535344088</v>
      </c>
      <c r="K24" s="44" t="s">
        <v>203</v>
      </c>
      <c r="L24" s="65">
        <v>2010</v>
      </c>
      <c r="M24" s="6"/>
      <c r="N24" s="6"/>
      <c r="O24" s="6"/>
      <c r="P24" s="6"/>
      <c r="Q24" s="6"/>
      <c r="R24" s="6"/>
      <c r="S24" s="6"/>
      <c r="T24" s="6"/>
      <c r="U24" s="6"/>
      <c r="V24" s="6"/>
    </row>
    <row r="25" spans="1:22">
      <c r="A25" t="s">
        <v>90</v>
      </c>
      <c r="B25" t="s">
        <v>180</v>
      </c>
      <c r="C25" s="44">
        <v>2003</v>
      </c>
      <c r="D25" s="49">
        <v>3.8288396875567647</v>
      </c>
      <c r="E25" s="49">
        <v>3.2147834338542363</v>
      </c>
      <c r="F25" s="49">
        <v>7.6521960919706533</v>
      </c>
      <c r="G25" s="49">
        <v>5.681807602365863</v>
      </c>
      <c r="H25" s="49">
        <v>3.4847808574828001</v>
      </c>
      <c r="I25" s="49">
        <v>3.4507392167403581</v>
      </c>
      <c r="J25" s="49">
        <v>3.6186754226594067</v>
      </c>
      <c r="K25" s="44" t="s">
        <v>204</v>
      </c>
      <c r="L25" s="65">
        <v>2003</v>
      </c>
      <c r="M25" s="6"/>
      <c r="N25" s="6"/>
      <c r="O25" s="6"/>
      <c r="P25" s="6"/>
      <c r="Q25" s="6"/>
      <c r="R25" s="6"/>
      <c r="S25" s="6"/>
      <c r="T25" s="6"/>
      <c r="U25" s="6"/>
      <c r="V25" s="6"/>
    </row>
    <row r="26" spans="1:22">
      <c r="A26" t="s">
        <v>90</v>
      </c>
      <c r="B26" t="s">
        <v>180</v>
      </c>
      <c r="C26" s="44">
        <v>2008</v>
      </c>
      <c r="D26" s="49">
        <v>76.669162225967838</v>
      </c>
      <c r="E26" s="49">
        <v>76.645180777047557</v>
      </c>
      <c r="F26" s="49">
        <v>81.98122341947186</v>
      </c>
      <c r="G26" s="49">
        <v>79.402690514990255</v>
      </c>
      <c r="H26" s="49">
        <v>76.135570982936343</v>
      </c>
      <c r="I26" s="49">
        <v>77.380811944428586</v>
      </c>
      <c r="J26" s="49">
        <v>70.765818684515025</v>
      </c>
      <c r="K26" s="44" t="s">
        <v>204</v>
      </c>
      <c r="L26" s="65">
        <v>2008</v>
      </c>
      <c r="M26" s="6"/>
      <c r="N26" s="6"/>
      <c r="O26" s="6"/>
      <c r="P26" s="6"/>
      <c r="Q26" s="6"/>
      <c r="R26" s="6"/>
      <c r="S26" s="6"/>
      <c r="T26" s="6"/>
      <c r="U26" s="6"/>
      <c r="V26" s="6"/>
    </row>
    <row r="27" spans="1:22">
      <c r="A27" t="s">
        <v>92</v>
      </c>
      <c r="B27" t="s">
        <v>182</v>
      </c>
      <c r="C27" s="44">
        <v>2003</v>
      </c>
      <c r="D27" s="49">
        <v>6.424961481728821</v>
      </c>
      <c r="E27" s="49">
        <v>3.6414458217928747</v>
      </c>
      <c r="F27" s="49">
        <v>3.5867722890941054</v>
      </c>
      <c r="G27" s="49">
        <v>3.603943298045595</v>
      </c>
      <c r="H27" s="49">
        <v>6.906869949829149</v>
      </c>
      <c r="I27" s="49">
        <v>6.1149339161432215</v>
      </c>
      <c r="J27" s="49">
        <v>9.825014569080686</v>
      </c>
      <c r="K27" s="44" t="s">
        <v>204</v>
      </c>
      <c r="L27" s="65">
        <v>2003</v>
      </c>
      <c r="M27" s="6"/>
      <c r="N27" s="6"/>
      <c r="O27" s="6"/>
      <c r="P27" s="6"/>
      <c r="Q27" s="6"/>
      <c r="R27" s="6"/>
      <c r="S27" s="6"/>
      <c r="T27" s="6"/>
      <c r="U27" s="6"/>
      <c r="V27" s="6"/>
    </row>
    <row r="28" spans="1:22">
      <c r="A28" t="s">
        <v>92</v>
      </c>
      <c r="B28" t="s">
        <v>182</v>
      </c>
      <c r="C28" s="44">
        <v>2010</v>
      </c>
      <c r="D28" s="49">
        <v>73.338850536012728</v>
      </c>
      <c r="E28" s="49">
        <v>79.018868517044694</v>
      </c>
      <c r="F28" s="49">
        <v>75.216374081378831</v>
      </c>
      <c r="G28" s="49">
        <v>76.338411832058668</v>
      </c>
      <c r="H28" s="49">
        <v>72.876131726761784</v>
      </c>
      <c r="I28" s="49">
        <v>73.361365519337014</v>
      </c>
      <c r="J28" s="49">
        <v>70.872504268447116</v>
      </c>
      <c r="K28" s="44" t="s">
        <v>204</v>
      </c>
      <c r="L28" s="65">
        <v>2010</v>
      </c>
      <c r="M28" s="6"/>
      <c r="N28" s="6"/>
      <c r="O28" s="6"/>
      <c r="P28" s="6"/>
      <c r="Q28" s="6"/>
      <c r="R28" s="6"/>
      <c r="S28" s="6"/>
      <c r="T28" s="6"/>
      <c r="U28" s="6"/>
      <c r="V28" s="6"/>
    </row>
    <row r="29" spans="1:22">
      <c r="A29" t="s">
        <v>93</v>
      </c>
      <c r="B29" t="s">
        <v>11</v>
      </c>
      <c r="C29" s="44">
        <v>2010</v>
      </c>
      <c r="D29" s="49">
        <v>29.895415057650474</v>
      </c>
      <c r="E29" s="49">
        <v>38.340892664321025</v>
      </c>
      <c r="F29" s="49">
        <v>30.966102526011102</v>
      </c>
      <c r="G29" s="49">
        <v>32.651014437755663</v>
      </c>
      <c r="H29" s="49">
        <v>29.626324597735838</v>
      </c>
      <c r="I29" s="49">
        <v>30.45031487008184</v>
      </c>
      <c r="J29" s="49">
        <v>26.464822087883615</v>
      </c>
      <c r="K29" s="44" t="s">
        <v>204</v>
      </c>
      <c r="L29" s="65">
        <v>2010</v>
      </c>
      <c r="M29" s="6"/>
      <c r="N29" s="6"/>
      <c r="O29" s="6"/>
      <c r="P29" s="6"/>
      <c r="Q29" s="6"/>
      <c r="R29" s="6"/>
      <c r="S29" s="6"/>
      <c r="T29" s="6"/>
      <c r="U29" s="6"/>
      <c r="V29" s="6"/>
    </row>
    <row r="30" spans="1:22">
      <c r="A30" t="s">
        <v>94</v>
      </c>
      <c r="B30" t="s">
        <v>12</v>
      </c>
      <c r="C30" s="44">
        <v>2000</v>
      </c>
      <c r="D30" s="49">
        <v>31.217499202957168</v>
      </c>
      <c r="E30" s="49">
        <v>29.005007558575784</v>
      </c>
      <c r="F30" s="49">
        <v>25.265493898027568</v>
      </c>
      <c r="G30" s="49">
        <v>26.215006974728063</v>
      </c>
      <c r="H30" s="49">
        <v>31.772391625769263</v>
      </c>
      <c r="I30" s="49">
        <v>31.777386537047242</v>
      </c>
      <c r="J30" s="49">
        <v>31.757149577539234</v>
      </c>
      <c r="K30" s="44" t="s">
        <v>204</v>
      </c>
      <c r="L30" s="65">
        <v>2000</v>
      </c>
      <c r="M30" s="6"/>
      <c r="N30" s="6"/>
      <c r="O30" s="6"/>
      <c r="P30" s="6"/>
      <c r="Q30" s="6"/>
      <c r="R30" s="6"/>
      <c r="S30" s="6"/>
      <c r="T30" s="6"/>
      <c r="U30" s="6"/>
      <c r="V30" s="6"/>
    </row>
    <row r="31" spans="1:22">
      <c r="A31" t="s">
        <v>94</v>
      </c>
      <c r="B31" t="s">
        <v>12</v>
      </c>
      <c r="C31" s="44">
        <v>2005</v>
      </c>
      <c r="D31" s="49">
        <v>64.662535716023001</v>
      </c>
      <c r="E31" s="49">
        <v>58.601007240863211</v>
      </c>
      <c r="F31" s="49">
        <v>62.084603210925401</v>
      </c>
      <c r="G31" s="49">
        <v>61.14753861986442</v>
      </c>
      <c r="H31" s="49">
        <v>65.036057432358632</v>
      </c>
      <c r="I31" s="49">
        <v>65.695035855611962</v>
      </c>
      <c r="J31" s="49">
        <v>62.308432856898598</v>
      </c>
      <c r="K31" s="44" t="s">
        <v>204</v>
      </c>
      <c r="L31" s="65">
        <v>2005</v>
      </c>
      <c r="M31" s="6"/>
      <c r="N31" s="6"/>
      <c r="O31" s="6"/>
      <c r="P31" s="6"/>
      <c r="Q31" s="6"/>
      <c r="R31" s="6"/>
      <c r="S31" s="6"/>
      <c r="T31" s="6"/>
      <c r="U31" s="6"/>
      <c r="V31" s="6"/>
    </row>
    <row r="32" spans="1:22">
      <c r="A32" t="s">
        <v>94</v>
      </c>
      <c r="B32" t="s">
        <v>12</v>
      </c>
      <c r="C32" s="44">
        <v>2010</v>
      </c>
      <c r="D32" s="49">
        <v>74.172787848266182</v>
      </c>
      <c r="E32" s="49">
        <v>75.956959667321144</v>
      </c>
      <c r="F32" s="49">
        <v>79.093947142090542</v>
      </c>
      <c r="G32" s="49">
        <v>78.331227663592756</v>
      </c>
      <c r="H32" s="49">
        <v>73.711590217264899</v>
      </c>
      <c r="I32" s="49">
        <v>74.945970338689861</v>
      </c>
      <c r="J32" s="49">
        <v>65.320995609780269</v>
      </c>
      <c r="K32" s="44" t="s">
        <v>204</v>
      </c>
      <c r="L32" s="65">
        <v>2010</v>
      </c>
      <c r="M32" s="6"/>
      <c r="N32" s="6"/>
      <c r="O32" s="6"/>
      <c r="P32" s="6"/>
      <c r="Q32" s="6"/>
      <c r="R32" s="6"/>
      <c r="S32" s="6"/>
      <c r="T32" s="6"/>
      <c r="U32" s="6"/>
      <c r="V32" s="6"/>
    </row>
    <row r="33" spans="1:22">
      <c r="A33" t="s">
        <v>94</v>
      </c>
      <c r="B33" t="s">
        <v>12</v>
      </c>
      <c r="C33" s="44">
        <v>2014</v>
      </c>
      <c r="D33" s="49">
        <v>90.409252810140245</v>
      </c>
      <c r="E33" s="49">
        <v>84.070478723380702</v>
      </c>
      <c r="F33" s="49">
        <v>89.80448593553831</v>
      </c>
      <c r="G33" s="49">
        <v>88.725354094914394</v>
      </c>
      <c r="H33" s="49">
        <v>90.619175535803208</v>
      </c>
      <c r="I33" s="49">
        <v>90.968396958987952</v>
      </c>
      <c r="J33" s="49">
        <v>87.125600627733618</v>
      </c>
      <c r="K33" s="44" t="s">
        <v>204</v>
      </c>
      <c r="L33" s="65">
        <v>2014</v>
      </c>
      <c r="M33" s="6"/>
      <c r="N33" s="6"/>
      <c r="O33" s="6"/>
      <c r="P33" s="6"/>
      <c r="Q33" s="6"/>
      <c r="R33" s="6"/>
      <c r="S33" s="6"/>
      <c r="T33" s="6"/>
      <c r="U33" s="6"/>
      <c r="V33" s="6"/>
    </row>
    <row r="34" spans="1:22">
      <c r="A34" t="s">
        <v>95</v>
      </c>
      <c r="B34" t="s">
        <v>13</v>
      </c>
      <c r="C34" s="44">
        <v>2004</v>
      </c>
      <c r="D34" s="49">
        <v>11.8356303139396</v>
      </c>
      <c r="E34" s="49">
        <v>8.8013471389274613</v>
      </c>
      <c r="F34" s="49">
        <v>12.089339535309428</v>
      </c>
      <c r="G34" s="49">
        <v>10.69160741675439</v>
      </c>
      <c r="H34" s="49">
        <v>12.163250198912298</v>
      </c>
      <c r="I34" s="49">
        <v>12.586346731797043</v>
      </c>
      <c r="J34" s="49">
        <v>9.4604204710950341</v>
      </c>
      <c r="K34" s="44" t="s">
        <v>204</v>
      </c>
      <c r="L34" s="65">
        <v>2004</v>
      </c>
      <c r="M34" s="6"/>
      <c r="N34" s="6"/>
      <c r="O34" s="6"/>
      <c r="P34" s="6"/>
      <c r="Q34" s="6"/>
      <c r="R34" s="6"/>
      <c r="S34" s="6"/>
      <c r="T34" s="6"/>
      <c r="U34" s="6"/>
      <c r="V34" s="6"/>
    </row>
    <row r="35" spans="1:22">
      <c r="A35" t="s">
        <v>95</v>
      </c>
      <c r="B35" t="s">
        <v>13</v>
      </c>
      <c r="C35" s="44">
        <v>2011</v>
      </c>
      <c r="D35" s="49">
        <v>37.249941738784337</v>
      </c>
      <c r="E35" s="49">
        <v>34.143374225281107</v>
      </c>
      <c r="F35" s="49">
        <v>37.246234533174118</v>
      </c>
      <c r="G35" s="49">
        <v>35.988456939544697</v>
      </c>
      <c r="H35" s="49">
        <v>37.539106078981057</v>
      </c>
      <c r="I35" s="49">
        <v>38.057712418709777</v>
      </c>
      <c r="J35" s="49">
        <v>34.346233749774832</v>
      </c>
      <c r="K35" s="44" t="s">
        <v>204</v>
      </c>
      <c r="L35" s="65">
        <v>2011</v>
      </c>
      <c r="M35" s="6"/>
      <c r="N35" s="6"/>
      <c r="O35" s="6"/>
      <c r="P35" s="6"/>
      <c r="Q35" s="6"/>
      <c r="R35" s="6"/>
      <c r="S35" s="6"/>
      <c r="T35" s="6"/>
      <c r="U35" s="6"/>
      <c r="V35" s="6"/>
    </row>
    <row r="36" spans="1:22">
      <c r="A36" t="s">
        <v>97</v>
      </c>
      <c r="B36" t="s">
        <v>14</v>
      </c>
      <c r="C36" s="44">
        <v>2004</v>
      </c>
      <c r="D36" s="49">
        <v>2.3900626575301196</v>
      </c>
      <c r="E36" s="49">
        <v>0.8465616844363959</v>
      </c>
      <c r="F36" s="49">
        <v>1.3468053386477359</v>
      </c>
      <c r="G36" s="49">
        <v>1.1171772851671959</v>
      </c>
      <c r="H36" s="49">
        <v>2.7345507597093621</v>
      </c>
      <c r="I36" s="49">
        <v>2.640401794785074</v>
      </c>
      <c r="J36" s="49">
        <v>3.2846367171092683</v>
      </c>
      <c r="K36" s="44" t="s">
        <v>204</v>
      </c>
      <c r="L36" s="65">
        <v>2004</v>
      </c>
      <c r="M36" s="6"/>
      <c r="N36" s="6"/>
      <c r="O36" s="6"/>
      <c r="P36" s="6"/>
      <c r="Q36" s="6"/>
      <c r="R36" s="6"/>
      <c r="S36" s="6"/>
      <c r="T36" s="6"/>
      <c r="U36" s="6"/>
      <c r="V36" s="6"/>
    </row>
    <row r="37" spans="1:22">
      <c r="A37" t="s">
        <v>98</v>
      </c>
      <c r="B37" t="s">
        <v>15</v>
      </c>
      <c r="C37" s="44">
        <v>2000</v>
      </c>
      <c r="D37" s="49">
        <v>0.54145385285032144</v>
      </c>
      <c r="E37" s="49">
        <v>0.51194389028950749</v>
      </c>
      <c r="F37" s="49">
        <v>0.39866315776429656</v>
      </c>
      <c r="G37" s="49">
        <v>0.44652732552291968</v>
      </c>
      <c r="H37" s="49">
        <v>0.56768771265121254</v>
      </c>
      <c r="I37" s="49">
        <v>0.6599111543791939</v>
      </c>
      <c r="J37" s="49">
        <v>0</v>
      </c>
      <c r="K37" s="44" t="s">
        <v>204</v>
      </c>
      <c r="L37" s="65">
        <v>2000</v>
      </c>
      <c r="M37" s="6"/>
      <c r="N37" s="6"/>
      <c r="O37" s="6"/>
      <c r="P37" s="6"/>
      <c r="Q37" s="6"/>
      <c r="R37" s="6"/>
      <c r="S37" s="6"/>
      <c r="T37" s="6"/>
      <c r="U37" s="6"/>
      <c r="V37" s="6"/>
    </row>
    <row r="38" spans="1:22">
      <c r="A38" t="s">
        <v>98</v>
      </c>
      <c r="B38" t="s">
        <v>15</v>
      </c>
      <c r="C38" s="44">
        <v>2005</v>
      </c>
      <c r="D38" s="49">
        <v>1.1679743926461121</v>
      </c>
      <c r="E38" s="49">
        <v>0.24734629343553619</v>
      </c>
      <c r="F38" s="49">
        <v>1.0903284808072977</v>
      </c>
      <c r="G38" s="49">
        <v>0.69331876486932187</v>
      </c>
      <c r="H38" s="49">
        <v>1.309855143489123</v>
      </c>
      <c r="I38" s="49">
        <v>1.2008967467940441</v>
      </c>
      <c r="J38" s="49">
        <v>1.9391669733717161</v>
      </c>
      <c r="K38" s="44" t="s">
        <v>204</v>
      </c>
      <c r="L38" s="65">
        <v>2005</v>
      </c>
      <c r="M38" s="6"/>
      <c r="N38" s="6"/>
      <c r="O38" s="6"/>
      <c r="P38" s="6"/>
      <c r="Q38" s="6"/>
      <c r="R38" s="6"/>
      <c r="S38" s="6"/>
      <c r="T38" s="6"/>
      <c r="U38" s="6"/>
      <c r="V38" s="6"/>
    </row>
    <row r="39" spans="1:22">
      <c r="A39" t="s">
        <v>98</v>
      </c>
      <c r="B39" t="s">
        <v>15</v>
      </c>
      <c r="C39" s="44">
        <v>2010</v>
      </c>
      <c r="D39" s="49">
        <v>1.1776463247766771</v>
      </c>
      <c r="E39" s="49">
        <v>0.71256440828196399</v>
      </c>
      <c r="F39" s="49">
        <v>1.5313468652714124</v>
      </c>
      <c r="G39" s="49">
        <v>1.1436723086303717</v>
      </c>
      <c r="H39" s="49">
        <v>1.1884189874323894</v>
      </c>
      <c r="I39" s="49">
        <v>1.0855516786017525</v>
      </c>
      <c r="J39" s="49">
        <v>1.8338165072450687</v>
      </c>
      <c r="K39" s="44" t="s">
        <v>204</v>
      </c>
      <c r="L39" s="65">
        <v>2010</v>
      </c>
      <c r="M39" s="6"/>
      <c r="N39" s="6"/>
      <c r="O39" s="6"/>
      <c r="P39" s="6"/>
      <c r="Q39" s="6"/>
      <c r="R39" s="6"/>
      <c r="S39" s="6"/>
      <c r="T39" s="6"/>
      <c r="U39" s="6"/>
      <c r="V39" s="6"/>
    </row>
    <row r="40" spans="1:22">
      <c r="A40" t="s">
        <v>99</v>
      </c>
      <c r="B40" t="s">
        <v>16</v>
      </c>
      <c r="C40" s="44">
        <v>2012</v>
      </c>
      <c r="D40" s="49">
        <v>49.038610280945711</v>
      </c>
      <c r="E40" s="49">
        <v>43.032107499691904</v>
      </c>
      <c r="F40" s="49">
        <v>50.46968894559317</v>
      </c>
      <c r="G40" s="49">
        <v>48.024020303654297</v>
      </c>
      <c r="H40" s="49">
        <v>49.182149539316683</v>
      </c>
      <c r="I40" s="49">
        <v>48.848614954687264</v>
      </c>
      <c r="J40" s="49">
        <v>50.579292143462808</v>
      </c>
      <c r="K40" s="44" t="s">
        <v>204</v>
      </c>
      <c r="L40" s="65">
        <v>2012</v>
      </c>
      <c r="M40" s="6"/>
      <c r="N40" s="6"/>
      <c r="O40" s="6"/>
      <c r="P40" s="6"/>
      <c r="Q40" s="6"/>
      <c r="R40" s="6"/>
      <c r="S40" s="6"/>
      <c r="T40" s="6"/>
      <c r="U40" s="6"/>
      <c r="V40" s="6"/>
    </row>
    <row r="41" spans="1:22">
      <c r="A41" t="s">
        <v>100</v>
      </c>
      <c r="B41" t="s">
        <v>17</v>
      </c>
      <c r="C41" s="44">
        <v>2005</v>
      </c>
      <c r="D41" s="49">
        <v>0</v>
      </c>
      <c r="E41" s="49">
        <v>0</v>
      </c>
      <c r="F41" s="49">
        <v>0</v>
      </c>
      <c r="G41" s="49">
        <v>0</v>
      </c>
      <c r="H41" s="49">
        <v>0</v>
      </c>
      <c r="I41" s="49">
        <v>0</v>
      </c>
      <c r="J41" s="49">
        <v>0</v>
      </c>
      <c r="K41" s="44" t="s">
        <v>204</v>
      </c>
      <c r="L41" s="65">
        <v>2005</v>
      </c>
      <c r="M41" s="6"/>
      <c r="N41" s="6"/>
      <c r="O41" s="6"/>
      <c r="P41" s="6"/>
      <c r="Q41" s="6"/>
      <c r="R41" s="6"/>
      <c r="S41" s="6"/>
      <c r="T41" s="6"/>
      <c r="U41" s="6"/>
      <c r="V41" s="6"/>
    </row>
    <row r="42" spans="1:22">
      <c r="A42" t="s">
        <v>100</v>
      </c>
      <c r="B42" t="s">
        <v>17</v>
      </c>
      <c r="C42" s="44">
        <v>2011</v>
      </c>
      <c r="D42" s="49">
        <v>64.109471208342342</v>
      </c>
      <c r="E42" s="49">
        <v>64.111998953273883</v>
      </c>
      <c r="F42" s="49">
        <v>62.453237671433911</v>
      </c>
      <c r="G42" s="49">
        <v>63.226957819193267</v>
      </c>
      <c r="H42" s="49">
        <v>64.301983282166759</v>
      </c>
      <c r="I42" s="49">
        <v>64.534070163995068</v>
      </c>
      <c r="J42" s="49">
        <v>63.151104424714269</v>
      </c>
      <c r="K42" s="44" t="s">
        <v>204</v>
      </c>
      <c r="L42" s="65">
        <v>2011</v>
      </c>
      <c r="M42" s="6"/>
      <c r="N42" s="6"/>
      <c r="O42" s="6"/>
      <c r="P42" s="6"/>
      <c r="Q42" s="6"/>
      <c r="R42" s="6"/>
      <c r="S42" s="6"/>
      <c r="T42" s="6"/>
      <c r="U42" s="6"/>
      <c r="V42" s="6"/>
    </row>
    <row r="43" spans="1:22">
      <c r="A43" t="s">
        <v>101</v>
      </c>
      <c r="B43" t="s">
        <v>184</v>
      </c>
      <c r="C43" s="44">
        <v>2007</v>
      </c>
      <c r="D43" s="49">
        <v>3.3204656295650796</v>
      </c>
      <c r="E43" s="49">
        <v>5.7366187038178005</v>
      </c>
      <c r="F43" s="49">
        <v>1.2105290206950079</v>
      </c>
      <c r="G43" s="49">
        <v>2.6042215321980886</v>
      </c>
      <c r="H43" s="49">
        <v>3.4471799293750145</v>
      </c>
      <c r="I43" s="49">
        <v>3.4702969445119405</v>
      </c>
      <c r="J43" s="49">
        <v>3.3383501701770366</v>
      </c>
      <c r="K43" s="44" t="s">
        <v>204</v>
      </c>
      <c r="L43" s="65">
        <v>2007</v>
      </c>
      <c r="M43" s="6"/>
      <c r="N43" s="6"/>
      <c r="O43" s="6"/>
      <c r="P43" s="6"/>
      <c r="Q43" s="6"/>
      <c r="R43" s="6"/>
      <c r="S43" s="6"/>
      <c r="T43" s="6"/>
      <c r="U43" s="6"/>
      <c r="V43" s="6"/>
    </row>
    <row r="44" spans="1:22">
      <c r="A44" t="s">
        <v>101</v>
      </c>
      <c r="B44" t="s">
        <v>184</v>
      </c>
      <c r="C44" s="44">
        <v>2013</v>
      </c>
      <c r="D44" s="49">
        <v>44.19304400220912</v>
      </c>
      <c r="E44" s="49">
        <v>40.17735106665485</v>
      </c>
      <c r="F44" s="49">
        <v>38.329406678353742</v>
      </c>
      <c r="G44" s="49">
        <v>38.976533854722291</v>
      </c>
      <c r="H44" s="49">
        <v>45.169451875842654</v>
      </c>
      <c r="I44" s="49">
        <v>44.99551151869742</v>
      </c>
      <c r="J44" s="49">
        <v>45.889888214452753</v>
      </c>
      <c r="K44" s="44" t="s">
        <v>204</v>
      </c>
      <c r="L44" s="65">
        <v>2013</v>
      </c>
      <c r="M44" s="6"/>
      <c r="N44" s="6"/>
      <c r="O44" s="6"/>
      <c r="P44" s="6"/>
      <c r="Q44" s="6"/>
      <c r="R44" s="6"/>
      <c r="S44" s="6"/>
      <c r="T44" s="6"/>
      <c r="U44" s="6"/>
      <c r="V44" s="6"/>
    </row>
    <row r="45" spans="1:22">
      <c r="A45" t="s">
        <v>103</v>
      </c>
      <c r="B45" s="36" t="s">
        <v>300</v>
      </c>
      <c r="C45" s="44">
        <v>2011</v>
      </c>
      <c r="D45" s="49">
        <v>72.792550894446094</v>
      </c>
      <c r="E45" s="49">
        <v>71.122783451850395</v>
      </c>
      <c r="F45" s="49">
        <v>75.458251890951473</v>
      </c>
      <c r="G45" s="49">
        <v>73.454131908094155</v>
      </c>
      <c r="H45" s="49">
        <v>72.65488256876445</v>
      </c>
      <c r="I45" s="49">
        <v>72.630824440073212</v>
      </c>
      <c r="J45" s="49">
        <v>72.791519918269387</v>
      </c>
      <c r="K45" s="44" t="s">
        <v>204</v>
      </c>
      <c r="L45" s="65">
        <v>2011</v>
      </c>
      <c r="M45" s="6"/>
      <c r="N45" s="6"/>
      <c r="O45" s="6"/>
      <c r="P45" s="6"/>
      <c r="Q45" s="6"/>
      <c r="R45" s="6"/>
      <c r="S45" s="6"/>
      <c r="T45" s="6"/>
      <c r="U45" s="6"/>
      <c r="V45" s="6"/>
    </row>
    <row r="46" spans="1:22">
      <c r="A46" t="s">
        <v>104</v>
      </c>
      <c r="B46" t="s">
        <v>18</v>
      </c>
      <c r="C46" s="44">
        <v>2014</v>
      </c>
      <c r="D46" s="49">
        <v>99.166238371229539</v>
      </c>
      <c r="E46" s="49">
        <v>99.59639897344772</v>
      </c>
      <c r="F46" s="49">
        <v>99.176061185831529</v>
      </c>
      <c r="G46" s="49">
        <v>99.333980290442554</v>
      </c>
      <c r="H46" s="49">
        <v>99.138552472838839</v>
      </c>
      <c r="I46" s="49">
        <v>99.07381399385477</v>
      </c>
      <c r="J46" s="49">
        <v>99.603969206759643</v>
      </c>
      <c r="K46" s="44" t="s">
        <v>203</v>
      </c>
      <c r="L46" s="65">
        <v>2014</v>
      </c>
      <c r="M46" s="6"/>
      <c r="N46" s="6"/>
      <c r="O46" s="6"/>
      <c r="P46" s="6"/>
      <c r="Q46" s="6"/>
      <c r="R46" s="6"/>
      <c r="S46" s="6"/>
      <c r="T46" s="6"/>
      <c r="U46" s="6"/>
      <c r="V46" s="6"/>
    </row>
    <row r="47" spans="1:22">
      <c r="A47" t="s">
        <v>106</v>
      </c>
      <c r="B47" t="s">
        <v>186</v>
      </c>
      <c r="C47" s="44">
        <v>2002</v>
      </c>
      <c r="D47" s="49">
        <v>7.8832789844728914</v>
      </c>
      <c r="E47" s="49">
        <v>6.3054024111755469</v>
      </c>
      <c r="F47" s="49">
        <v>9.6015061158874762</v>
      </c>
      <c r="G47" s="49">
        <v>8.122794961608653</v>
      </c>
      <c r="H47" s="49">
        <v>7.812017640135771</v>
      </c>
      <c r="I47" s="49">
        <v>7.9235786296051369</v>
      </c>
      <c r="J47" s="49">
        <v>6.4527947101942447</v>
      </c>
      <c r="K47" s="44" t="s">
        <v>204</v>
      </c>
      <c r="L47" s="65">
        <v>2002</v>
      </c>
      <c r="M47" s="6"/>
      <c r="N47" s="6"/>
      <c r="O47" s="6"/>
      <c r="P47" s="6"/>
      <c r="Q47" s="6"/>
      <c r="R47" s="6"/>
      <c r="S47" s="6"/>
      <c r="T47" s="6"/>
      <c r="U47" s="6"/>
      <c r="V47" s="6"/>
    </row>
    <row r="48" spans="1:22">
      <c r="A48" t="s">
        <v>106</v>
      </c>
      <c r="B48" t="s">
        <v>186</v>
      </c>
      <c r="C48" s="44">
        <v>2007</v>
      </c>
      <c r="D48" s="49">
        <v>83.492800231308323</v>
      </c>
      <c r="E48" s="49">
        <v>81.415095548163151</v>
      </c>
      <c r="F48" s="49">
        <v>85.087091622734434</v>
      </c>
      <c r="G48" s="49">
        <v>83.28898493235512</v>
      </c>
      <c r="H48" s="49">
        <v>83.554845985704517</v>
      </c>
      <c r="I48" s="49">
        <v>83.543268050188786</v>
      </c>
      <c r="J48" s="49">
        <v>83.66566766074385</v>
      </c>
      <c r="K48" s="44" t="s">
        <v>204</v>
      </c>
      <c r="L48" s="65">
        <v>2007</v>
      </c>
      <c r="M48" s="6"/>
      <c r="N48" s="6"/>
      <c r="O48" s="6"/>
      <c r="P48" s="6"/>
      <c r="Q48" s="6"/>
      <c r="R48" s="6"/>
      <c r="S48" s="6"/>
      <c r="T48" s="6"/>
      <c r="U48" s="6"/>
      <c r="V48" s="6"/>
    </row>
    <row r="49" spans="1:22">
      <c r="A49" t="s">
        <v>106</v>
      </c>
      <c r="B49" t="s">
        <v>186</v>
      </c>
      <c r="C49" s="44">
        <v>2013</v>
      </c>
      <c r="D49" s="49">
        <v>84.471452387505579</v>
      </c>
      <c r="E49" s="49">
        <v>74.833612477054743</v>
      </c>
      <c r="F49" s="49">
        <v>87.750658617798152</v>
      </c>
      <c r="G49" s="49">
        <v>81.916040326436573</v>
      </c>
      <c r="H49" s="49">
        <v>85.233518312091391</v>
      </c>
      <c r="I49" s="49">
        <v>85.167417538970611</v>
      </c>
      <c r="J49" s="49">
        <v>85.789226864492434</v>
      </c>
      <c r="K49" s="44" t="s">
        <v>204</v>
      </c>
      <c r="L49" s="65">
        <v>2013</v>
      </c>
      <c r="M49" s="6"/>
      <c r="N49" s="6"/>
      <c r="O49" s="6"/>
      <c r="P49" s="6"/>
      <c r="Q49" s="6"/>
      <c r="R49" s="6"/>
      <c r="S49" s="6"/>
      <c r="T49" s="6"/>
      <c r="U49" s="6"/>
      <c r="V49" s="6"/>
    </row>
    <row r="50" spans="1:22">
      <c r="A50" t="s">
        <v>107</v>
      </c>
      <c r="B50" t="s">
        <v>20</v>
      </c>
      <c r="C50" s="44">
        <v>2000</v>
      </c>
      <c r="D50" s="49">
        <v>10.518734877634831</v>
      </c>
      <c r="E50" s="49">
        <v>10.20898190285355</v>
      </c>
      <c r="F50" s="49">
        <v>8.372690652451805</v>
      </c>
      <c r="G50" s="49">
        <v>8.8160329344459445</v>
      </c>
      <c r="H50" s="49">
        <v>10.7208012872412</v>
      </c>
      <c r="I50" s="49">
        <v>10.798666605675216</v>
      </c>
      <c r="J50" s="49">
        <v>10.172589413117864</v>
      </c>
      <c r="K50" s="44" t="s">
        <v>204</v>
      </c>
      <c r="L50" s="65">
        <v>2000</v>
      </c>
      <c r="M50" s="6"/>
      <c r="N50" s="6"/>
      <c r="O50" s="6"/>
      <c r="P50" s="6"/>
      <c r="Q50" s="6"/>
      <c r="R50" s="6"/>
      <c r="S50" s="6"/>
      <c r="T50" s="6"/>
      <c r="U50" s="6"/>
      <c r="V50" s="6"/>
    </row>
    <row r="51" spans="1:22">
      <c r="A51" t="s">
        <v>107</v>
      </c>
      <c r="B51" t="s">
        <v>20</v>
      </c>
      <c r="C51" s="44">
        <v>2003</v>
      </c>
      <c r="D51" s="49">
        <v>43.23151929727311</v>
      </c>
      <c r="E51" s="49">
        <v>42.550725842968831</v>
      </c>
      <c r="F51" s="49">
        <v>45.842733424306964</v>
      </c>
      <c r="G51" s="49">
        <v>45.045664098812551</v>
      </c>
      <c r="H51" s="49">
        <v>43.015825557529702</v>
      </c>
      <c r="I51" s="49">
        <v>43.326188964245368</v>
      </c>
      <c r="J51" s="49">
        <v>40.487179663878401</v>
      </c>
      <c r="K51" s="44" t="s">
        <v>204</v>
      </c>
      <c r="L51" s="65">
        <v>2003</v>
      </c>
      <c r="M51" s="6"/>
      <c r="N51" s="6"/>
      <c r="O51" s="6"/>
      <c r="P51" s="6"/>
      <c r="Q51" s="6"/>
      <c r="R51" s="6"/>
      <c r="S51" s="6"/>
      <c r="T51" s="6"/>
      <c r="U51" s="6"/>
      <c r="V51" s="6"/>
    </row>
    <row r="52" spans="1:22">
      <c r="A52" t="s">
        <v>107</v>
      </c>
      <c r="B52" t="s">
        <v>20</v>
      </c>
      <c r="C52" s="44">
        <v>2005</v>
      </c>
      <c r="D52" s="49">
        <v>1.2188611411336698</v>
      </c>
      <c r="E52" s="49">
        <v>0.928646169502653</v>
      </c>
      <c r="F52" s="49">
        <v>2.6057536044295979</v>
      </c>
      <c r="G52" s="49">
        <v>2.1993353976796439</v>
      </c>
      <c r="H52" s="49">
        <v>1.0972387069237015</v>
      </c>
      <c r="I52" s="49">
        <v>1.1334804138810557</v>
      </c>
      <c r="J52" s="49">
        <v>0.76518781717964457</v>
      </c>
      <c r="K52" s="44" t="s">
        <v>204</v>
      </c>
      <c r="L52" s="65">
        <v>2005</v>
      </c>
      <c r="M52" s="6"/>
      <c r="N52" s="6"/>
      <c r="O52" s="6"/>
      <c r="P52" s="6"/>
      <c r="Q52" s="6"/>
      <c r="R52" s="6"/>
      <c r="S52" s="6"/>
      <c r="T52" s="6"/>
      <c r="U52" s="6"/>
      <c r="V52" s="6"/>
    </row>
    <row r="53" spans="1:22">
      <c r="A53" t="s">
        <v>107</v>
      </c>
      <c r="B53" t="s">
        <v>20</v>
      </c>
      <c r="C53" s="44">
        <v>2008</v>
      </c>
      <c r="D53" s="49">
        <v>66.650047162535529</v>
      </c>
      <c r="E53" s="49">
        <v>57.262290580504441</v>
      </c>
      <c r="F53" s="49">
        <v>66.649808998639543</v>
      </c>
      <c r="G53" s="49">
        <v>64.505897519189915</v>
      </c>
      <c r="H53" s="49">
        <v>66.907939731468332</v>
      </c>
      <c r="I53" s="49">
        <v>66.744097777668571</v>
      </c>
      <c r="J53" s="49">
        <v>68.414693042007258</v>
      </c>
      <c r="K53" s="44" t="s">
        <v>204</v>
      </c>
      <c r="L53" s="65">
        <v>2008</v>
      </c>
      <c r="M53" s="6"/>
      <c r="N53" s="6"/>
      <c r="O53" s="6"/>
      <c r="P53" s="6"/>
      <c r="Q53" s="6"/>
      <c r="R53" s="6"/>
      <c r="S53" s="6"/>
      <c r="T53" s="6"/>
      <c r="U53" s="6"/>
      <c r="V53" s="6"/>
    </row>
    <row r="54" spans="1:22">
      <c r="A54" t="s">
        <v>107</v>
      </c>
      <c r="B54" t="s">
        <v>20</v>
      </c>
      <c r="C54" s="44">
        <v>2014</v>
      </c>
      <c r="D54" s="49">
        <v>81.527740373284743</v>
      </c>
      <c r="E54" s="49">
        <v>75.748302574411667</v>
      </c>
      <c r="F54" s="49">
        <v>80.017485272805359</v>
      </c>
      <c r="G54" s="49">
        <v>78.897680887377774</v>
      </c>
      <c r="H54" s="49">
        <v>81.77763897106307</v>
      </c>
      <c r="I54" s="49">
        <v>81.956564336343433</v>
      </c>
      <c r="J54" s="49">
        <v>80.123997366906735</v>
      </c>
      <c r="K54" s="44" t="s">
        <v>204</v>
      </c>
      <c r="L54" s="65">
        <v>2014</v>
      </c>
      <c r="M54" s="6"/>
      <c r="N54" s="6"/>
      <c r="O54" s="6"/>
      <c r="P54" s="6"/>
      <c r="Q54" s="6"/>
      <c r="R54" s="6"/>
      <c r="S54" s="6"/>
      <c r="T54" s="6"/>
      <c r="U54" s="6"/>
      <c r="V54" s="6"/>
    </row>
    <row r="55" spans="1:22">
      <c r="A55" t="s">
        <v>108</v>
      </c>
      <c r="B55" t="s">
        <v>21</v>
      </c>
      <c r="C55" s="44">
        <v>2000</v>
      </c>
      <c r="D55" s="49">
        <v>2.7204291566330094</v>
      </c>
      <c r="E55" s="49">
        <v>3.1696720635179538</v>
      </c>
      <c r="F55" s="49">
        <v>3.9439778611920766</v>
      </c>
      <c r="G55" s="49">
        <v>3.6715676779218103</v>
      </c>
      <c r="H55" s="49">
        <v>2.5740210187558397</v>
      </c>
      <c r="I55" s="49">
        <v>2.5013378230391861</v>
      </c>
      <c r="J55" s="49">
        <v>2.8826985821982141</v>
      </c>
      <c r="K55" s="44" t="s">
        <v>204</v>
      </c>
      <c r="L55" s="65">
        <v>2000</v>
      </c>
      <c r="M55" s="6"/>
      <c r="N55" s="6"/>
      <c r="O55" s="6"/>
      <c r="P55" s="6"/>
      <c r="Q55" s="6"/>
      <c r="R55" s="6"/>
      <c r="S55" s="6"/>
      <c r="T55" s="6"/>
      <c r="U55" s="6"/>
      <c r="V55" s="6"/>
    </row>
    <row r="56" spans="1:22">
      <c r="A56" t="s">
        <v>108</v>
      </c>
      <c r="B56" t="s">
        <v>21</v>
      </c>
      <c r="C56" s="44">
        <v>2005</v>
      </c>
      <c r="D56" s="49">
        <v>4.2834644178462815</v>
      </c>
      <c r="E56" s="49">
        <v>4.112812529414076</v>
      </c>
      <c r="F56" s="49">
        <v>5.1681711827405561</v>
      </c>
      <c r="G56" s="49">
        <v>4.852955261751231</v>
      </c>
      <c r="H56" s="49">
        <v>4.1814920371159117</v>
      </c>
      <c r="I56" s="49">
        <v>4.4803828439727997</v>
      </c>
      <c r="J56" s="49">
        <v>2.9542736812934662</v>
      </c>
      <c r="K56" s="44" t="s">
        <v>204</v>
      </c>
      <c r="L56" s="65">
        <v>2005</v>
      </c>
      <c r="M56" s="6"/>
      <c r="N56" s="6"/>
      <c r="O56" s="6"/>
      <c r="P56" s="6"/>
      <c r="Q56" s="6"/>
      <c r="R56" s="6"/>
      <c r="S56" s="6"/>
      <c r="T56" s="6"/>
      <c r="U56" s="6"/>
      <c r="V56" s="6"/>
    </row>
    <row r="57" spans="1:22">
      <c r="A57" t="s">
        <v>108</v>
      </c>
      <c r="B57" t="s">
        <v>21</v>
      </c>
      <c r="C57" s="44">
        <v>2011</v>
      </c>
      <c r="D57" s="49">
        <v>6.6874170187188886</v>
      </c>
      <c r="E57" s="49">
        <v>6.1651456623028364</v>
      </c>
      <c r="F57" s="49">
        <v>5.3201275262552317</v>
      </c>
      <c r="G57" s="49">
        <v>5.5986445787007622</v>
      </c>
      <c r="H57" s="49">
        <v>6.843205118088183</v>
      </c>
      <c r="I57" s="49">
        <v>7.3719704765150302</v>
      </c>
      <c r="J57" s="49">
        <v>4.378643906904121</v>
      </c>
      <c r="K57" s="44" t="s">
        <v>204</v>
      </c>
      <c r="L57" s="65">
        <v>2011</v>
      </c>
      <c r="M57" s="6"/>
      <c r="N57" s="6"/>
      <c r="O57" s="6"/>
      <c r="P57" s="6"/>
      <c r="Q57" s="6"/>
      <c r="R57" s="6"/>
      <c r="S57" s="6"/>
      <c r="T57" s="6"/>
      <c r="U57" s="6"/>
      <c r="V57" s="6"/>
    </row>
    <row r="58" spans="1:22">
      <c r="A58" t="s">
        <v>109</v>
      </c>
      <c r="B58" t="s">
        <v>22</v>
      </c>
      <c r="C58" s="44">
        <v>2012</v>
      </c>
      <c r="D58" s="49">
        <v>59.636682662393746</v>
      </c>
      <c r="E58" s="49">
        <v>62.640239585725233</v>
      </c>
      <c r="F58" s="49">
        <v>49.809585314181355</v>
      </c>
      <c r="G58" s="49">
        <v>56.162598395411933</v>
      </c>
      <c r="H58" s="49">
        <v>60.489031115955342</v>
      </c>
      <c r="I58" s="49">
        <v>59.858155653930666</v>
      </c>
      <c r="J58" s="49">
        <v>63.528950295566787</v>
      </c>
      <c r="K58" s="44" t="s">
        <v>204</v>
      </c>
      <c r="L58" s="65">
        <v>2012</v>
      </c>
      <c r="M58" s="6"/>
      <c r="N58" s="6"/>
      <c r="O58" s="6"/>
      <c r="P58" s="6"/>
      <c r="Q58" s="6"/>
      <c r="R58" s="6"/>
      <c r="S58" s="6"/>
      <c r="T58" s="6"/>
      <c r="U58" s="6"/>
      <c r="V58" s="6"/>
    </row>
    <row r="59" spans="1:22">
      <c r="A59" t="s">
        <v>110</v>
      </c>
      <c r="B59" t="s">
        <v>23</v>
      </c>
      <c r="C59" s="44">
        <v>2013</v>
      </c>
      <c r="D59" s="49">
        <v>76.046639673077692</v>
      </c>
      <c r="E59" s="49">
        <v>75.366444861958527</v>
      </c>
      <c r="F59" s="49">
        <v>79.270897041815005</v>
      </c>
      <c r="G59" s="49">
        <v>78.041849984340701</v>
      </c>
      <c r="H59" s="49">
        <v>75.725245493742491</v>
      </c>
      <c r="I59" s="49">
        <v>75.898138580064597</v>
      </c>
      <c r="J59" s="49">
        <v>74.924665883837079</v>
      </c>
      <c r="K59" s="44" t="s">
        <v>204</v>
      </c>
      <c r="L59" s="65">
        <v>2013</v>
      </c>
      <c r="M59" s="6"/>
      <c r="N59" s="6"/>
      <c r="O59" s="6"/>
      <c r="P59" s="6"/>
      <c r="Q59" s="6"/>
      <c r="R59" s="6"/>
      <c r="S59" s="6"/>
      <c r="T59" s="6"/>
      <c r="U59" s="6"/>
      <c r="V59" s="6"/>
    </row>
    <row r="60" spans="1:22">
      <c r="A60" t="s">
        <v>112</v>
      </c>
      <c r="B60" t="s">
        <v>25</v>
      </c>
      <c r="C60" s="44">
        <v>2003</v>
      </c>
      <c r="D60" s="49">
        <v>14.423698008569444</v>
      </c>
      <c r="E60" s="49">
        <v>18.178804456153063</v>
      </c>
      <c r="F60" s="49">
        <v>15.691957944984564</v>
      </c>
      <c r="G60" s="49">
        <v>16.47000143810472</v>
      </c>
      <c r="H60" s="49">
        <v>14.150903496993699</v>
      </c>
      <c r="I60" s="49">
        <v>13.833834120977203</v>
      </c>
      <c r="J60" s="49">
        <v>15.249864065888829</v>
      </c>
      <c r="K60" s="44" t="s">
        <v>204</v>
      </c>
      <c r="L60" s="65">
        <v>2003</v>
      </c>
      <c r="M60" s="6"/>
      <c r="N60" s="6"/>
      <c r="O60" s="6"/>
      <c r="P60" s="6"/>
      <c r="Q60" s="6"/>
      <c r="R60" s="6"/>
      <c r="S60" s="6"/>
      <c r="T60" s="6"/>
      <c r="U60" s="6"/>
      <c r="V60" s="6"/>
    </row>
    <row r="61" spans="1:22">
      <c r="A61" t="s">
        <v>112</v>
      </c>
      <c r="B61" t="s">
        <v>25</v>
      </c>
      <c r="C61" s="44">
        <v>2008</v>
      </c>
      <c r="D61" s="49">
        <v>68.300667294418787</v>
      </c>
      <c r="E61" s="49">
        <v>66.775005276889715</v>
      </c>
      <c r="F61" s="49">
        <v>55.841704304266941</v>
      </c>
      <c r="G61" s="49">
        <v>59.389172682141947</v>
      </c>
      <c r="H61" s="49">
        <v>69.369744453579997</v>
      </c>
      <c r="I61" s="49">
        <v>70.65322743477374</v>
      </c>
      <c r="J61" s="49">
        <v>63.889894051711259</v>
      </c>
      <c r="K61" s="44" t="s">
        <v>204</v>
      </c>
      <c r="L61" s="65">
        <v>2008</v>
      </c>
      <c r="M61" s="6"/>
      <c r="N61" s="6"/>
      <c r="O61" s="6"/>
      <c r="P61" s="6"/>
      <c r="Q61" s="6"/>
      <c r="R61" s="6"/>
      <c r="S61" s="6"/>
      <c r="T61" s="6"/>
      <c r="U61" s="6"/>
      <c r="V61" s="6"/>
    </row>
    <row r="62" spans="1:22">
      <c r="A62" t="s">
        <v>112</v>
      </c>
      <c r="B62" t="s">
        <v>25</v>
      </c>
      <c r="C62" s="44">
        <v>2011</v>
      </c>
      <c r="D62" s="49">
        <v>82.511606100429802</v>
      </c>
      <c r="E62" s="49">
        <v>72.824609433135336</v>
      </c>
      <c r="F62" s="49">
        <v>75.499664215373613</v>
      </c>
      <c r="G62" s="49">
        <v>74.771600168653322</v>
      </c>
      <c r="H62" s="49">
        <v>79.754170884886449</v>
      </c>
      <c r="I62" s="49">
        <v>81.190162052574763</v>
      </c>
      <c r="J62" s="49">
        <v>75.87063165507378</v>
      </c>
      <c r="K62" s="44" t="s">
        <v>203</v>
      </c>
      <c r="L62" s="65">
        <v>2011</v>
      </c>
      <c r="M62" s="6"/>
      <c r="N62" s="6"/>
      <c r="O62" s="6"/>
      <c r="P62" s="6"/>
      <c r="Q62" s="6"/>
      <c r="R62" s="6"/>
      <c r="S62" s="6"/>
      <c r="T62" s="6"/>
      <c r="U62" s="6"/>
      <c r="V62" s="6"/>
    </row>
    <row r="63" spans="1:22">
      <c r="A63" t="s">
        <v>112</v>
      </c>
      <c r="B63" t="s">
        <v>25</v>
      </c>
      <c r="C63" s="44">
        <v>2014</v>
      </c>
      <c r="D63" s="49">
        <v>81.837482564540323</v>
      </c>
      <c r="E63" s="49">
        <v>80.255313438646354</v>
      </c>
      <c r="F63" s="49">
        <v>81.354943526276031</v>
      </c>
      <c r="G63" s="49">
        <v>80.891501360455436</v>
      </c>
      <c r="H63" s="49">
        <v>81.935626542601554</v>
      </c>
      <c r="I63" s="49">
        <v>82.902469443227716</v>
      </c>
      <c r="J63" s="49">
        <v>78.42595250245553</v>
      </c>
      <c r="K63" s="44" t="s">
        <v>204</v>
      </c>
      <c r="L63" s="65">
        <v>2014</v>
      </c>
      <c r="M63" s="6"/>
      <c r="N63" s="6"/>
      <c r="O63" s="6"/>
      <c r="P63" s="6"/>
      <c r="Q63" s="6"/>
      <c r="R63" s="6"/>
      <c r="S63" s="6"/>
      <c r="T63" s="6"/>
      <c r="U63" s="6"/>
      <c r="V63" s="6"/>
    </row>
    <row r="64" spans="1:22">
      <c r="A64" t="s">
        <v>113</v>
      </c>
      <c r="B64" t="s">
        <v>26</v>
      </c>
      <c r="C64" s="44">
        <v>2005</v>
      </c>
      <c r="D64" s="49">
        <v>8.6510359828631564</v>
      </c>
      <c r="E64" s="49">
        <v>8.0338867102707194</v>
      </c>
      <c r="F64" s="49">
        <v>7.5987882641212963</v>
      </c>
      <c r="G64" s="49">
        <v>7.8169197283554013</v>
      </c>
      <c r="H64" s="49">
        <v>8.8506950165803815</v>
      </c>
      <c r="I64" s="49">
        <v>9.4390686643633792</v>
      </c>
      <c r="J64" s="49">
        <v>6.8507131266602572</v>
      </c>
      <c r="K64" s="44" t="s">
        <v>204</v>
      </c>
      <c r="L64" s="65">
        <v>2005</v>
      </c>
      <c r="M64" s="6"/>
      <c r="N64" s="6"/>
      <c r="O64" s="6"/>
      <c r="P64" s="6"/>
      <c r="Q64" s="6"/>
      <c r="R64" s="6"/>
      <c r="S64" s="6"/>
      <c r="T64" s="6"/>
      <c r="U64" s="6"/>
      <c r="V64" s="6"/>
    </row>
    <row r="65" spans="1:22">
      <c r="A65" t="s">
        <v>113</v>
      </c>
      <c r="B65" t="s">
        <v>26</v>
      </c>
      <c r="C65" s="44">
        <v>2012</v>
      </c>
      <c r="D65" s="49">
        <v>37.072315254350976</v>
      </c>
      <c r="E65" s="49">
        <v>42.072666385720233</v>
      </c>
      <c r="F65" s="49">
        <v>34.322829951031807</v>
      </c>
      <c r="G65" s="49">
        <v>37.863075550647707</v>
      </c>
      <c r="H65" s="49">
        <v>36.867113132048701</v>
      </c>
      <c r="I65" s="49">
        <v>38.65997438833697</v>
      </c>
      <c r="J65" s="49">
        <v>29.437153776356951</v>
      </c>
      <c r="K65" s="44" t="s">
        <v>204</v>
      </c>
      <c r="L65" s="65">
        <v>2012</v>
      </c>
      <c r="M65" s="6"/>
      <c r="N65" s="6"/>
      <c r="O65" s="6"/>
      <c r="P65" s="6"/>
      <c r="Q65" s="6"/>
      <c r="R65" s="6"/>
      <c r="S65" s="6"/>
      <c r="T65" s="6"/>
      <c r="U65" s="6"/>
      <c r="V65" s="6"/>
    </row>
    <row r="66" spans="1:22">
      <c r="A66" t="s">
        <v>115</v>
      </c>
      <c r="B66" t="s">
        <v>27</v>
      </c>
      <c r="C66" s="44">
        <v>2009</v>
      </c>
      <c r="D66" s="49">
        <v>77.800038228977613</v>
      </c>
      <c r="E66" s="49">
        <v>70.906031450810076</v>
      </c>
      <c r="F66" s="49">
        <v>79.350228045959653</v>
      </c>
      <c r="G66" s="49">
        <v>76.015195143569557</v>
      </c>
      <c r="H66" s="49">
        <v>78.37073124935992</v>
      </c>
      <c r="I66" s="49">
        <v>79.524632600504106</v>
      </c>
      <c r="J66" s="49">
        <v>72.655629129243209</v>
      </c>
      <c r="K66" s="44" t="s">
        <v>204</v>
      </c>
      <c r="L66" s="65">
        <v>2009</v>
      </c>
      <c r="M66" s="6"/>
      <c r="N66" s="6"/>
      <c r="O66" s="6"/>
      <c r="P66" s="6"/>
      <c r="Q66" s="6"/>
      <c r="R66" s="6"/>
      <c r="S66" s="6"/>
      <c r="T66" s="6"/>
      <c r="U66" s="6"/>
      <c r="V66" s="6"/>
    </row>
    <row r="67" spans="1:22">
      <c r="A67" t="s">
        <v>116</v>
      </c>
      <c r="B67" t="s">
        <v>28</v>
      </c>
      <c r="C67" s="44">
        <v>2000</v>
      </c>
      <c r="D67" s="49">
        <v>11.482413514663238</v>
      </c>
      <c r="E67" s="49">
        <v>6.1505591415547585</v>
      </c>
      <c r="F67" s="49">
        <v>21.545865469819791</v>
      </c>
      <c r="G67" s="49">
        <v>15.788932338939333</v>
      </c>
      <c r="H67" s="49">
        <v>10.649455226515469</v>
      </c>
      <c r="I67" s="49">
        <v>11.040516632643008</v>
      </c>
      <c r="J67" s="49">
        <v>9.2422359396211498</v>
      </c>
      <c r="K67" s="44" t="s">
        <v>204</v>
      </c>
      <c r="L67" s="65">
        <v>2000</v>
      </c>
      <c r="M67" s="6"/>
      <c r="N67" s="6"/>
      <c r="O67" s="6"/>
      <c r="P67" s="6"/>
      <c r="Q67" s="6"/>
      <c r="R67" s="6"/>
      <c r="S67" s="6"/>
      <c r="T67" s="6"/>
      <c r="U67" s="6"/>
      <c r="V67" s="6"/>
    </row>
    <row r="68" spans="1:22">
      <c r="A68" t="s">
        <v>116</v>
      </c>
      <c r="B68" t="s">
        <v>28</v>
      </c>
      <c r="C68" s="44">
        <v>2005</v>
      </c>
      <c r="D68" s="49">
        <v>27.800346539675907</v>
      </c>
      <c r="E68" s="49">
        <v>33.68720170211531</v>
      </c>
      <c r="F68" s="49">
        <v>24.956635116704106</v>
      </c>
      <c r="G68" s="49">
        <v>28.313931008140543</v>
      </c>
      <c r="H68" s="49">
        <v>27.711205396986799</v>
      </c>
      <c r="I68" s="49">
        <v>28.865190452060112</v>
      </c>
      <c r="J68" s="49">
        <v>23.047360333703324</v>
      </c>
      <c r="K68" s="44" t="s">
        <v>204</v>
      </c>
      <c r="L68" s="65">
        <v>2005</v>
      </c>
      <c r="M68" s="6"/>
      <c r="N68" s="6"/>
      <c r="O68" s="6"/>
      <c r="P68" s="6"/>
      <c r="Q68" s="6"/>
      <c r="R68" s="6"/>
      <c r="S68" s="6"/>
      <c r="T68" s="6"/>
      <c r="U68" s="6"/>
      <c r="V68" s="6"/>
    </row>
    <row r="69" spans="1:22">
      <c r="A69" t="s">
        <v>116</v>
      </c>
      <c r="B69" t="s">
        <v>28</v>
      </c>
      <c r="C69" s="44">
        <v>2012</v>
      </c>
      <c r="D69" s="49">
        <v>32.089996724646575</v>
      </c>
      <c r="E69" s="49">
        <v>28.943477712585818</v>
      </c>
      <c r="F69" s="49">
        <v>30.851409889938562</v>
      </c>
      <c r="G69" s="49">
        <v>30.0831503331489</v>
      </c>
      <c r="H69" s="49">
        <v>32.446444843954765</v>
      </c>
      <c r="I69" s="49">
        <v>33.444902864245151</v>
      </c>
      <c r="J69" s="49">
        <v>28.313245435201651</v>
      </c>
      <c r="K69" s="44" t="s">
        <v>204</v>
      </c>
      <c r="L69" s="65">
        <v>2012</v>
      </c>
      <c r="M69" s="6"/>
      <c r="N69" s="6"/>
      <c r="O69" s="6"/>
      <c r="P69" s="6"/>
      <c r="Q69" s="6"/>
      <c r="R69" s="6"/>
      <c r="S69" s="6"/>
      <c r="T69" s="6"/>
      <c r="U69" s="6"/>
      <c r="V69" s="6"/>
    </row>
    <row r="70" spans="1:22">
      <c r="A70" t="s">
        <v>117</v>
      </c>
      <c r="B70" t="s">
        <v>29</v>
      </c>
      <c r="C70" s="44">
        <v>2005</v>
      </c>
      <c r="D70" s="49">
        <v>66.212675111639072</v>
      </c>
      <c r="E70" s="49">
        <v>69.184258227311716</v>
      </c>
      <c r="F70" s="49">
        <v>68.44804602254743</v>
      </c>
      <c r="G70" s="49">
        <v>68.779147149859682</v>
      </c>
      <c r="H70" s="49">
        <v>65.517568317745273</v>
      </c>
      <c r="I70" s="49">
        <v>66.893300120275285</v>
      </c>
      <c r="J70" s="49">
        <v>56.8834023395572</v>
      </c>
      <c r="K70" s="44" t="s">
        <v>204</v>
      </c>
      <c r="L70" s="65">
        <v>2005</v>
      </c>
      <c r="M70" s="6"/>
      <c r="N70" s="6"/>
      <c r="O70" s="6"/>
      <c r="P70" s="6"/>
      <c r="Q70" s="6"/>
      <c r="R70" s="6"/>
      <c r="S70" s="6"/>
      <c r="T70" s="6"/>
      <c r="U70" s="6"/>
      <c r="V70" s="6"/>
    </row>
    <row r="71" spans="1:22">
      <c r="A71" t="s">
        <v>117</v>
      </c>
      <c r="B71" t="s">
        <v>29</v>
      </c>
      <c r="C71" s="44">
        <v>2011</v>
      </c>
      <c r="D71" s="49">
        <v>84.939475739933215</v>
      </c>
      <c r="E71" s="49">
        <v>87.134626415228382</v>
      </c>
      <c r="F71" s="49">
        <v>88.440325212264398</v>
      </c>
      <c r="G71" s="49">
        <v>87.807293922063607</v>
      </c>
      <c r="H71" s="49">
        <v>84.05719170335999</v>
      </c>
      <c r="I71" s="49">
        <v>84.800885550494371</v>
      </c>
      <c r="J71" s="49">
        <v>78.920971517904334</v>
      </c>
      <c r="K71" s="44" t="s">
        <v>204</v>
      </c>
      <c r="L71" s="65">
        <v>2011</v>
      </c>
      <c r="M71" s="6"/>
      <c r="N71" s="6"/>
      <c r="O71" s="6"/>
      <c r="P71" s="6"/>
      <c r="Q71" s="6"/>
      <c r="R71" s="6"/>
      <c r="S71" s="6"/>
      <c r="T71" s="6"/>
      <c r="U71" s="6"/>
      <c r="V71" s="6"/>
    </row>
    <row r="72" spans="1:22">
      <c r="A72" t="s">
        <v>118</v>
      </c>
      <c r="B72" t="s">
        <v>30</v>
      </c>
      <c r="C72" s="44">
        <v>2005</v>
      </c>
      <c r="D72" s="49">
        <v>36.490133395435684</v>
      </c>
      <c r="E72" s="49">
        <v>28.170540738671431</v>
      </c>
      <c r="F72" s="49">
        <v>36.217270330330173</v>
      </c>
      <c r="G72" s="49">
        <v>33.609315651598834</v>
      </c>
      <c r="H72" s="49">
        <v>37.201200886890227</v>
      </c>
      <c r="I72" s="49">
        <v>38.026133942561856</v>
      </c>
      <c r="J72" s="49">
        <v>22.519739638806051</v>
      </c>
      <c r="K72" s="44" t="s">
        <v>204</v>
      </c>
      <c r="L72" s="65">
        <v>2005</v>
      </c>
      <c r="M72" s="6"/>
      <c r="N72" s="6"/>
      <c r="O72" s="6"/>
      <c r="P72" s="6"/>
      <c r="Q72" s="6"/>
      <c r="R72" s="6"/>
      <c r="S72" s="6"/>
      <c r="T72" s="6"/>
      <c r="U72" s="6"/>
      <c r="V72" s="6"/>
    </row>
    <row r="73" spans="1:22">
      <c r="A73" t="s">
        <v>119</v>
      </c>
      <c r="B73" t="s">
        <v>31</v>
      </c>
      <c r="C73" s="44">
        <v>2002</v>
      </c>
      <c r="D73" s="49">
        <v>67.080460919916916</v>
      </c>
      <c r="E73" s="49">
        <v>67.518595118103846</v>
      </c>
      <c r="F73" s="49">
        <v>71.636982544889207</v>
      </c>
      <c r="G73" s="49">
        <v>70.429076913867021</v>
      </c>
      <c r="H73" s="49">
        <v>66.678576776798153</v>
      </c>
      <c r="I73" s="49">
        <v>67.022136256571358</v>
      </c>
      <c r="J73" s="49">
        <v>65.005513330159786</v>
      </c>
      <c r="K73" s="44" t="s">
        <v>204</v>
      </c>
      <c r="L73" s="65">
        <v>2002</v>
      </c>
      <c r="M73" s="6"/>
      <c r="N73" s="6"/>
      <c r="O73" s="6"/>
      <c r="P73" s="6"/>
      <c r="Q73" s="6"/>
      <c r="R73" s="6"/>
      <c r="S73" s="6"/>
      <c r="T73" s="6"/>
      <c r="U73" s="6"/>
      <c r="V73" s="6"/>
    </row>
    <row r="74" spans="1:22">
      <c r="A74" t="s">
        <v>119</v>
      </c>
      <c r="B74" t="s">
        <v>31</v>
      </c>
      <c r="C74" s="44">
        <v>2012</v>
      </c>
      <c r="D74" s="49">
        <v>80.431753180640982</v>
      </c>
      <c r="E74" s="49">
        <v>71.137734924733024</v>
      </c>
      <c r="F74" s="49">
        <v>77.468120349437427</v>
      </c>
      <c r="G74" s="49">
        <v>75.555133396733083</v>
      </c>
      <c r="H74" s="49">
        <v>80.958180007101049</v>
      </c>
      <c r="I74" s="49">
        <v>81.385869495317294</v>
      </c>
      <c r="J74" s="49">
        <v>78.956471670792709</v>
      </c>
      <c r="K74" s="44" t="s">
        <v>204</v>
      </c>
      <c r="L74" s="65">
        <v>2012</v>
      </c>
      <c r="M74" s="6"/>
      <c r="N74" s="6"/>
      <c r="O74" s="6"/>
      <c r="P74" s="6"/>
      <c r="Q74" s="6"/>
      <c r="R74" s="6"/>
      <c r="S74" s="6"/>
      <c r="T74" s="6"/>
      <c r="U74" s="6"/>
      <c r="V74" s="6"/>
    </row>
    <row r="75" spans="1:22">
      <c r="A75" t="s">
        <v>122</v>
      </c>
      <c r="B75" t="s">
        <v>34</v>
      </c>
      <c r="C75" s="44">
        <v>2002</v>
      </c>
      <c r="D75" s="49">
        <v>0.94467733167023193</v>
      </c>
      <c r="E75" s="49">
        <v>0</v>
      </c>
      <c r="F75" s="49">
        <v>0.84619274396558819</v>
      </c>
      <c r="G75" s="49">
        <v>0.63064317145030313</v>
      </c>
      <c r="H75" s="49">
        <v>0.96332406739287357</v>
      </c>
      <c r="I75" s="49">
        <v>0.87712603176526194</v>
      </c>
      <c r="J75" s="49">
        <v>1.4259006848955464</v>
      </c>
      <c r="K75" s="44" t="s">
        <v>204</v>
      </c>
      <c r="L75" s="65">
        <v>2002</v>
      </c>
      <c r="M75" s="6"/>
      <c r="N75" s="6"/>
      <c r="O75" s="6"/>
      <c r="P75" s="6"/>
      <c r="Q75" s="6"/>
      <c r="R75" s="6"/>
      <c r="S75" s="6"/>
      <c r="T75" s="6"/>
      <c r="U75" s="6"/>
      <c r="V75" s="6"/>
    </row>
    <row r="76" spans="1:22">
      <c r="A76" t="s">
        <v>122</v>
      </c>
      <c r="B76" t="s">
        <v>34</v>
      </c>
      <c r="C76" s="44">
        <v>2007</v>
      </c>
      <c r="D76" s="49">
        <v>60.151705026878609</v>
      </c>
      <c r="E76" s="49">
        <v>40.248546518080055</v>
      </c>
      <c r="F76" s="49">
        <v>48.743473963287236</v>
      </c>
      <c r="G76" s="49">
        <v>46.583683377299614</v>
      </c>
      <c r="H76" s="49">
        <v>60.862631658633184</v>
      </c>
      <c r="I76" s="49">
        <v>61.162254619893574</v>
      </c>
      <c r="J76" s="49">
        <v>59.65401922127738</v>
      </c>
      <c r="K76" s="44" t="s">
        <v>204</v>
      </c>
      <c r="L76" s="65">
        <v>2007</v>
      </c>
      <c r="M76" s="6"/>
      <c r="N76" s="6"/>
      <c r="O76" s="6"/>
      <c r="P76" s="6"/>
      <c r="Q76" s="6"/>
      <c r="R76" s="6"/>
      <c r="S76" s="6"/>
      <c r="T76" s="6"/>
      <c r="U76" s="6"/>
      <c r="V76" s="6"/>
    </row>
    <row r="77" spans="1:22">
      <c r="A77" t="s">
        <v>122</v>
      </c>
      <c r="B77" t="s">
        <v>34</v>
      </c>
      <c r="C77" s="44">
        <v>2012</v>
      </c>
      <c r="D77" s="49">
        <v>82.013674847795016</v>
      </c>
      <c r="E77" s="49">
        <v>67.749593322718582</v>
      </c>
      <c r="F77" s="49">
        <v>66.700550484509478</v>
      </c>
      <c r="G77" s="49">
        <v>67.021675124430004</v>
      </c>
      <c r="H77" s="49">
        <v>82.899301530039764</v>
      </c>
      <c r="I77" s="49">
        <v>83.005960403909384</v>
      </c>
      <c r="J77" s="49">
        <v>82.477260645339612</v>
      </c>
      <c r="K77" s="44" t="s">
        <v>204</v>
      </c>
      <c r="L77" s="65">
        <v>2012</v>
      </c>
      <c r="M77" s="6"/>
      <c r="N77" s="6"/>
      <c r="O77" s="6"/>
      <c r="P77" s="6"/>
      <c r="Q77" s="6"/>
      <c r="R77" s="6"/>
      <c r="S77" s="6"/>
      <c r="T77" s="6"/>
      <c r="U77" s="6"/>
      <c r="V77" s="6"/>
    </row>
    <row r="78" spans="1:22">
      <c r="A78" t="s">
        <v>124</v>
      </c>
      <c r="B78" t="s">
        <v>36</v>
      </c>
      <c r="C78" s="44">
        <v>2003</v>
      </c>
      <c r="D78" s="49">
        <v>5.9120165739455848</v>
      </c>
      <c r="E78" s="49">
        <v>4.1276762872834514</v>
      </c>
      <c r="F78" s="49">
        <v>6.1673985166211223</v>
      </c>
      <c r="G78" s="49">
        <v>5.5166339866596061</v>
      </c>
      <c r="H78" s="49">
        <v>5.9952165692175434</v>
      </c>
      <c r="I78" s="49">
        <v>5.7127345826905493</v>
      </c>
      <c r="J78" s="49">
        <v>7.7387316781120905</v>
      </c>
      <c r="K78" s="44" t="s">
        <v>204</v>
      </c>
      <c r="L78" s="65">
        <v>2003</v>
      </c>
      <c r="M78" s="6"/>
      <c r="N78" s="6"/>
      <c r="O78" s="6"/>
      <c r="P78" s="6"/>
      <c r="Q78" s="6"/>
      <c r="R78" s="6"/>
      <c r="S78" s="6"/>
      <c r="T78" s="6"/>
      <c r="U78" s="6"/>
      <c r="V78" s="6"/>
    </row>
    <row r="79" spans="1:22">
      <c r="A79" t="s">
        <v>124</v>
      </c>
      <c r="B79" t="s">
        <v>36</v>
      </c>
      <c r="C79" s="44">
        <v>2008</v>
      </c>
      <c r="D79" s="49">
        <v>41.689901979915533</v>
      </c>
      <c r="E79" s="49">
        <v>47.623336498100045</v>
      </c>
      <c r="F79" s="49">
        <v>38.964396137631411</v>
      </c>
      <c r="G79" s="49">
        <v>42.623779366025573</v>
      </c>
      <c r="H79" s="49">
        <v>41.524116632782452</v>
      </c>
      <c r="I79" s="49">
        <v>42.376755925386306</v>
      </c>
      <c r="J79" s="49">
        <v>35.926630442986031</v>
      </c>
      <c r="K79" s="44" t="s">
        <v>204</v>
      </c>
      <c r="L79" s="65">
        <v>2008</v>
      </c>
      <c r="M79" s="6"/>
      <c r="N79" s="6"/>
      <c r="O79" s="6"/>
      <c r="P79" s="6"/>
      <c r="Q79" s="6"/>
      <c r="R79" s="6"/>
      <c r="S79" s="6"/>
      <c r="T79" s="6"/>
      <c r="U79" s="6"/>
      <c r="V79" s="6"/>
    </row>
    <row r="80" spans="1:22">
      <c r="A80" t="s">
        <v>124</v>
      </c>
      <c r="B80" t="s">
        <v>36</v>
      </c>
      <c r="C80" s="44">
        <v>2014</v>
      </c>
      <c r="D80" s="49">
        <v>53.792635489145404</v>
      </c>
      <c r="E80" s="49">
        <v>56.478607864901534</v>
      </c>
      <c r="F80" s="49">
        <v>56.028195260747303</v>
      </c>
      <c r="G80" s="49">
        <v>56.18946206314007</v>
      </c>
      <c r="H80" s="49">
        <v>53.398445849395792</v>
      </c>
      <c r="I80" s="49">
        <v>54.363807465836963</v>
      </c>
      <c r="J80" s="49">
        <v>47.313272436204436</v>
      </c>
      <c r="K80" s="44" t="s">
        <v>204</v>
      </c>
      <c r="L80" s="65">
        <v>2014</v>
      </c>
      <c r="M80" s="6"/>
      <c r="N80" s="6"/>
      <c r="O80" s="6"/>
      <c r="P80" s="6"/>
      <c r="Q80" s="6"/>
      <c r="R80" s="6"/>
      <c r="S80" s="6"/>
      <c r="T80" s="6"/>
      <c r="U80" s="6"/>
      <c r="V80" s="6"/>
    </row>
    <row r="81" spans="1:22">
      <c r="A81" t="s">
        <v>125</v>
      </c>
      <c r="B81" t="s">
        <v>37</v>
      </c>
      <c r="C81" s="44">
        <v>2012</v>
      </c>
      <c r="D81" s="49">
        <v>95.91828723301586</v>
      </c>
      <c r="E81" s="49">
        <v>95.841772866667412</v>
      </c>
      <c r="F81" s="49">
        <v>92.48103372839671</v>
      </c>
      <c r="G81" s="49">
        <v>92.834917740198378</v>
      </c>
      <c r="H81" s="49">
        <v>96.180596883296715</v>
      </c>
      <c r="I81" s="49">
        <v>96.247849030065495</v>
      </c>
      <c r="J81" s="49">
        <v>95.711174209981451</v>
      </c>
      <c r="K81" s="44" t="s">
        <v>204</v>
      </c>
      <c r="L81" s="65">
        <v>2012</v>
      </c>
      <c r="M81" s="6"/>
      <c r="N81" s="6"/>
      <c r="O81" s="6"/>
      <c r="P81" s="6"/>
      <c r="Q81" s="6"/>
      <c r="R81" s="6"/>
      <c r="S81" s="6"/>
      <c r="T81" s="6"/>
      <c r="U81" s="6"/>
      <c r="V81" s="6"/>
    </row>
    <row r="82" spans="1:22">
      <c r="A82" t="s">
        <v>125</v>
      </c>
      <c r="B82" t="s">
        <v>37</v>
      </c>
      <c r="C82" s="44">
        <v>2014</v>
      </c>
      <c r="D82" s="49">
        <v>97.823333554527025</v>
      </c>
      <c r="E82" s="49">
        <v>100</v>
      </c>
      <c r="F82" s="49">
        <v>97.987243417425361</v>
      </c>
      <c r="G82" s="49">
        <v>98.282486658247734</v>
      </c>
      <c r="H82" s="49">
        <v>97.781969252519318</v>
      </c>
      <c r="I82" s="49">
        <v>97.843009644012767</v>
      </c>
      <c r="J82" s="49">
        <v>97.367183136600559</v>
      </c>
      <c r="K82" s="44" t="s">
        <v>203</v>
      </c>
      <c r="L82" s="65">
        <v>2014</v>
      </c>
      <c r="M82" s="6"/>
      <c r="N82" s="6"/>
      <c r="O82" s="6"/>
      <c r="P82" s="6"/>
      <c r="Q82" s="6"/>
      <c r="R82" s="6"/>
      <c r="S82" s="6"/>
      <c r="T82" s="6"/>
      <c r="U82" s="6"/>
      <c r="V82" s="6"/>
    </row>
    <row r="83" spans="1:22">
      <c r="A83" t="s">
        <v>126</v>
      </c>
      <c r="B83" t="s">
        <v>188</v>
      </c>
      <c r="C83" s="44">
        <v>2011</v>
      </c>
      <c r="D83" s="49">
        <v>39.482015120489493</v>
      </c>
      <c r="E83" s="49">
        <v>38.720512633265329</v>
      </c>
      <c r="F83" s="49">
        <v>35.417137981638042</v>
      </c>
      <c r="G83" s="49">
        <v>36.587284605740408</v>
      </c>
      <c r="H83" s="49">
        <v>40.087756345480045</v>
      </c>
      <c r="I83" s="49">
        <v>41.011239190464032</v>
      </c>
      <c r="J83" s="49">
        <v>34.076706234316731</v>
      </c>
      <c r="K83" s="44" t="s">
        <v>203</v>
      </c>
      <c r="L83" s="65">
        <v>2011</v>
      </c>
      <c r="M83" s="6"/>
      <c r="N83" s="6"/>
      <c r="O83" s="6"/>
      <c r="P83" s="6"/>
      <c r="Q83" s="6"/>
      <c r="R83" s="6"/>
      <c r="S83" s="6"/>
      <c r="T83" s="6"/>
      <c r="U83" s="6"/>
      <c r="V83" s="6"/>
    </row>
    <row r="84" spans="1:22">
      <c r="A84" t="s">
        <v>127</v>
      </c>
      <c r="B84" t="s">
        <v>38</v>
      </c>
      <c r="C84" s="44">
        <v>2004</v>
      </c>
      <c r="D84" s="49">
        <v>38.768290586138782</v>
      </c>
      <c r="E84" s="49">
        <v>40.273518761801043</v>
      </c>
      <c r="F84" s="49">
        <v>42.053857644419935</v>
      </c>
      <c r="G84" s="49">
        <v>41.450919037757856</v>
      </c>
      <c r="H84" s="49">
        <v>38.079030772217756</v>
      </c>
      <c r="I84" s="49">
        <v>38.444318564813422</v>
      </c>
      <c r="J84" s="49">
        <v>36.507032808238826</v>
      </c>
      <c r="K84" s="44" t="s">
        <v>204</v>
      </c>
      <c r="L84" s="65">
        <v>2004</v>
      </c>
      <c r="M84" s="6"/>
      <c r="N84" s="6"/>
      <c r="O84" s="6"/>
      <c r="P84" s="6"/>
      <c r="Q84" s="6"/>
      <c r="R84" s="6"/>
      <c r="S84" s="6"/>
      <c r="T84" s="6"/>
      <c r="U84" s="6"/>
      <c r="V84" s="6"/>
    </row>
    <row r="85" spans="1:22">
      <c r="A85" t="s">
        <v>127</v>
      </c>
      <c r="B85" t="s">
        <v>38</v>
      </c>
      <c r="C85" s="44">
        <v>2009</v>
      </c>
      <c r="D85" s="49">
        <v>48.015667943688214</v>
      </c>
      <c r="E85" s="49">
        <v>48.139377237434729</v>
      </c>
      <c r="F85" s="49">
        <v>47.023815785536947</v>
      </c>
      <c r="G85" s="49">
        <v>47.484850523941923</v>
      </c>
      <c r="H85" s="49">
        <v>48.161590700055747</v>
      </c>
      <c r="I85" s="49">
        <v>48.612984439086979</v>
      </c>
      <c r="J85" s="49">
        <v>44.944603118009127</v>
      </c>
      <c r="K85" s="44" t="s">
        <v>204</v>
      </c>
      <c r="L85" s="65">
        <v>2009</v>
      </c>
      <c r="M85" s="6"/>
      <c r="N85" s="6"/>
      <c r="O85" s="6"/>
      <c r="P85" s="6"/>
      <c r="Q85" s="6"/>
      <c r="R85" s="6"/>
      <c r="S85" s="6"/>
      <c r="T85" s="6"/>
      <c r="U85" s="6"/>
      <c r="V85" s="6"/>
    </row>
    <row r="86" spans="1:22">
      <c r="A86" t="s">
        <v>128</v>
      </c>
      <c r="B86" t="s">
        <v>39</v>
      </c>
      <c r="C86" s="44">
        <v>2007</v>
      </c>
      <c r="D86" s="49">
        <v>60.708054488405914</v>
      </c>
      <c r="E86" s="49">
        <v>70.173770438703002</v>
      </c>
      <c r="F86" s="49">
        <v>58.012624464510957</v>
      </c>
      <c r="G86" s="49">
        <v>62.905690242014821</v>
      </c>
      <c r="H86" s="49">
        <v>60.236692515707723</v>
      </c>
      <c r="I86" s="49">
        <v>61.195906502308858</v>
      </c>
      <c r="J86" s="49">
        <v>56.091696678481085</v>
      </c>
      <c r="K86" s="44" t="s">
        <v>204</v>
      </c>
      <c r="L86" s="65">
        <v>2007</v>
      </c>
      <c r="M86" s="6"/>
      <c r="N86" s="6"/>
      <c r="O86" s="6"/>
      <c r="P86" s="6"/>
      <c r="Q86" s="6"/>
      <c r="R86" s="6"/>
      <c r="S86" s="6"/>
      <c r="T86" s="6"/>
      <c r="U86" s="6"/>
      <c r="V86" s="6"/>
    </row>
    <row r="87" spans="1:22">
      <c r="A87" t="s">
        <v>128</v>
      </c>
      <c r="B87" t="s">
        <v>39</v>
      </c>
      <c r="C87" s="44">
        <v>2013</v>
      </c>
      <c r="D87" s="49">
        <v>70.827034483663866</v>
      </c>
      <c r="E87" s="49">
        <v>74.251570010143098</v>
      </c>
      <c r="F87" s="49">
        <v>71.030808796466019</v>
      </c>
      <c r="G87" s="49">
        <v>72.489627610749736</v>
      </c>
      <c r="H87" s="49">
        <v>70.367640609708332</v>
      </c>
      <c r="I87" s="49">
        <v>70.024190275178711</v>
      </c>
      <c r="J87" s="49">
        <v>71.940574564911969</v>
      </c>
      <c r="K87" s="44" t="s">
        <v>204</v>
      </c>
      <c r="L87" s="65">
        <v>2013</v>
      </c>
      <c r="M87" s="6"/>
      <c r="N87" s="6"/>
      <c r="O87" s="6"/>
      <c r="P87" s="6"/>
      <c r="Q87" s="6"/>
      <c r="R87" s="6"/>
      <c r="S87" s="6"/>
      <c r="T87" s="6"/>
      <c r="U87" s="6"/>
      <c r="V87" s="6"/>
    </row>
    <row r="88" spans="1:22">
      <c r="A88" t="s">
        <v>130</v>
      </c>
      <c r="B88" t="s">
        <v>40</v>
      </c>
      <c r="C88" s="44">
        <v>2003</v>
      </c>
      <c r="D88" s="49">
        <v>23.234932742915188</v>
      </c>
      <c r="E88" s="49">
        <v>23.497445559011968</v>
      </c>
      <c r="F88" s="49">
        <v>21.110496874903113</v>
      </c>
      <c r="G88" s="49">
        <v>22.160212462025164</v>
      </c>
      <c r="H88" s="49">
        <v>23.50520558246583</v>
      </c>
      <c r="I88" s="49">
        <v>22.833659787194311</v>
      </c>
      <c r="J88" s="49">
        <v>26.270480476080181</v>
      </c>
      <c r="K88" s="44" t="s">
        <v>204</v>
      </c>
      <c r="L88" s="65">
        <v>2003</v>
      </c>
      <c r="M88" s="6"/>
      <c r="N88" s="6"/>
      <c r="O88" s="6"/>
      <c r="P88" s="6"/>
      <c r="Q88" s="6"/>
      <c r="R88" s="6"/>
      <c r="S88" s="6"/>
      <c r="T88" s="6"/>
      <c r="U88" s="6"/>
      <c r="V88" s="6"/>
    </row>
    <row r="89" spans="1:22">
      <c r="A89" t="s">
        <v>130</v>
      </c>
      <c r="B89" t="s">
        <v>40</v>
      </c>
      <c r="C89" s="44">
        <v>2008</v>
      </c>
      <c r="D89" s="49">
        <v>46.588730172702249</v>
      </c>
      <c r="E89" s="49">
        <v>43.107363871130225</v>
      </c>
      <c r="F89" s="49">
        <v>47.753810027721251</v>
      </c>
      <c r="G89" s="49">
        <v>45.631891738858513</v>
      </c>
      <c r="H89" s="49">
        <v>46.86849601563766</v>
      </c>
      <c r="I89" s="49">
        <v>47.410898313578436</v>
      </c>
      <c r="J89" s="49">
        <v>44.663620031406708</v>
      </c>
      <c r="K89" s="44" t="s">
        <v>204</v>
      </c>
      <c r="L89" s="65">
        <v>2008</v>
      </c>
      <c r="M89" s="6"/>
      <c r="N89" s="6"/>
      <c r="O89" s="6"/>
      <c r="P89" s="6"/>
      <c r="Q89" s="6"/>
      <c r="R89" s="6"/>
      <c r="S89" s="6"/>
      <c r="T89" s="6"/>
      <c r="U89" s="6"/>
      <c r="V89" s="6"/>
    </row>
    <row r="90" spans="1:22">
      <c r="A90" t="s">
        <v>131</v>
      </c>
      <c r="B90" t="s">
        <v>41</v>
      </c>
      <c r="C90" s="44">
        <v>2000</v>
      </c>
      <c r="D90" s="49">
        <v>1.7448849933084118</v>
      </c>
      <c r="E90" s="49">
        <v>0.72748354213493804</v>
      </c>
      <c r="F90" s="49">
        <v>1.1701875341750565</v>
      </c>
      <c r="G90" s="49">
        <v>1.0156974917638757</v>
      </c>
      <c r="H90" s="49">
        <v>1.9247843396630018</v>
      </c>
      <c r="I90" s="49">
        <v>1.8479625741257488</v>
      </c>
      <c r="J90" s="49">
        <v>2.3247252322026162</v>
      </c>
      <c r="K90" s="44" t="s">
        <v>204</v>
      </c>
      <c r="L90" s="65">
        <v>2000</v>
      </c>
      <c r="M90" s="6"/>
      <c r="N90" s="6"/>
      <c r="O90" s="6"/>
      <c r="P90" s="6"/>
      <c r="Q90" s="6"/>
      <c r="R90" s="6"/>
      <c r="S90" s="6"/>
      <c r="T90" s="6"/>
      <c r="U90" s="6"/>
      <c r="V90" s="6"/>
    </row>
    <row r="91" spans="1:22">
      <c r="A91" t="s">
        <v>131</v>
      </c>
      <c r="B91" t="s">
        <v>41</v>
      </c>
      <c r="C91" s="44">
        <v>2004</v>
      </c>
      <c r="D91" s="49">
        <v>19.644826465896145</v>
      </c>
      <c r="E91" s="49">
        <v>19.502656508936003</v>
      </c>
      <c r="F91" s="49">
        <v>19.969344687844316</v>
      </c>
      <c r="G91" s="49">
        <v>19.821963840287353</v>
      </c>
      <c r="H91" s="49">
        <v>19.604863684949191</v>
      </c>
      <c r="I91" s="49">
        <v>19.101931009845369</v>
      </c>
      <c r="J91" s="49">
        <v>22.608132373565944</v>
      </c>
      <c r="K91" s="44" t="s">
        <v>204</v>
      </c>
      <c r="L91" s="65">
        <v>2004</v>
      </c>
      <c r="M91" s="6"/>
      <c r="N91" s="6"/>
      <c r="O91" s="6"/>
      <c r="P91" s="6"/>
      <c r="Q91" s="6"/>
      <c r="R91" s="6"/>
      <c r="S91" s="6"/>
      <c r="T91" s="6"/>
      <c r="U91" s="6"/>
      <c r="V91" s="6"/>
    </row>
    <row r="92" spans="1:22">
      <c r="A92" t="s">
        <v>131</v>
      </c>
      <c r="B92" t="s">
        <v>41</v>
      </c>
      <c r="C92" s="44">
        <v>2010</v>
      </c>
      <c r="D92" s="49">
        <v>43.119844193924969</v>
      </c>
      <c r="E92" s="49">
        <v>40.273454257476473</v>
      </c>
      <c r="F92" s="49">
        <v>45.125098824552687</v>
      </c>
      <c r="G92" s="49">
        <v>43.338032061479936</v>
      </c>
      <c r="H92" s="49">
        <v>43.075951634024847</v>
      </c>
      <c r="I92" s="49">
        <v>43.10883704180241</v>
      </c>
      <c r="J92" s="49">
        <v>42.897437924989923</v>
      </c>
      <c r="K92" s="44" t="s">
        <v>204</v>
      </c>
      <c r="L92" s="65">
        <v>2010</v>
      </c>
      <c r="M92" s="6"/>
      <c r="N92" s="6"/>
      <c r="O92" s="6"/>
      <c r="P92" s="6"/>
      <c r="Q92" s="6"/>
      <c r="R92" s="6"/>
      <c r="S92" s="6"/>
      <c r="T92" s="6"/>
      <c r="U92" s="6"/>
      <c r="V92" s="6"/>
    </row>
    <row r="93" spans="1:22">
      <c r="A93" t="s">
        <v>131</v>
      </c>
      <c r="B93" t="s">
        <v>41</v>
      </c>
      <c r="C93" s="44">
        <v>2013</v>
      </c>
      <c r="D93" s="49">
        <v>75.100953200128856</v>
      </c>
      <c r="E93" s="49">
        <v>73.379066267173314</v>
      </c>
      <c r="F93" s="49">
        <v>74.441219575641057</v>
      </c>
      <c r="G93" s="49">
        <v>74.07564321179666</v>
      </c>
      <c r="H93" s="49">
        <v>75.347681973532943</v>
      </c>
      <c r="I93" s="49">
        <v>75.838362714769204</v>
      </c>
      <c r="J93" s="49">
        <v>72.696299308634678</v>
      </c>
      <c r="K93" s="44" t="s">
        <v>203</v>
      </c>
      <c r="L93" s="65">
        <v>2013</v>
      </c>
      <c r="M93" s="6"/>
      <c r="N93" s="6"/>
      <c r="O93" s="6"/>
      <c r="P93" s="6"/>
      <c r="Q93" s="6"/>
      <c r="R93" s="6"/>
      <c r="S93" s="6"/>
      <c r="T93" s="6"/>
      <c r="U93" s="6"/>
      <c r="V93" s="6"/>
    </row>
    <row r="94" spans="1:22">
      <c r="A94" t="s">
        <v>132</v>
      </c>
      <c r="B94" t="s">
        <v>42</v>
      </c>
      <c r="C94" s="44">
        <v>2009</v>
      </c>
      <c r="D94" s="49">
        <v>70.432088968309486</v>
      </c>
      <c r="E94" s="49">
        <v>100</v>
      </c>
      <c r="F94" s="49">
        <v>78.775913567149431</v>
      </c>
      <c r="G94" s="49">
        <v>81.665616332517985</v>
      </c>
      <c r="H94" s="49">
        <v>69.996839372732964</v>
      </c>
      <c r="I94" s="49">
        <v>70.659079255207885</v>
      </c>
      <c r="J94" s="49">
        <v>65.202416857219418</v>
      </c>
      <c r="K94" s="44" t="s">
        <v>204</v>
      </c>
      <c r="L94" s="65">
        <v>2009</v>
      </c>
      <c r="M94" s="6"/>
      <c r="N94" s="6"/>
      <c r="O94" s="6"/>
      <c r="P94" s="6"/>
      <c r="Q94" s="6"/>
      <c r="R94" s="6"/>
      <c r="S94" s="6"/>
      <c r="T94" s="6"/>
      <c r="U94" s="6"/>
      <c r="V94" s="6"/>
    </row>
    <row r="95" spans="1:22">
      <c r="A95" t="s">
        <v>133</v>
      </c>
      <c r="B95" t="s">
        <v>43</v>
      </c>
      <c r="C95" s="44">
        <v>2001</v>
      </c>
      <c r="D95" s="49">
        <v>6.9592205958092563</v>
      </c>
      <c r="E95" s="49">
        <v>6.5106079017771394</v>
      </c>
      <c r="F95" s="49">
        <v>4.6915535219144919</v>
      </c>
      <c r="G95" s="49">
        <v>5.4378273741407153</v>
      </c>
      <c r="H95" s="49">
        <v>7.3258409700626759</v>
      </c>
      <c r="I95" s="49">
        <v>7.4661978422214181</v>
      </c>
      <c r="J95" s="49">
        <v>6.8050582125860428</v>
      </c>
      <c r="K95" s="44" t="s">
        <v>204</v>
      </c>
      <c r="L95" s="65">
        <v>2001</v>
      </c>
      <c r="M95" s="6"/>
      <c r="N95" s="6"/>
      <c r="O95" s="6"/>
      <c r="P95" s="6"/>
      <c r="Q95" s="6"/>
      <c r="R95" s="6"/>
      <c r="S95" s="6"/>
      <c r="T95" s="6"/>
      <c r="U95" s="6"/>
      <c r="V95" s="6"/>
    </row>
    <row r="96" spans="1:22">
      <c r="A96" t="s">
        <v>133</v>
      </c>
      <c r="B96" t="s">
        <v>43</v>
      </c>
      <c r="C96" s="44">
        <v>2006</v>
      </c>
      <c r="D96" s="49">
        <v>2.8114329182878048</v>
      </c>
      <c r="E96" s="49">
        <v>2.1505803898998384</v>
      </c>
      <c r="F96" s="49">
        <v>2.8932432513031578</v>
      </c>
      <c r="G96" s="49">
        <v>2.5410474479026122</v>
      </c>
      <c r="H96" s="49">
        <v>2.877902454751943</v>
      </c>
      <c r="I96" s="49">
        <v>2.714205433796915</v>
      </c>
      <c r="J96" s="49">
        <v>3.6130008874402675</v>
      </c>
      <c r="K96" s="44" t="s">
        <v>204</v>
      </c>
      <c r="L96" s="65">
        <v>2006</v>
      </c>
      <c r="M96" s="6"/>
      <c r="N96" s="6"/>
      <c r="O96" s="6"/>
      <c r="P96" s="6"/>
      <c r="Q96" s="6"/>
      <c r="R96" s="6"/>
      <c r="S96" s="6"/>
      <c r="T96" s="6"/>
      <c r="U96" s="6"/>
      <c r="V96" s="6"/>
    </row>
    <row r="97" spans="1:22">
      <c r="A97" t="s">
        <v>133</v>
      </c>
      <c r="B97" t="s">
        <v>43</v>
      </c>
      <c r="C97" s="44">
        <v>2012</v>
      </c>
      <c r="D97" s="49">
        <v>39.994425257363353</v>
      </c>
      <c r="E97" s="49">
        <v>40.720319809520703</v>
      </c>
      <c r="F97" s="49">
        <v>39.36379651039681</v>
      </c>
      <c r="G97" s="49">
        <v>39.94450634850314</v>
      </c>
      <c r="H97" s="49">
        <v>40.004830964404718</v>
      </c>
      <c r="I97" s="49">
        <v>40.780660167604665</v>
      </c>
      <c r="J97" s="49">
        <v>36.074761847467045</v>
      </c>
      <c r="K97" s="44" t="s">
        <v>204</v>
      </c>
      <c r="L97" s="65">
        <v>2012</v>
      </c>
      <c r="M97" s="6"/>
      <c r="N97" s="6"/>
      <c r="O97" s="6"/>
      <c r="P97" s="6"/>
      <c r="Q97" s="6"/>
      <c r="R97" s="6"/>
      <c r="S97" s="6"/>
      <c r="T97" s="6"/>
      <c r="U97" s="6"/>
      <c r="V97" s="6"/>
    </row>
    <row r="98" spans="1:22">
      <c r="A98" t="s">
        <v>135</v>
      </c>
      <c r="B98" t="s">
        <v>190</v>
      </c>
      <c r="C98" s="44">
        <v>2005</v>
      </c>
      <c r="D98" s="49">
        <v>86.909986941414402</v>
      </c>
      <c r="E98" s="49">
        <v>73.087958785406272</v>
      </c>
      <c r="F98" s="49">
        <v>84.108638091120781</v>
      </c>
      <c r="G98" s="49">
        <v>81.145398504562664</v>
      </c>
      <c r="H98" s="49">
        <v>87.89809286314275</v>
      </c>
      <c r="I98" s="49">
        <v>88.107080672342491</v>
      </c>
      <c r="J98" s="49">
        <v>84.878705565471492</v>
      </c>
      <c r="K98" s="44" t="s">
        <v>204</v>
      </c>
      <c r="L98" s="65">
        <v>2005</v>
      </c>
      <c r="M98" s="6"/>
      <c r="N98" s="6"/>
      <c r="O98" s="6"/>
      <c r="P98" s="6"/>
      <c r="Q98" s="6"/>
      <c r="R98" s="6"/>
      <c r="S98" s="6"/>
      <c r="T98" s="6"/>
      <c r="U98" s="6"/>
      <c r="V98" s="6"/>
    </row>
    <row r="99" spans="1:22">
      <c r="A99" t="s">
        <v>137</v>
      </c>
      <c r="B99" t="s">
        <v>46</v>
      </c>
      <c r="C99" s="44">
        <v>2013</v>
      </c>
      <c r="D99" s="49">
        <v>94.940734587570674</v>
      </c>
      <c r="E99" s="49">
        <v>100</v>
      </c>
      <c r="F99" s="49">
        <v>100</v>
      </c>
      <c r="G99" s="49">
        <v>100</v>
      </c>
      <c r="H99" s="49">
        <v>94.646382155816084</v>
      </c>
      <c r="I99" s="49">
        <v>94.751439639873638</v>
      </c>
      <c r="J99" s="49">
        <v>93.894268117922223</v>
      </c>
      <c r="K99" s="44" t="s">
        <v>203</v>
      </c>
      <c r="L99" s="65">
        <v>2013</v>
      </c>
      <c r="M99" s="6"/>
      <c r="N99" s="6"/>
      <c r="O99" s="6"/>
      <c r="P99" s="6"/>
      <c r="Q99" s="6"/>
      <c r="R99" s="6"/>
      <c r="S99" s="6"/>
      <c r="T99" s="6"/>
      <c r="U99" s="6"/>
      <c r="V99" s="6"/>
    </row>
    <row r="100" spans="1:22">
      <c r="A100" t="s">
        <v>138</v>
      </c>
      <c r="B100" t="s">
        <v>47</v>
      </c>
      <c r="C100" s="44">
        <v>2003</v>
      </c>
      <c r="D100" s="49">
        <v>12.459875413665451</v>
      </c>
      <c r="E100" s="49">
        <v>17.591648880384962</v>
      </c>
      <c r="F100" s="49">
        <v>9.1676479016740622</v>
      </c>
      <c r="G100" s="49">
        <v>11.631931545687157</v>
      </c>
      <c r="H100" s="49">
        <v>12.537857880219979</v>
      </c>
      <c r="I100" s="49">
        <v>12.133959017111287</v>
      </c>
      <c r="J100" s="49">
        <v>14.179035859191583</v>
      </c>
      <c r="K100" s="44" t="s">
        <v>204</v>
      </c>
      <c r="L100" s="65">
        <v>2003</v>
      </c>
      <c r="M100" s="6"/>
      <c r="N100" s="6"/>
      <c r="O100" s="6"/>
      <c r="P100" s="6"/>
      <c r="Q100" s="6"/>
      <c r="R100" s="6"/>
      <c r="S100" s="6"/>
      <c r="T100" s="6"/>
      <c r="U100" s="6"/>
      <c r="V100" s="6"/>
    </row>
    <row r="101" spans="1:22">
      <c r="A101" t="s">
        <v>139</v>
      </c>
      <c r="B101" t="s">
        <v>48</v>
      </c>
      <c r="C101" s="44">
        <v>2003</v>
      </c>
      <c r="D101" s="49">
        <v>5.3245194983267252</v>
      </c>
      <c r="E101" s="49">
        <v>3.0571479429216279</v>
      </c>
      <c r="F101" s="49">
        <v>5.873585725123136</v>
      </c>
      <c r="G101" s="49">
        <v>4.5997424806819334</v>
      </c>
      <c r="H101" s="49">
        <v>5.523060139432511</v>
      </c>
      <c r="I101" s="49">
        <v>5.4607412809978069</v>
      </c>
      <c r="J101" s="49">
        <v>5.8327120394221232</v>
      </c>
      <c r="K101" s="44" t="s">
        <v>204</v>
      </c>
      <c r="L101" s="65">
        <v>2003</v>
      </c>
      <c r="M101" s="6"/>
      <c r="N101" s="6"/>
      <c r="O101" s="6"/>
      <c r="P101" s="6"/>
      <c r="Q101" s="6"/>
      <c r="R101" s="6"/>
      <c r="S101" s="6"/>
      <c r="T101" s="6"/>
      <c r="U101" s="6"/>
      <c r="V101" s="6"/>
    </row>
    <row r="102" spans="1:22">
      <c r="A102" t="s">
        <v>140</v>
      </c>
      <c r="B102" t="s">
        <v>49</v>
      </c>
      <c r="C102" s="44">
        <v>2006</v>
      </c>
      <c r="D102" s="49">
        <v>64.784618868550879</v>
      </c>
      <c r="E102" s="49">
        <v>60.182768076563583</v>
      </c>
      <c r="F102" s="49">
        <v>59.062768699638511</v>
      </c>
      <c r="G102" s="49">
        <v>59.486000276919441</v>
      </c>
      <c r="H102" s="49">
        <v>65.813604561346722</v>
      </c>
      <c r="I102" s="49">
        <v>67.206457178775651</v>
      </c>
      <c r="J102" s="49">
        <v>59.385920784502723</v>
      </c>
      <c r="K102" s="44" t="s">
        <v>204</v>
      </c>
      <c r="L102" s="65">
        <v>2006</v>
      </c>
      <c r="M102" s="6"/>
      <c r="N102" s="6"/>
      <c r="O102" s="6"/>
      <c r="P102" s="6"/>
      <c r="Q102" s="6"/>
      <c r="R102" s="6"/>
      <c r="S102" s="6"/>
      <c r="T102" s="6"/>
      <c r="U102" s="6"/>
      <c r="V102" s="6"/>
    </row>
    <row r="103" spans="1:22">
      <c r="A103" t="s">
        <v>140</v>
      </c>
      <c r="B103" t="s">
        <v>49</v>
      </c>
      <c r="C103" s="44">
        <v>2013</v>
      </c>
      <c r="D103" s="49">
        <v>68.954111212840871</v>
      </c>
      <c r="E103" s="49">
        <v>67.556817791829005</v>
      </c>
      <c r="F103" s="49">
        <v>59.983389250637899</v>
      </c>
      <c r="G103" s="49">
        <v>62.750995971072086</v>
      </c>
      <c r="H103" s="49">
        <v>70.059071946606224</v>
      </c>
      <c r="I103" s="49">
        <v>70.340124628286858</v>
      </c>
      <c r="J103" s="49">
        <v>68.810269910363303</v>
      </c>
      <c r="K103" s="44" t="s">
        <v>204</v>
      </c>
      <c r="L103" s="65">
        <v>2013</v>
      </c>
      <c r="M103" s="6"/>
      <c r="N103" s="6"/>
      <c r="O103" s="6"/>
      <c r="P103" s="6"/>
      <c r="Q103" s="6"/>
      <c r="R103" s="6"/>
      <c r="S103" s="6"/>
      <c r="T103" s="6"/>
      <c r="U103" s="6"/>
      <c r="V103" s="6"/>
    </row>
    <row r="104" spans="1:22">
      <c r="A104" t="s">
        <v>141</v>
      </c>
      <c r="B104" t="s">
        <v>50</v>
      </c>
      <c r="C104" s="44">
        <v>2001</v>
      </c>
      <c r="D104" s="49">
        <v>16.662433920488976</v>
      </c>
      <c r="E104" s="49">
        <v>18.776091044170517</v>
      </c>
      <c r="F104" s="49">
        <v>15.806060261821273</v>
      </c>
      <c r="G104" s="49">
        <v>16.908571107362423</v>
      </c>
      <c r="H104" s="49">
        <v>16.607438341399497</v>
      </c>
      <c r="I104" s="49">
        <v>16.809159632666987</v>
      </c>
      <c r="J104" s="49">
        <v>15.081028570039376</v>
      </c>
      <c r="K104" s="44" t="s">
        <v>204</v>
      </c>
      <c r="L104" s="65">
        <v>2001</v>
      </c>
      <c r="M104" s="6"/>
      <c r="N104" s="6"/>
      <c r="O104" s="6"/>
      <c r="P104" s="6"/>
      <c r="Q104" s="6"/>
      <c r="R104" s="6"/>
      <c r="S104" s="6"/>
      <c r="T104" s="6"/>
      <c r="U104" s="6"/>
      <c r="V104" s="6"/>
    </row>
    <row r="105" spans="1:22">
      <c r="A105" t="s">
        <v>141</v>
      </c>
      <c r="B105" t="s">
        <v>50</v>
      </c>
      <c r="C105" s="44">
        <v>2006</v>
      </c>
      <c r="D105" s="49">
        <v>33.190034233599413</v>
      </c>
      <c r="E105" s="49">
        <v>33.030199159449083</v>
      </c>
      <c r="F105" s="49">
        <v>34.729126751087108</v>
      </c>
      <c r="G105" s="49">
        <v>34.107858008050698</v>
      </c>
      <c r="H105" s="49">
        <v>32.959609535218945</v>
      </c>
      <c r="I105" s="49">
        <v>34.275295156866534</v>
      </c>
      <c r="J105" s="49">
        <v>18.888899905572689</v>
      </c>
      <c r="K105" s="44" t="s">
        <v>204</v>
      </c>
      <c r="L105" s="65">
        <v>2006</v>
      </c>
      <c r="M105" s="6"/>
      <c r="N105" s="6"/>
      <c r="O105" s="6"/>
      <c r="P105" s="6"/>
      <c r="Q105" s="6"/>
      <c r="R105" s="6"/>
      <c r="S105" s="6"/>
      <c r="T105" s="6"/>
      <c r="U105" s="6"/>
      <c r="V105" s="6"/>
    </row>
    <row r="106" spans="1:22">
      <c r="A106" t="s">
        <v>141</v>
      </c>
      <c r="B106" t="s">
        <v>50</v>
      </c>
      <c r="C106" s="44">
        <v>2011</v>
      </c>
      <c r="D106" s="49">
        <v>44.597774495456314</v>
      </c>
      <c r="E106" s="49">
        <v>48.488960047631146</v>
      </c>
      <c r="F106" s="49">
        <v>48.210190945086794</v>
      </c>
      <c r="G106" s="49">
        <v>48.298774754690413</v>
      </c>
      <c r="H106" s="49">
        <v>43.743967900938607</v>
      </c>
      <c r="I106" s="49">
        <v>44.450855213651387</v>
      </c>
      <c r="J106" s="49">
        <v>35.13353143876305</v>
      </c>
      <c r="K106" s="44" t="s">
        <v>204</v>
      </c>
      <c r="L106" s="65">
        <v>2011</v>
      </c>
      <c r="M106" s="6"/>
      <c r="N106" s="6"/>
      <c r="O106" s="6"/>
      <c r="P106" s="6"/>
      <c r="Q106" s="6"/>
      <c r="R106" s="6"/>
      <c r="S106" s="6"/>
      <c r="T106" s="6"/>
      <c r="U106" s="6"/>
      <c r="V106" s="6"/>
    </row>
    <row r="107" spans="1:22">
      <c r="A107" t="s">
        <v>141</v>
      </c>
      <c r="B107" t="s">
        <v>50</v>
      </c>
      <c r="C107" s="44">
        <v>2014</v>
      </c>
      <c r="D107" s="49">
        <v>57.972759005668905</v>
      </c>
      <c r="E107" s="49">
        <v>59.981913409049795</v>
      </c>
      <c r="F107" s="49">
        <v>58.350483929485279</v>
      </c>
      <c r="G107" s="49">
        <v>58.852094502034447</v>
      </c>
      <c r="H107" s="49">
        <v>57.79241755900776</v>
      </c>
      <c r="I107" s="49">
        <v>59.108596985716645</v>
      </c>
      <c r="J107" s="49">
        <v>40.345550200827454</v>
      </c>
      <c r="K107" s="44" t="s">
        <v>203</v>
      </c>
      <c r="L107" s="65">
        <v>2014</v>
      </c>
      <c r="M107" s="6"/>
      <c r="N107" s="6"/>
      <c r="O107" s="6"/>
      <c r="P107" s="6"/>
      <c r="Q107" s="6"/>
      <c r="R107" s="6"/>
      <c r="S107" s="6"/>
      <c r="T107" s="6"/>
      <c r="U107" s="6"/>
      <c r="V107" s="6"/>
    </row>
    <row r="108" spans="1:22">
      <c r="A108" t="s">
        <v>142</v>
      </c>
      <c r="B108" t="s">
        <v>51</v>
      </c>
      <c r="C108" s="44">
        <v>2001</v>
      </c>
      <c r="D108" s="49">
        <v>3.0869747383885269</v>
      </c>
      <c r="E108" s="49">
        <v>3.8358088150243623</v>
      </c>
      <c r="F108" s="49">
        <v>0.77293950626929953</v>
      </c>
      <c r="G108" s="49">
        <v>2.2513218670793229</v>
      </c>
      <c r="H108" s="49">
        <v>3.401304163649995</v>
      </c>
      <c r="I108" s="49">
        <v>3.3943303276713612</v>
      </c>
      <c r="J108" s="49">
        <v>3.4491731491032032</v>
      </c>
      <c r="K108" s="44" t="s">
        <v>204</v>
      </c>
      <c r="L108" s="65">
        <v>2001</v>
      </c>
      <c r="M108" s="6"/>
      <c r="N108" s="6"/>
      <c r="O108" s="6"/>
      <c r="P108" s="6"/>
      <c r="Q108" s="6"/>
      <c r="R108" s="6"/>
      <c r="S108" s="6"/>
      <c r="T108" s="6"/>
      <c r="U108" s="6"/>
      <c r="V108" s="6"/>
    </row>
    <row r="109" spans="1:22">
      <c r="A109" t="s">
        <v>143</v>
      </c>
      <c r="B109" t="s">
        <v>52</v>
      </c>
      <c r="C109" s="44">
        <v>2006</v>
      </c>
      <c r="D109" s="49">
        <v>9.8573707494084797</v>
      </c>
      <c r="E109" s="49">
        <v>7.8397090816776913</v>
      </c>
      <c r="F109" s="49">
        <v>8.6732560464408284</v>
      </c>
      <c r="G109" s="49">
        <v>8.2806244994314895</v>
      </c>
      <c r="H109" s="49">
        <v>10.214282800996036</v>
      </c>
      <c r="I109" s="49">
        <v>10.372854465779181</v>
      </c>
      <c r="J109" s="49">
        <v>9.5097634814298679</v>
      </c>
      <c r="K109" s="44" t="s">
        <v>204</v>
      </c>
      <c r="L109" s="65">
        <v>2006</v>
      </c>
      <c r="M109" s="6"/>
      <c r="N109" s="6"/>
      <c r="O109" s="6"/>
      <c r="P109" s="6"/>
      <c r="Q109" s="6"/>
      <c r="R109" s="6"/>
      <c r="S109" s="6"/>
      <c r="T109" s="6"/>
      <c r="U109" s="6"/>
      <c r="V109" s="6"/>
    </row>
    <row r="110" spans="1:22">
      <c r="A110" t="s">
        <v>143</v>
      </c>
      <c r="B110" t="s">
        <v>52</v>
      </c>
      <c r="C110" s="44">
        <v>2012</v>
      </c>
      <c r="D110" s="49">
        <v>37.646023804685001</v>
      </c>
      <c r="E110" s="49">
        <v>38.135458219895654</v>
      </c>
      <c r="F110" s="49">
        <v>40.065162872383659</v>
      </c>
      <c r="G110" s="49">
        <v>39.259089778703228</v>
      </c>
      <c r="H110" s="49">
        <v>37.356797875885505</v>
      </c>
      <c r="I110" s="49">
        <v>36.861854075226475</v>
      </c>
      <c r="J110" s="49">
        <v>39.829891063034253</v>
      </c>
      <c r="K110" s="44" t="s">
        <v>204</v>
      </c>
      <c r="L110" s="65">
        <v>2012</v>
      </c>
      <c r="M110" s="6"/>
      <c r="N110" s="6"/>
      <c r="O110" s="6"/>
      <c r="P110" s="6"/>
      <c r="Q110" s="6"/>
      <c r="R110" s="6"/>
      <c r="S110" s="6"/>
      <c r="T110" s="6"/>
      <c r="U110" s="6"/>
      <c r="V110" s="6"/>
    </row>
    <row r="111" spans="1:22">
      <c r="A111" t="s">
        <v>144</v>
      </c>
      <c r="B111" t="s">
        <v>53</v>
      </c>
      <c r="C111" s="44">
        <v>2003</v>
      </c>
      <c r="D111" s="49">
        <v>16.639978444711861</v>
      </c>
      <c r="E111" s="49">
        <v>22.755587799847465</v>
      </c>
      <c r="F111" s="49">
        <v>22.041597091181682</v>
      </c>
      <c r="G111" s="49">
        <v>22.314396796673059</v>
      </c>
      <c r="H111" s="49">
        <v>15.33662267748557</v>
      </c>
      <c r="I111" s="49">
        <v>16.063239819180865</v>
      </c>
      <c r="J111" s="49">
        <v>11.907340384847553</v>
      </c>
      <c r="K111" s="44" t="s">
        <v>204</v>
      </c>
      <c r="L111" s="65">
        <v>2003</v>
      </c>
      <c r="M111" s="6"/>
      <c r="N111" s="6"/>
      <c r="O111" s="6"/>
      <c r="P111" s="6"/>
      <c r="Q111" s="6"/>
      <c r="R111" s="6"/>
      <c r="S111" s="6"/>
      <c r="T111" s="6"/>
      <c r="U111" s="6"/>
      <c r="V111" s="6"/>
    </row>
    <row r="112" spans="1:22">
      <c r="A112" t="s">
        <v>144</v>
      </c>
      <c r="B112" t="s">
        <v>53</v>
      </c>
      <c r="C112" s="44">
        <v>2008</v>
      </c>
      <c r="D112" s="49">
        <v>37.440793213261244</v>
      </c>
      <c r="E112" s="49">
        <v>25.730447412770268</v>
      </c>
      <c r="F112" s="49">
        <v>29.701856943983309</v>
      </c>
      <c r="G112" s="49">
        <v>28.136292944163245</v>
      </c>
      <c r="H112" s="49">
        <v>39.032917918737716</v>
      </c>
      <c r="I112" s="49">
        <v>39.864941924794081</v>
      </c>
      <c r="J112" s="49">
        <v>35.379549335327297</v>
      </c>
      <c r="K112" s="44" t="s">
        <v>204</v>
      </c>
      <c r="L112" s="65">
        <v>2008</v>
      </c>
      <c r="M112" s="6"/>
      <c r="N112" s="6"/>
      <c r="O112" s="6"/>
      <c r="P112" s="6"/>
      <c r="Q112" s="6"/>
      <c r="R112" s="6"/>
      <c r="S112" s="6"/>
      <c r="T112" s="6"/>
      <c r="U112" s="6"/>
      <c r="V112" s="6"/>
    </row>
    <row r="113" spans="1:22">
      <c r="A113" t="s">
        <v>144</v>
      </c>
      <c r="B113" t="s">
        <v>53</v>
      </c>
      <c r="C113" s="44">
        <v>2013</v>
      </c>
      <c r="D113" s="49">
        <v>39.65899049364738</v>
      </c>
      <c r="E113" s="49">
        <v>32.160985404371409</v>
      </c>
      <c r="F113" s="49">
        <v>31.368800173940137</v>
      </c>
      <c r="G113" s="49">
        <v>31.668819803758264</v>
      </c>
      <c r="H113" s="49">
        <v>41.028865849474045</v>
      </c>
      <c r="I113" s="49">
        <v>41.787473672323863</v>
      </c>
      <c r="J113" s="49">
        <v>37.629216929663059</v>
      </c>
      <c r="K113" s="44" t="s">
        <v>204</v>
      </c>
      <c r="L113" s="65">
        <v>2013</v>
      </c>
      <c r="M113" s="6"/>
      <c r="N113" s="6"/>
      <c r="O113" s="6"/>
      <c r="P113" s="6"/>
      <c r="Q113" s="6"/>
      <c r="R113" s="6"/>
      <c r="S113" s="6"/>
      <c r="T113" s="6"/>
      <c r="U113" s="6"/>
      <c r="V113" s="6"/>
    </row>
    <row r="114" spans="1:22">
      <c r="A114" t="s">
        <v>145</v>
      </c>
      <c r="B114" t="s">
        <v>54</v>
      </c>
      <c r="C114" s="44">
        <v>2006</v>
      </c>
      <c r="D114" s="49">
        <v>40.367153381822732</v>
      </c>
      <c r="E114" s="49">
        <v>36.198691985347516</v>
      </c>
      <c r="F114" s="49">
        <v>38.089443240891939</v>
      </c>
      <c r="G114" s="49">
        <v>37.509668607655954</v>
      </c>
      <c r="H114" s="49">
        <v>40.66438463330816</v>
      </c>
      <c r="I114" s="49">
        <v>42.503005847216428</v>
      </c>
      <c r="J114" s="49">
        <v>29.831049352972794</v>
      </c>
      <c r="K114" s="44" t="s">
        <v>204</v>
      </c>
      <c r="L114" s="65">
        <v>2006</v>
      </c>
      <c r="M114" s="6"/>
      <c r="N114" s="6"/>
      <c r="O114" s="6"/>
      <c r="P114" s="6"/>
      <c r="Q114" s="6"/>
      <c r="R114" s="6"/>
      <c r="S114" s="6"/>
      <c r="T114" s="6"/>
      <c r="U114" s="6"/>
      <c r="V114" s="6"/>
    </row>
    <row r="115" spans="1:22">
      <c r="A115" t="s">
        <v>145</v>
      </c>
      <c r="B115" t="s">
        <v>54</v>
      </c>
      <c r="C115" s="44">
        <v>2012</v>
      </c>
      <c r="D115" s="49">
        <v>60.378729589442948</v>
      </c>
      <c r="E115" s="49">
        <v>49.670139533278913</v>
      </c>
      <c r="F115" s="49">
        <v>61.33617680711432</v>
      </c>
      <c r="G115" s="49">
        <v>58.580187286049934</v>
      </c>
      <c r="H115" s="49">
        <v>60.540468357650433</v>
      </c>
      <c r="I115" s="49">
        <v>61.319191443517887</v>
      </c>
      <c r="J115" s="49">
        <v>54.990161491250419</v>
      </c>
      <c r="K115" s="44" t="s">
        <v>204</v>
      </c>
      <c r="L115" s="65">
        <v>2012</v>
      </c>
      <c r="M115" s="6"/>
      <c r="N115" s="6"/>
      <c r="O115" s="6"/>
      <c r="P115" s="6"/>
      <c r="Q115" s="6"/>
      <c r="R115" s="6"/>
      <c r="S115" s="6"/>
      <c r="T115" s="6"/>
      <c r="U115" s="6"/>
      <c r="V115" s="6"/>
    </row>
    <row r="116" spans="1:22">
      <c r="A116" t="s">
        <v>146</v>
      </c>
      <c r="B116" t="s">
        <v>191</v>
      </c>
      <c r="C116" s="44">
        <v>2014</v>
      </c>
      <c r="D116" s="49">
        <v>90.66369444820009</v>
      </c>
      <c r="E116" s="49">
        <v>90.405854784189472</v>
      </c>
      <c r="F116" s="49">
        <v>93.360161777318112</v>
      </c>
      <c r="G116" s="49">
        <v>91.111072746685394</v>
      </c>
      <c r="H116" s="49">
        <v>90.107957062407365</v>
      </c>
      <c r="I116" s="49">
        <v>90.100465120592048</v>
      </c>
      <c r="J116" s="49">
        <v>90.29902130543104</v>
      </c>
      <c r="K116" s="44" t="s">
        <v>203</v>
      </c>
      <c r="L116" s="65">
        <v>2014</v>
      </c>
      <c r="M116" s="6"/>
      <c r="N116" s="6"/>
      <c r="O116" s="6"/>
      <c r="P116" s="6"/>
      <c r="Q116" s="6"/>
      <c r="R116" s="6"/>
      <c r="S116" s="6"/>
      <c r="T116" s="6"/>
      <c r="U116" s="6"/>
      <c r="V116" s="6"/>
    </row>
    <row r="117" spans="1:22">
      <c r="A117" t="s">
        <v>147</v>
      </c>
      <c r="B117" t="s">
        <v>55</v>
      </c>
      <c r="C117" s="44">
        <v>2013</v>
      </c>
      <c r="D117" s="49">
        <v>91.838871724564243</v>
      </c>
      <c r="E117" s="49">
        <v>86.502046904699625</v>
      </c>
      <c r="F117" s="49">
        <v>91.100645990473055</v>
      </c>
      <c r="G117" s="49">
        <v>88.992602285734222</v>
      </c>
      <c r="H117" s="49">
        <v>92.44684551788626</v>
      </c>
      <c r="I117" s="49">
        <v>92.955621691076317</v>
      </c>
      <c r="J117" s="49">
        <v>89.536208442908944</v>
      </c>
      <c r="K117" s="44" t="s">
        <v>203</v>
      </c>
      <c r="L117" s="65">
        <v>2013</v>
      </c>
      <c r="M117" s="6"/>
      <c r="N117" s="6"/>
      <c r="O117" s="6"/>
      <c r="P117" s="6"/>
      <c r="Q117" s="6"/>
      <c r="R117" s="6"/>
      <c r="S117" s="6"/>
      <c r="T117" s="6"/>
      <c r="U117" s="6"/>
      <c r="V117" s="6"/>
    </row>
    <row r="118" spans="1:22">
      <c r="A118" t="s">
        <v>148</v>
      </c>
      <c r="B118" t="s">
        <v>56</v>
      </c>
      <c r="C118" s="44">
        <v>2000</v>
      </c>
      <c r="D118" s="49">
        <v>5.7577601070955842</v>
      </c>
      <c r="E118" s="49">
        <v>4.2233529197275201</v>
      </c>
      <c r="F118" s="49">
        <v>5.6084894088544575</v>
      </c>
      <c r="G118" s="49">
        <v>5.0350625977128933</v>
      </c>
      <c r="H118" s="49">
        <v>5.887429562454618</v>
      </c>
      <c r="I118" s="49">
        <v>5.7177198258713782</v>
      </c>
      <c r="J118" s="49">
        <v>6.6225125450379716</v>
      </c>
      <c r="K118" s="44" t="s">
        <v>204</v>
      </c>
      <c r="L118" s="65">
        <v>2000</v>
      </c>
      <c r="M118" s="6"/>
      <c r="N118" s="6"/>
      <c r="O118" s="6"/>
      <c r="P118" s="6"/>
      <c r="Q118" s="6"/>
      <c r="R118" s="6"/>
      <c r="S118" s="6"/>
      <c r="T118" s="6"/>
      <c r="U118" s="6"/>
      <c r="V118" s="6"/>
    </row>
    <row r="119" spans="1:22">
      <c r="A119" t="s">
        <v>149</v>
      </c>
      <c r="B119" t="s">
        <v>57</v>
      </c>
      <c r="C119" s="44">
        <v>2003</v>
      </c>
      <c r="D119" s="49">
        <v>35.108570768038106</v>
      </c>
      <c r="E119" s="49">
        <v>28.805485169157603</v>
      </c>
      <c r="F119" s="49">
        <v>36.75651428260251</v>
      </c>
      <c r="G119" s="49">
        <v>34.658878025865086</v>
      </c>
      <c r="H119" s="49">
        <v>35.153924826483397</v>
      </c>
      <c r="I119" s="49">
        <v>35.070041242506761</v>
      </c>
      <c r="J119" s="49">
        <v>35.501321311645725</v>
      </c>
      <c r="K119" s="44" t="s">
        <v>204</v>
      </c>
      <c r="L119" s="65">
        <v>2003</v>
      </c>
      <c r="M119" s="6"/>
      <c r="N119" s="6"/>
      <c r="O119" s="6"/>
      <c r="P119" s="6"/>
      <c r="Q119" s="6"/>
      <c r="R119" s="6"/>
      <c r="S119" s="6"/>
      <c r="T119" s="6"/>
      <c r="U119" s="6"/>
      <c r="V119" s="6"/>
    </row>
    <row r="120" spans="1:22">
      <c r="A120" t="s">
        <v>149</v>
      </c>
      <c r="B120" t="s">
        <v>57</v>
      </c>
      <c r="C120" s="44">
        <v>2008</v>
      </c>
      <c r="D120" s="49">
        <v>75.255505556153651</v>
      </c>
      <c r="E120" s="49">
        <v>67.494248781983586</v>
      </c>
      <c r="F120" s="49">
        <v>70.496682434642622</v>
      </c>
      <c r="G120" s="49">
        <v>69.636013493343341</v>
      </c>
      <c r="H120" s="49">
        <v>75.967975463798581</v>
      </c>
      <c r="I120" s="49">
        <v>76.227616822949628</v>
      </c>
      <c r="J120" s="49">
        <v>74.835717524187061</v>
      </c>
      <c r="K120" s="44" t="s">
        <v>204</v>
      </c>
      <c r="L120" s="65">
        <v>2008</v>
      </c>
      <c r="M120" s="6"/>
      <c r="N120" s="6"/>
      <c r="O120" s="6"/>
      <c r="P120" s="6"/>
      <c r="Q120" s="6"/>
      <c r="R120" s="6"/>
      <c r="S120" s="6"/>
      <c r="T120" s="6"/>
      <c r="U120" s="6"/>
      <c r="V120" s="6"/>
    </row>
    <row r="121" spans="1:22">
      <c r="A121" t="s">
        <v>149</v>
      </c>
      <c r="B121" t="s">
        <v>57</v>
      </c>
      <c r="C121" s="44">
        <v>2013</v>
      </c>
      <c r="D121" s="49">
        <v>71.963305098822772</v>
      </c>
      <c r="E121" s="49">
        <v>76.429593543112745</v>
      </c>
      <c r="F121" s="49">
        <v>70.565253709284747</v>
      </c>
      <c r="G121" s="49">
        <v>72.667592770999335</v>
      </c>
      <c r="H121" s="49">
        <v>71.861448660187136</v>
      </c>
      <c r="I121" s="49">
        <v>73.527179880849133</v>
      </c>
      <c r="J121" s="49">
        <v>64.885368455665372</v>
      </c>
      <c r="K121" s="44" t="s">
        <v>204</v>
      </c>
      <c r="L121" s="65">
        <v>2013</v>
      </c>
      <c r="M121" s="6"/>
      <c r="N121" s="6"/>
      <c r="O121" s="6"/>
      <c r="P121" s="6"/>
      <c r="Q121" s="6"/>
      <c r="R121" s="6"/>
      <c r="S121" s="6"/>
      <c r="T121" s="6"/>
      <c r="U121" s="6"/>
      <c r="V121" s="6"/>
    </row>
    <row r="122" spans="1:22">
      <c r="A122" t="s">
        <v>150</v>
      </c>
      <c r="B122" t="s">
        <v>58</v>
      </c>
      <c r="C122" s="44">
        <v>2000</v>
      </c>
      <c r="D122" s="49">
        <v>2.9177005175202888</v>
      </c>
      <c r="E122" s="49">
        <v>4.6796384728101801</v>
      </c>
      <c r="F122" s="49">
        <v>3.1386994167597098</v>
      </c>
      <c r="G122" s="49">
        <v>3.4523975725449887</v>
      </c>
      <c r="H122" s="49">
        <v>2.876749491851827</v>
      </c>
      <c r="I122" s="49">
        <v>3.1910062539511701</v>
      </c>
      <c r="J122" s="49">
        <v>1.8691400247202072</v>
      </c>
      <c r="K122" s="44" t="s">
        <v>204</v>
      </c>
      <c r="L122" s="65">
        <v>2000</v>
      </c>
      <c r="M122" s="6"/>
      <c r="N122" s="6"/>
      <c r="O122" s="6"/>
      <c r="P122" s="6"/>
      <c r="Q122" s="6"/>
      <c r="R122" s="6"/>
      <c r="S122" s="6"/>
      <c r="T122" s="6"/>
      <c r="U122" s="6"/>
      <c r="V122" s="6"/>
    </row>
    <row r="123" spans="1:22">
      <c r="A123" t="s">
        <v>150</v>
      </c>
      <c r="B123" t="s">
        <v>58</v>
      </c>
      <c r="C123" s="44">
        <v>2005</v>
      </c>
      <c r="D123" s="49">
        <v>2.6914011033436256</v>
      </c>
      <c r="E123" s="49">
        <v>1.6707511181008488</v>
      </c>
      <c r="F123" s="49">
        <v>1.5421315047419082</v>
      </c>
      <c r="G123" s="49">
        <v>1.5721119064104561</v>
      </c>
      <c r="H123" s="49">
        <v>2.7447492762429224</v>
      </c>
      <c r="I123" s="49">
        <v>2.656629897408882</v>
      </c>
      <c r="J123" s="49">
        <v>3.0626434433374361</v>
      </c>
      <c r="K123" s="44" t="s">
        <v>204</v>
      </c>
      <c r="L123" s="65">
        <v>2005</v>
      </c>
      <c r="M123" s="6"/>
      <c r="N123" s="6"/>
      <c r="O123" s="6"/>
      <c r="P123" s="6"/>
      <c r="Q123" s="6"/>
      <c r="R123" s="6"/>
      <c r="S123" s="6"/>
      <c r="T123" s="6"/>
      <c r="U123" s="6"/>
      <c r="V123" s="6"/>
    </row>
    <row r="124" spans="1:22">
      <c r="A124" t="s">
        <v>150</v>
      </c>
      <c r="B124" t="s">
        <v>58</v>
      </c>
      <c r="C124" s="44">
        <v>2010</v>
      </c>
      <c r="D124" s="49">
        <v>17.569584627101456</v>
      </c>
      <c r="E124" s="49">
        <v>23.857905103539299</v>
      </c>
      <c r="F124" s="49">
        <v>24.26158816241243</v>
      </c>
      <c r="G124" s="49">
        <v>24.189463098622781</v>
      </c>
      <c r="H124" s="49">
        <v>17.095998843569514</v>
      </c>
      <c r="I124" s="49">
        <v>17.227361873186123</v>
      </c>
      <c r="J124" s="49">
        <v>16.498965164818539</v>
      </c>
      <c r="K124" s="44" t="s">
        <v>204</v>
      </c>
      <c r="L124" s="65">
        <v>2010</v>
      </c>
      <c r="M124" s="6"/>
      <c r="N124" s="6"/>
      <c r="O124" s="6"/>
      <c r="P124" s="6"/>
      <c r="Q124" s="6"/>
      <c r="R124" s="6"/>
      <c r="S124" s="6"/>
      <c r="T124" s="6"/>
      <c r="U124" s="6"/>
      <c r="V124" s="6"/>
    </row>
    <row r="125" spans="1:22">
      <c r="A125" t="s">
        <v>151</v>
      </c>
      <c r="B125" t="s">
        <v>192</v>
      </c>
      <c r="C125" s="44">
        <v>2012</v>
      </c>
      <c r="D125" s="49">
        <v>91.482016238459124</v>
      </c>
      <c r="E125" s="49">
        <v>100</v>
      </c>
      <c r="F125" s="49">
        <v>86.018308372394429</v>
      </c>
      <c r="G125" s="49">
        <v>86.49791218487259</v>
      </c>
      <c r="H125" s="49">
        <v>92.206576106250012</v>
      </c>
      <c r="I125" s="49">
        <v>90.988670335558979</v>
      </c>
      <c r="J125" s="49">
        <v>100</v>
      </c>
      <c r="K125" s="44" t="s">
        <v>203</v>
      </c>
      <c r="L125" s="65">
        <v>2012</v>
      </c>
      <c r="M125" s="6"/>
      <c r="N125" s="6"/>
      <c r="O125" s="6"/>
      <c r="P125" s="6"/>
      <c r="Q125" s="6"/>
      <c r="R125" s="6"/>
      <c r="S125" s="6"/>
      <c r="T125" s="6"/>
      <c r="U125" s="6"/>
      <c r="V125" s="6"/>
    </row>
    <row r="126" spans="1:22">
      <c r="A126" t="s">
        <v>152</v>
      </c>
      <c r="B126" t="s">
        <v>193</v>
      </c>
      <c r="C126" s="44">
        <v>2008</v>
      </c>
      <c r="D126" s="49">
        <v>36.615231814268419</v>
      </c>
      <c r="E126" s="49">
        <v>52.209724623625775</v>
      </c>
      <c r="F126" s="49">
        <v>33.027408556745684</v>
      </c>
      <c r="G126" s="49">
        <v>42.487950232393665</v>
      </c>
      <c r="H126" s="49">
        <v>35.667623439099181</v>
      </c>
      <c r="I126" s="49">
        <v>35.999920624950626</v>
      </c>
      <c r="J126" s="49">
        <v>34.455090881487173</v>
      </c>
      <c r="K126" s="44" t="s">
        <v>204</v>
      </c>
      <c r="L126" s="65">
        <v>2008</v>
      </c>
      <c r="M126" s="6"/>
      <c r="N126" s="6"/>
      <c r="O126" s="6"/>
      <c r="P126" s="6"/>
      <c r="Q126" s="6"/>
      <c r="R126" s="6"/>
      <c r="S126" s="6"/>
      <c r="T126" s="6"/>
      <c r="U126" s="6"/>
      <c r="V126" s="6"/>
    </row>
    <row r="127" spans="1:22">
      <c r="A127" t="s">
        <v>153</v>
      </c>
      <c r="B127" t="s">
        <v>59</v>
      </c>
      <c r="C127" s="44">
        <v>2005</v>
      </c>
      <c r="D127" s="49">
        <v>9.5848297474634254</v>
      </c>
      <c r="E127" s="49">
        <v>7.8350102279293203</v>
      </c>
      <c r="F127" s="49">
        <v>6.6722512407378964</v>
      </c>
      <c r="G127" s="49">
        <v>7.1455962439631744</v>
      </c>
      <c r="H127" s="49">
        <v>10.03971834857396</v>
      </c>
      <c r="I127" s="49">
        <v>9.7884771182556705</v>
      </c>
      <c r="J127" s="49">
        <v>11.177087674498717</v>
      </c>
      <c r="K127" s="44" t="s">
        <v>204</v>
      </c>
      <c r="L127" s="65">
        <v>2005</v>
      </c>
      <c r="M127" s="6"/>
      <c r="N127" s="6"/>
      <c r="O127" s="6"/>
      <c r="P127" s="6"/>
      <c r="Q127" s="6"/>
      <c r="R127" s="6"/>
      <c r="S127" s="6"/>
      <c r="T127" s="6"/>
      <c r="U127" s="6"/>
      <c r="V127" s="6"/>
    </row>
    <row r="128" spans="1:22">
      <c r="A128" t="s">
        <v>153</v>
      </c>
      <c r="B128" t="s">
        <v>59</v>
      </c>
      <c r="C128" s="44">
        <v>2010</v>
      </c>
      <c r="D128" s="49">
        <v>68.722281773678233</v>
      </c>
      <c r="E128" s="49">
        <v>65.048324371613589</v>
      </c>
      <c r="F128" s="49">
        <v>66.39281429275627</v>
      </c>
      <c r="G128" s="49">
        <v>65.869704972818582</v>
      </c>
      <c r="H128" s="49">
        <v>69.201587285216959</v>
      </c>
      <c r="I128" s="49">
        <v>68.762680041435459</v>
      </c>
      <c r="J128" s="49">
        <v>71.315604890923609</v>
      </c>
      <c r="K128" s="44" t="s">
        <v>204</v>
      </c>
      <c r="L128" s="65">
        <v>2010</v>
      </c>
      <c r="M128" s="6"/>
      <c r="N128" s="6"/>
      <c r="O128" s="6"/>
      <c r="P128" s="6"/>
      <c r="Q128" s="6"/>
      <c r="R128" s="6"/>
      <c r="S128" s="6"/>
      <c r="T128" s="6"/>
      <c r="U128" s="6"/>
      <c r="V128" s="6"/>
    </row>
    <row r="129" spans="1:22">
      <c r="A129" t="s">
        <v>153</v>
      </c>
      <c r="B129" t="s">
        <v>59</v>
      </c>
      <c r="C129" s="44">
        <v>2012</v>
      </c>
      <c r="D129" s="49">
        <v>68.152638809923872</v>
      </c>
      <c r="E129" s="49">
        <v>60.882255413718347</v>
      </c>
      <c r="F129" s="49">
        <v>63.335644155710099</v>
      </c>
      <c r="G129" s="49">
        <v>62.468461307690895</v>
      </c>
      <c r="H129" s="49">
        <v>69.00085699212039</v>
      </c>
      <c r="I129" s="49">
        <v>68.899404066344971</v>
      </c>
      <c r="J129" s="49">
        <v>69.457308984312363</v>
      </c>
      <c r="K129" s="44" t="s">
        <v>204</v>
      </c>
      <c r="L129" s="65">
        <v>2012</v>
      </c>
      <c r="M129" s="6"/>
      <c r="N129" s="6"/>
      <c r="O129" s="6"/>
      <c r="P129" s="6"/>
      <c r="Q129" s="6"/>
      <c r="R129" s="6"/>
      <c r="S129" s="6"/>
      <c r="T129" s="6"/>
      <c r="U129" s="6"/>
      <c r="V129" s="6"/>
    </row>
    <row r="130" spans="1:22">
      <c r="A130" t="s">
        <v>153</v>
      </c>
      <c r="B130" t="s">
        <v>59</v>
      </c>
      <c r="C130" s="44">
        <v>2014</v>
      </c>
      <c r="D130" s="49">
        <v>76.951979611259461</v>
      </c>
      <c r="E130" s="49">
        <v>78.440576806694835</v>
      </c>
      <c r="F130" s="49">
        <v>74.135774148273924</v>
      </c>
      <c r="G130" s="49">
        <v>75.670287657550688</v>
      </c>
      <c r="H130" s="49">
        <v>77.157431680677973</v>
      </c>
      <c r="I130" s="49">
        <v>77.059593981960219</v>
      </c>
      <c r="J130" s="49">
        <v>77.570470960769811</v>
      </c>
      <c r="K130" s="44" t="s">
        <v>204</v>
      </c>
      <c r="L130" s="65">
        <v>2014</v>
      </c>
      <c r="M130" s="6"/>
      <c r="N130" s="6"/>
      <c r="O130" s="6"/>
      <c r="P130" s="6"/>
      <c r="Q130" s="6"/>
      <c r="R130" s="6"/>
      <c r="S130" s="6"/>
      <c r="T130" s="6"/>
      <c r="U130" s="6"/>
      <c r="V130" s="6"/>
    </row>
    <row r="131" spans="1:22">
      <c r="A131" t="s">
        <v>155</v>
      </c>
      <c r="B131" t="s">
        <v>194</v>
      </c>
      <c r="C131" s="44">
        <v>2008</v>
      </c>
      <c r="D131" s="49">
        <v>56.95632372730438</v>
      </c>
      <c r="E131" s="49">
        <v>57.101650112929889</v>
      </c>
      <c r="F131" s="49">
        <v>54.05704963875295</v>
      </c>
      <c r="G131" s="49">
        <v>55.404200629862032</v>
      </c>
      <c r="H131" s="49">
        <v>57.245583094948728</v>
      </c>
      <c r="I131" s="49">
        <v>57.075488649791865</v>
      </c>
      <c r="J131" s="49">
        <v>58.016549822353539</v>
      </c>
      <c r="K131" s="44" t="s">
        <v>204</v>
      </c>
      <c r="L131" s="65">
        <v>2008</v>
      </c>
      <c r="M131" s="6"/>
      <c r="N131" s="6"/>
      <c r="O131" s="6"/>
      <c r="P131" s="6"/>
      <c r="Q131" s="6"/>
      <c r="R131" s="6"/>
      <c r="S131" s="6"/>
      <c r="T131" s="6"/>
      <c r="U131" s="6"/>
      <c r="V131" s="6"/>
    </row>
    <row r="132" spans="1:22">
      <c r="A132" t="s">
        <v>155</v>
      </c>
      <c r="B132" t="s">
        <v>194</v>
      </c>
      <c r="C132" s="44">
        <v>2013</v>
      </c>
      <c r="D132" s="49">
        <v>73.154887099096499</v>
      </c>
      <c r="E132" s="49">
        <v>71.326330294535666</v>
      </c>
      <c r="F132" s="49">
        <v>73.992119122399345</v>
      </c>
      <c r="G132" s="49">
        <v>72.966627156794758</v>
      </c>
      <c r="H132" s="49">
        <v>73.202104862914581</v>
      </c>
      <c r="I132" s="49">
        <v>73.379464584015892</v>
      </c>
      <c r="J132" s="49">
        <v>72.416314552609322</v>
      </c>
      <c r="K132" s="44" t="s">
        <v>204</v>
      </c>
      <c r="L132" s="65">
        <v>2013</v>
      </c>
      <c r="M132" s="6"/>
      <c r="N132" s="6"/>
      <c r="O132" s="6"/>
      <c r="P132" s="6"/>
      <c r="Q132" s="6"/>
      <c r="R132" s="6"/>
      <c r="S132" s="6"/>
      <c r="T132" s="6"/>
      <c r="U132" s="6"/>
      <c r="V132" s="6"/>
    </row>
    <row r="133" spans="1:22">
      <c r="A133" t="s">
        <v>160</v>
      </c>
      <c r="B133" t="s">
        <v>64</v>
      </c>
      <c r="C133" s="44">
        <v>2006</v>
      </c>
      <c r="D133" s="49">
        <v>21.78275890965309</v>
      </c>
      <c r="E133" s="49">
        <v>17.120937000578895</v>
      </c>
      <c r="F133" s="49">
        <v>17.691507989714893</v>
      </c>
      <c r="G133" s="49">
        <v>17.444208793674491</v>
      </c>
      <c r="H133" s="49">
        <v>23.189294993893412</v>
      </c>
      <c r="I133" s="49">
        <v>22.157917608385976</v>
      </c>
      <c r="J133" s="49">
        <v>29.838194542880515</v>
      </c>
      <c r="K133" s="44" t="s">
        <v>204</v>
      </c>
      <c r="L133" s="65">
        <v>2006</v>
      </c>
      <c r="M133" s="6"/>
      <c r="N133" s="6"/>
      <c r="O133" s="6"/>
      <c r="P133" s="6"/>
      <c r="Q133" s="6"/>
      <c r="R133" s="6"/>
      <c r="S133" s="6"/>
      <c r="T133" s="6"/>
      <c r="U133" s="6"/>
      <c r="V133" s="6"/>
    </row>
    <row r="134" spans="1:22">
      <c r="A134" t="s">
        <v>162</v>
      </c>
      <c r="B134" t="s">
        <v>65</v>
      </c>
      <c r="C134" s="44">
        <v>2012</v>
      </c>
      <c r="D134" s="49">
        <v>80.484789748094087</v>
      </c>
      <c r="E134" s="49">
        <v>100</v>
      </c>
      <c r="F134" s="49">
        <v>83.946931043433295</v>
      </c>
      <c r="G134" s="49">
        <v>84.469796082121718</v>
      </c>
      <c r="H134" s="49">
        <v>80.085512259615342</v>
      </c>
      <c r="I134" s="49">
        <v>81.166901391249183</v>
      </c>
      <c r="J134" s="49">
        <v>67.823033362607077</v>
      </c>
      <c r="K134" s="44" t="s">
        <v>204</v>
      </c>
      <c r="L134" s="65">
        <v>2012</v>
      </c>
      <c r="M134" s="6"/>
      <c r="N134" s="6"/>
      <c r="O134" s="6"/>
      <c r="P134" s="6"/>
      <c r="Q134" s="6"/>
      <c r="R134" s="6"/>
      <c r="S134" s="6"/>
      <c r="T134" s="6"/>
      <c r="U134" s="6"/>
      <c r="V134" s="6"/>
    </row>
    <row r="135" spans="1:22">
      <c r="A135" t="s">
        <v>163</v>
      </c>
      <c r="B135" t="s">
        <v>197</v>
      </c>
      <c r="C135" s="44">
        <v>2004</v>
      </c>
      <c r="D135" s="49">
        <v>6.2494770480127926</v>
      </c>
      <c r="E135" s="49">
        <v>3.5348665997491926</v>
      </c>
      <c r="F135" s="49">
        <v>7.3313832626653284</v>
      </c>
      <c r="G135" s="49">
        <v>5.867569895874956</v>
      </c>
      <c r="H135" s="49">
        <v>6.3248168659507806</v>
      </c>
      <c r="I135" s="49">
        <v>6.4806210915939593</v>
      </c>
      <c r="J135" s="49">
        <v>5.490088791328934</v>
      </c>
      <c r="K135" s="44" t="s">
        <v>204</v>
      </c>
      <c r="L135" s="65">
        <v>2004</v>
      </c>
      <c r="M135" s="6"/>
      <c r="N135" s="6"/>
      <c r="O135" s="6"/>
      <c r="P135" s="6"/>
      <c r="Q135" s="6"/>
      <c r="R135" s="6"/>
      <c r="S135" s="6"/>
      <c r="T135" s="6"/>
      <c r="U135" s="6"/>
      <c r="V135" s="6"/>
    </row>
    <row r="136" spans="1:22">
      <c r="A136" t="s">
        <v>163</v>
      </c>
      <c r="B136" t="s">
        <v>197</v>
      </c>
      <c r="C136" s="44">
        <v>2010</v>
      </c>
      <c r="D136" s="49">
        <v>28.349386288761529</v>
      </c>
      <c r="E136" s="49">
        <v>32.348496568105226</v>
      </c>
      <c r="F136" s="49">
        <v>29.446917849698274</v>
      </c>
      <c r="G136" s="49">
        <v>30.704504760597768</v>
      </c>
      <c r="H136" s="49">
        <v>27.95655623340128</v>
      </c>
      <c r="I136" s="49">
        <v>28.294846506150957</v>
      </c>
      <c r="J136" s="49">
        <v>26.403836681930155</v>
      </c>
      <c r="K136" s="44" t="s">
        <v>204</v>
      </c>
      <c r="L136" s="65">
        <v>2010</v>
      </c>
      <c r="M136" s="6"/>
      <c r="N136" s="6"/>
      <c r="O136" s="6"/>
      <c r="P136" s="6"/>
      <c r="Q136" s="6"/>
      <c r="R136" s="6"/>
      <c r="S136" s="6"/>
      <c r="T136" s="6"/>
      <c r="U136" s="6"/>
      <c r="V136" s="6"/>
    </row>
    <row r="137" spans="1:22">
      <c r="A137" t="s">
        <v>165</v>
      </c>
      <c r="B137" t="s">
        <v>198</v>
      </c>
      <c r="C137" s="44">
        <v>2009</v>
      </c>
      <c r="D137" s="49">
        <v>24.206397231417299</v>
      </c>
      <c r="E137" s="49">
        <v>14.725349684604652</v>
      </c>
      <c r="F137" s="49">
        <v>28.567226904867649</v>
      </c>
      <c r="G137" s="49">
        <v>25.488953552814724</v>
      </c>
      <c r="H137" s="49">
        <v>24.110024426098047</v>
      </c>
      <c r="I137" s="49">
        <v>24.853025957494012</v>
      </c>
      <c r="J137" s="49">
        <v>21.988065348776313</v>
      </c>
      <c r="K137" s="44" t="s">
        <v>204</v>
      </c>
      <c r="L137" s="65">
        <v>2009</v>
      </c>
      <c r="M137" s="6"/>
      <c r="N137" s="6"/>
      <c r="O137" s="6"/>
      <c r="P137" s="6"/>
      <c r="Q137" s="6"/>
      <c r="R137" s="6"/>
      <c r="S137" s="6"/>
      <c r="T137" s="6"/>
      <c r="U137" s="6"/>
      <c r="V137" s="6"/>
    </row>
    <row r="138" spans="1:22">
      <c r="A138" t="s">
        <v>166</v>
      </c>
      <c r="B138" t="s">
        <v>67</v>
      </c>
      <c r="C138" s="44">
        <v>2013</v>
      </c>
      <c r="D138" s="49">
        <v>71.703745716146628</v>
      </c>
      <c r="E138" s="49">
        <v>71.808190272750878</v>
      </c>
      <c r="F138" s="49">
        <v>74.049447614184984</v>
      </c>
      <c r="G138" s="49">
        <v>73.254164541620668</v>
      </c>
      <c r="H138" s="49">
        <v>71.508694150350181</v>
      </c>
      <c r="I138" s="49">
        <v>73.118190452814204</v>
      </c>
      <c r="J138" s="49">
        <v>64.197819453599394</v>
      </c>
      <c r="K138" s="44" t="s">
        <v>204</v>
      </c>
      <c r="L138" s="65">
        <v>2013</v>
      </c>
      <c r="M138" s="6"/>
      <c r="N138" s="6"/>
      <c r="O138" s="6"/>
      <c r="P138" s="6"/>
      <c r="Q138" s="6"/>
      <c r="R138" s="6"/>
      <c r="S138" s="6"/>
      <c r="T138" s="6"/>
      <c r="U138" s="6"/>
      <c r="V138" s="6"/>
    </row>
    <row r="139" spans="1:22">
      <c r="A139" t="s">
        <v>168</v>
      </c>
      <c r="B139" t="s">
        <v>68</v>
      </c>
      <c r="C139" s="44">
        <v>2011</v>
      </c>
      <c r="D139" s="49">
        <v>91.533154765421969</v>
      </c>
      <c r="E139" s="49">
        <v>100</v>
      </c>
      <c r="F139" s="49">
        <v>82.793835835634681</v>
      </c>
      <c r="G139" s="49">
        <v>88.160329357128987</v>
      </c>
      <c r="H139" s="49">
        <v>91.565930338644463</v>
      </c>
      <c r="I139" s="49">
        <v>91.608165705938362</v>
      </c>
      <c r="J139" s="49">
        <v>91.42726785046095</v>
      </c>
      <c r="K139" s="44" t="s">
        <v>203</v>
      </c>
      <c r="L139" s="65">
        <v>2011</v>
      </c>
      <c r="M139" s="6"/>
      <c r="N139" s="6"/>
      <c r="O139" s="6"/>
      <c r="P139" s="6"/>
      <c r="Q139" s="6"/>
      <c r="R139" s="6"/>
      <c r="S139" s="6"/>
      <c r="T139" s="6"/>
      <c r="U139" s="6"/>
      <c r="V139" s="6"/>
    </row>
    <row r="140" spans="1:22">
      <c r="A140" t="s">
        <v>170</v>
      </c>
      <c r="B140" t="s">
        <v>70</v>
      </c>
      <c r="C140" s="44">
        <v>2000</v>
      </c>
      <c r="D140" s="49">
        <v>3.6383957024660472</v>
      </c>
      <c r="E140" s="49">
        <v>3.5855659139600178</v>
      </c>
      <c r="F140" s="49">
        <v>2.9521358940382285</v>
      </c>
      <c r="G140" s="49">
        <v>3.1780563947728733</v>
      </c>
      <c r="H140" s="49">
        <v>3.7381315519052625</v>
      </c>
      <c r="I140" s="49">
        <v>3.686323661146313</v>
      </c>
      <c r="J140" s="49">
        <v>4.0267309329566272</v>
      </c>
      <c r="K140" s="44" t="s">
        <v>204</v>
      </c>
      <c r="L140" s="65">
        <v>2000</v>
      </c>
      <c r="M140" s="6"/>
      <c r="N140" s="6"/>
      <c r="O140" s="6"/>
      <c r="P140" s="6"/>
      <c r="Q140" s="6"/>
      <c r="R140" s="6"/>
      <c r="S140" s="6"/>
      <c r="T140" s="6"/>
      <c r="U140" s="6"/>
      <c r="V140" s="6"/>
    </row>
    <row r="141" spans="1:22">
      <c r="A141" t="s">
        <v>170</v>
      </c>
      <c r="B141" t="s">
        <v>70</v>
      </c>
      <c r="C141" s="44">
        <v>2006</v>
      </c>
      <c r="D141" s="49">
        <v>21.348943974314452</v>
      </c>
      <c r="E141" s="49">
        <v>24.307751450756005</v>
      </c>
      <c r="F141" s="49">
        <v>21.717590553282733</v>
      </c>
      <c r="G141" s="49">
        <v>22.552082076853676</v>
      </c>
      <c r="H141" s="49">
        <v>21.100734755238292</v>
      </c>
      <c r="I141" s="49">
        <v>20.99736390063066</v>
      </c>
      <c r="J141" s="49">
        <v>21.571203266435688</v>
      </c>
      <c r="K141" s="44" t="s">
        <v>204</v>
      </c>
      <c r="L141" s="65">
        <v>2006</v>
      </c>
      <c r="M141" s="6"/>
      <c r="N141" s="6"/>
      <c r="O141" s="6"/>
      <c r="P141" s="6"/>
      <c r="Q141" s="6"/>
      <c r="R141" s="6"/>
      <c r="S141" s="6"/>
      <c r="T141" s="6"/>
      <c r="U141" s="6"/>
      <c r="V141" s="6"/>
    </row>
    <row r="142" spans="1:22">
      <c r="A142" t="s">
        <v>170</v>
      </c>
      <c r="B142" t="s">
        <v>70</v>
      </c>
      <c r="C142" s="44">
        <v>2011</v>
      </c>
      <c r="D142" s="49">
        <v>33.168774764726841</v>
      </c>
      <c r="E142" s="49">
        <v>28.500975967514236</v>
      </c>
      <c r="F142" s="49">
        <v>35.167747051658871</v>
      </c>
      <c r="G142" s="49">
        <v>32.759381895030174</v>
      </c>
      <c r="H142" s="49">
        <v>33.243965338348495</v>
      </c>
      <c r="I142" s="49">
        <v>33.781177138594323</v>
      </c>
      <c r="J142" s="49">
        <v>30.680161835332843</v>
      </c>
      <c r="K142" s="44" t="s">
        <v>204</v>
      </c>
      <c r="L142" s="65">
        <v>2011</v>
      </c>
      <c r="M142" s="6"/>
      <c r="N142" s="6"/>
      <c r="O142" s="6"/>
      <c r="P142" s="6"/>
      <c r="Q142" s="6"/>
      <c r="R142" s="6"/>
      <c r="S142" s="6"/>
      <c r="T142" s="6"/>
      <c r="U142" s="6"/>
      <c r="V142" s="6"/>
    </row>
    <row r="143" spans="1:22">
      <c r="A143" t="s">
        <v>171</v>
      </c>
      <c r="B143" t="s">
        <v>71</v>
      </c>
      <c r="C143" s="44">
        <v>2007</v>
      </c>
      <c r="D143" s="49">
        <v>84.006315557764495</v>
      </c>
      <c r="E143" s="49">
        <v>59.674619553883957</v>
      </c>
      <c r="F143" s="49">
        <v>75.882574688375882</v>
      </c>
      <c r="G143" s="49">
        <v>71.847158836964198</v>
      </c>
      <c r="H143" s="49">
        <v>85.084147261093307</v>
      </c>
      <c r="I143" s="49">
        <v>86.834154895615114</v>
      </c>
      <c r="J143" s="49">
        <v>64.132105263603506</v>
      </c>
      <c r="K143" s="44" t="s">
        <v>204</v>
      </c>
      <c r="L143" s="65">
        <v>2007</v>
      </c>
      <c r="M143" s="6"/>
      <c r="N143" s="6"/>
      <c r="O143" s="6"/>
      <c r="P143" s="6"/>
      <c r="Q143" s="6"/>
      <c r="R143" s="6"/>
      <c r="S143" s="6"/>
      <c r="T143" s="6"/>
      <c r="U143" s="6"/>
      <c r="V143" s="6"/>
    </row>
    <row r="144" spans="1:22">
      <c r="A144" t="s">
        <v>171</v>
      </c>
      <c r="B144" t="s">
        <v>71</v>
      </c>
      <c r="C144" s="44">
        <v>2012</v>
      </c>
      <c r="D144" s="49">
        <v>95.621935074820414</v>
      </c>
      <c r="E144" s="49">
        <v>95.441184897491922</v>
      </c>
      <c r="F144" s="49">
        <v>91.297385857378913</v>
      </c>
      <c r="G144" s="49">
        <v>92.278976116906378</v>
      </c>
      <c r="H144" s="49">
        <v>95.854076779514358</v>
      </c>
      <c r="I144" s="49">
        <v>95.928521009678619</v>
      </c>
      <c r="J144" s="49">
        <v>95.150424571814867</v>
      </c>
      <c r="K144" s="44" t="s">
        <v>203</v>
      </c>
      <c r="L144" s="65">
        <v>2012</v>
      </c>
      <c r="M144" s="6"/>
      <c r="N144" s="6"/>
      <c r="O144" s="6"/>
      <c r="P144" s="6"/>
      <c r="Q144" s="6"/>
      <c r="R144" s="6"/>
      <c r="S144" s="6"/>
      <c r="T144" s="6"/>
      <c r="U144" s="6"/>
      <c r="V144" s="6"/>
    </row>
    <row r="145" spans="1:22">
      <c r="A145" t="s">
        <v>176</v>
      </c>
      <c r="B145" t="s">
        <v>201</v>
      </c>
      <c r="C145" s="44">
        <v>2013</v>
      </c>
      <c r="D145" s="49">
        <v>89.771593446595716</v>
      </c>
      <c r="E145" s="49">
        <v>79.886723323210362</v>
      </c>
      <c r="F145" s="49">
        <v>83.631567187119344</v>
      </c>
      <c r="G145" s="49">
        <v>82.552495549905316</v>
      </c>
      <c r="H145" s="49">
        <v>90.439158308648558</v>
      </c>
      <c r="I145" s="49">
        <v>90.535883607071071</v>
      </c>
      <c r="J145" s="49">
        <v>89.521323447791517</v>
      </c>
      <c r="K145" s="44" t="s">
        <v>203</v>
      </c>
      <c r="L145" s="65">
        <v>2013</v>
      </c>
      <c r="M145" s="6"/>
      <c r="N145" s="6"/>
      <c r="O145" s="6"/>
      <c r="P145" s="6"/>
      <c r="Q145" s="6"/>
      <c r="R145" s="6"/>
      <c r="S145" s="6"/>
      <c r="T145" s="6"/>
      <c r="U145" s="6"/>
      <c r="V145" s="6"/>
    </row>
    <row r="146" spans="1:22">
      <c r="A146" t="s">
        <v>177</v>
      </c>
      <c r="B146" t="s">
        <v>75</v>
      </c>
      <c r="C146" s="44">
        <v>2013</v>
      </c>
      <c r="D146" s="49">
        <v>19.955656458991058</v>
      </c>
      <c r="E146" s="49">
        <v>24.363538633431823</v>
      </c>
      <c r="F146" s="49">
        <v>20.00240525921069</v>
      </c>
      <c r="G146" s="49">
        <v>21.26883286507568</v>
      </c>
      <c r="H146" s="49">
        <v>19.761964387490245</v>
      </c>
      <c r="I146" s="49">
        <v>20.027792778762223</v>
      </c>
      <c r="J146" s="49">
        <v>18.490063216987256</v>
      </c>
      <c r="K146" s="44" t="s">
        <v>204</v>
      </c>
      <c r="L146" s="65">
        <v>2013</v>
      </c>
      <c r="M146" s="6"/>
      <c r="N146" s="6"/>
      <c r="O146" s="6"/>
      <c r="P146" s="6"/>
      <c r="Q146" s="6"/>
      <c r="R146" s="6"/>
      <c r="S146" s="6"/>
      <c r="T146" s="6"/>
      <c r="U146" s="6"/>
      <c r="V146" s="6"/>
    </row>
    <row r="147" spans="1:22">
      <c r="A147" t="s">
        <v>178</v>
      </c>
      <c r="B147" t="s">
        <v>76</v>
      </c>
      <c r="C147" s="44">
        <v>2001</v>
      </c>
      <c r="D147" s="49">
        <v>20.153447350915211</v>
      </c>
      <c r="E147" s="49">
        <v>20.116510898770716</v>
      </c>
      <c r="F147" s="49">
        <v>21.619533835474396</v>
      </c>
      <c r="G147" s="49">
        <v>21.032159090486168</v>
      </c>
      <c r="H147" s="49">
        <v>19.92886438644403</v>
      </c>
      <c r="I147" s="49">
        <v>19.973547521099174</v>
      </c>
      <c r="J147" s="49">
        <v>19.693013936516511</v>
      </c>
      <c r="K147" s="44" t="s">
        <v>204</v>
      </c>
      <c r="L147" s="65">
        <v>2001</v>
      </c>
      <c r="M147" s="6"/>
      <c r="N147" s="6"/>
      <c r="O147" s="6"/>
      <c r="P147" s="6"/>
      <c r="Q147" s="6"/>
      <c r="R147" s="6"/>
      <c r="S147" s="6"/>
      <c r="T147" s="6"/>
      <c r="U147" s="6"/>
      <c r="V147" s="6"/>
    </row>
    <row r="148" spans="1:22">
      <c r="A148" t="s">
        <v>178</v>
      </c>
      <c r="B148" t="s">
        <v>76</v>
      </c>
      <c r="C148" s="44">
        <v>2007</v>
      </c>
      <c r="D148" s="49">
        <v>35.464632594322318</v>
      </c>
      <c r="E148" s="49">
        <v>38.479873139448571</v>
      </c>
      <c r="F148" s="49">
        <v>36.940765857090909</v>
      </c>
      <c r="G148" s="49">
        <v>37.556216434010473</v>
      </c>
      <c r="H148" s="49">
        <v>35.065723227699259</v>
      </c>
      <c r="I148" s="49">
        <v>36.184532832225941</v>
      </c>
      <c r="J148" s="49">
        <v>29.362367098575152</v>
      </c>
      <c r="K148" s="44" t="s">
        <v>204</v>
      </c>
      <c r="L148" s="65">
        <v>2007</v>
      </c>
      <c r="M148" s="6"/>
      <c r="N148" s="6"/>
      <c r="O148" s="6"/>
      <c r="P148" s="6"/>
      <c r="Q148" s="6"/>
      <c r="R148" s="6"/>
      <c r="S148" s="6"/>
      <c r="T148" s="6"/>
      <c r="U148" s="6"/>
      <c r="V148" s="6"/>
    </row>
    <row r="149" spans="1:22">
      <c r="A149" t="s">
        <v>178</v>
      </c>
      <c r="B149" t="s">
        <v>76</v>
      </c>
      <c r="C149" s="44">
        <v>2013</v>
      </c>
      <c r="D149" s="49">
        <v>63.854010634169548</v>
      </c>
      <c r="E149" s="49">
        <v>69.0579134808535</v>
      </c>
      <c r="F149" s="49">
        <v>60.825992491177594</v>
      </c>
      <c r="G149" s="49">
        <v>64.113177896221458</v>
      </c>
      <c r="H149" s="49">
        <v>63.794494466826315</v>
      </c>
      <c r="I149" s="49">
        <v>65.253954442990391</v>
      </c>
      <c r="J149" s="49">
        <v>57.300631022756917</v>
      </c>
      <c r="K149" s="44" t="s">
        <v>204</v>
      </c>
      <c r="L149" s="65">
        <v>2013</v>
      </c>
      <c r="M149" s="6"/>
      <c r="N149" s="6"/>
      <c r="O149" s="6"/>
      <c r="P149" s="6"/>
      <c r="Q149" s="6"/>
      <c r="R149" s="6"/>
      <c r="S149" s="6"/>
      <c r="T149" s="6"/>
      <c r="U149" s="6"/>
      <c r="V149" s="6"/>
    </row>
    <row r="150" spans="1:22">
      <c r="A150" t="s">
        <v>179</v>
      </c>
      <c r="B150" t="s">
        <v>77</v>
      </c>
      <c r="C150" s="44">
        <v>2005</v>
      </c>
      <c r="D150" s="49">
        <v>29.052862525079142</v>
      </c>
      <c r="E150" s="49">
        <v>21.866161986775793</v>
      </c>
      <c r="F150" s="49">
        <v>29.325874256277007</v>
      </c>
      <c r="G150" s="49">
        <v>26.706695221033684</v>
      </c>
      <c r="H150" s="49">
        <v>29.604142873621441</v>
      </c>
      <c r="I150" s="49">
        <v>30.088833627467249</v>
      </c>
      <c r="J150" s="49">
        <v>25.752110395752538</v>
      </c>
      <c r="K150" s="44" t="s">
        <v>204</v>
      </c>
      <c r="L150" s="65">
        <v>2005</v>
      </c>
      <c r="M150" s="6"/>
      <c r="N150" s="6"/>
      <c r="O150" s="6"/>
      <c r="P150" s="6"/>
      <c r="Q150" s="6"/>
      <c r="R150" s="6"/>
      <c r="S150" s="6"/>
      <c r="T150" s="6"/>
      <c r="U150" s="6"/>
      <c r="V150" s="6"/>
    </row>
    <row r="151" spans="1:22">
      <c r="A151" t="s">
        <v>179</v>
      </c>
      <c r="B151" t="s">
        <v>77</v>
      </c>
      <c r="C151" s="44">
        <v>2010</v>
      </c>
      <c r="D151" s="49">
        <v>27.718974606631825</v>
      </c>
      <c r="E151" s="49">
        <v>20.695733759514781</v>
      </c>
      <c r="F151" s="49">
        <v>25.505250582667554</v>
      </c>
      <c r="G151" s="49">
        <v>23.711893575034306</v>
      </c>
      <c r="H151" s="49">
        <v>28.588710858755679</v>
      </c>
      <c r="I151" s="49">
        <v>28.727332760536822</v>
      </c>
      <c r="J151" s="49">
        <v>27.616850097743477</v>
      </c>
      <c r="K151" s="44" t="s">
        <v>204</v>
      </c>
      <c r="L151" s="65">
        <v>2010</v>
      </c>
      <c r="M151" s="6"/>
      <c r="N151" s="6"/>
      <c r="O151" s="6"/>
      <c r="P151" s="6"/>
      <c r="Q151" s="6"/>
      <c r="R151" s="6"/>
      <c r="S151" s="6"/>
      <c r="T151" s="6"/>
      <c r="U151" s="6"/>
      <c r="V151" s="6"/>
    </row>
    <row r="152" spans="1:22">
      <c r="A152" t="s">
        <v>179</v>
      </c>
      <c r="B152" t="s">
        <v>77</v>
      </c>
      <c r="C152" s="44">
        <v>2014</v>
      </c>
      <c r="D152" s="49">
        <v>77.309955586335292</v>
      </c>
      <c r="E152" s="49">
        <v>70.999924626462814</v>
      </c>
      <c r="F152" s="49">
        <v>75.996272937805855</v>
      </c>
      <c r="G152" s="49">
        <v>74.03126298315965</v>
      </c>
      <c r="H152" s="49">
        <v>78.03564881022757</v>
      </c>
      <c r="I152" s="49">
        <v>78.052855453190546</v>
      </c>
      <c r="J152" s="49">
        <v>77.932976491858597</v>
      </c>
      <c r="K152" s="44" t="s">
        <v>203</v>
      </c>
      <c r="L152" s="65">
        <v>2014</v>
      </c>
    </row>
    <row r="153" spans="1:22">
      <c r="L153" s="65"/>
    </row>
    <row r="154" spans="1:22">
      <c r="A154" s="39" t="s">
        <v>420</v>
      </c>
      <c r="B154" s="56" t="s">
        <v>455</v>
      </c>
      <c r="C154"/>
      <c r="D154" s="60"/>
      <c r="E154" s="60"/>
      <c r="F154" s="60"/>
      <c r="G154" s="60"/>
      <c r="H154" s="60"/>
      <c r="I154" s="60"/>
      <c r="J154" s="60"/>
      <c r="K154" s="60"/>
      <c r="L154" s="44"/>
    </row>
    <row r="155" spans="1:22">
      <c r="A155" s="39"/>
      <c r="B155" s="56" t="s">
        <v>454</v>
      </c>
      <c r="C155"/>
      <c r="D155" s="60"/>
      <c r="E155" s="60"/>
      <c r="F155" s="60"/>
      <c r="G155" s="60"/>
      <c r="H155" s="60"/>
      <c r="I155" s="60"/>
      <c r="J155" s="60"/>
      <c r="K155" s="60"/>
      <c r="L155" s="44"/>
    </row>
    <row r="156" spans="1:22">
      <c r="A156" s="5"/>
      <c r="B156" s="5"/>
      <c r="C156"/>
      <c r="D156" s="60"/>
      <c r="E156" s="60"/>
      <c r="F156" s="60"/>
      <c r="G156" s="60"/>
      <c r="H156" s="60"/>
      <c r="I156" s="60"/>
      <c r="J156" s="60"/>
      <c r="K156" s="60"/>
      <c r="L156" s="44"/>
    </row>
    <row r="157" spans="1:22">
      <c r="A157" s="4" t="s">
        <v>436</v>
      </c>
      <c r="B157" s="42" t="s">
        <v>449</v>
      </c>
      <c r="C157" s="50"/>
      <c r="D157" s="63"/>
      <c r="E157" s="63"/>
      <c r="F157" s="50"/>
      <c r="G157" s="50"/>
      <c r="H157" s="50"/>
      <c r="I157" s="50"/>
      <c r="J157" s="50"/>
      <c r="K157" s="50"/>
      <c r="L157" s="50"/>
    </row>
    <row r="158" spans="1:22">
      <c r="A158" s="5"/>
      <c r="B158" s="5" t="s">
        <v>450</v>
      </c>
      <c r="C158" s="50"/>
      <c r="D158" s="63"/>
      <c r="E158" s="63"/>
      <c r="F158" s="50"/>
      <c r="G158" s="50"/>
      <c r="H158" s="50"/>
      <c r="I158" s="50"/>
      <c r="J158" s="50"/>
      <c r="K158" s="50"/>
      <c r="L158" s="50"/>
    </row>
    <row r="159" spans="1:22">
      <c r="D159" s="60"/>
      <c r="E159" s="60"/>
      <c r="L159" s="44"/>
    </row>
    <row r="160" spans="1:22">
      <c r="A160" s="4" t="s">
        <v>431</v>
      </c>
      <c r="B160" s="5" t="s">
        <v>467</v>
      </c>
      <c r="D160" s="60"/>
      <c r="E160" s="60"/>
      <c r="L160" s="44"/>
    </row>
    <row r="161" spans="1:12">
      <c r="D161" s="60"/>
      <c r="E161" s="60"/>
      <c r="L161" s="44"/>
    </row>
    <row r="162" spans="1:12">
      <c r="A162" s="4" t="s">
        <v>468</v>
      </c>
      <c r="B162" s="81" t="s">
        <v>466</v>
      </c>
      <c r="D162" s="60"/>
      <c r="E162" s="60"/>
      <c r="L162" s="44"/>
    </row>
    <row r="163" spans="1:12">
      <c r="L163" s="65"/>
    </row>
    <row r="164" spans="1:12">
      <c r="L164" s="65"/>
    </row>
    <row r="165" spans="1:12">
      <c r="L165" s="65"/>
    </row>
    <row r="166" spans="1:12">
      <c r="L166" s="65"/>
    </row>
    <row r="167" spans="1:12">
      <c r="L167" s="65"/>
    </row>
    <row r="168" spans="1:12">
      <c r="L168" s="65"/>
    </row>
    <row r="169" spans="1:12">
      <c r="L169" s="65"/>
    </row>
    <row r="170" spans="1:12">
      <c r="L170" s="65"/>
    </row>
    <row r="171" spans="1:12">
      <c r="L171" s="65"/>
    </row>
    <row r="172" spans="1:12">
      <c r="L172" s="65"/>
    </row>
    <row r="173" spans="1:12">
      <c r="L173" s="65"/>
    </row>
    <row r="174" spans="1:12">
      <c r="L174" s="65"/>
    </row>
    <row r="175" spans="1:12">
      <c r="L175" s="65"/>
    </row>
    <row r="176" spans="1:12">
      <c r="L176" s="65"/>
    </row>
    <row r="177" spans="12:12">
      <c r="L177" s="65"/>
    </row>
    <row r="178" spans="12:12">
      <c r="L178" s="65"/>
    </row>
    <row r="179" spans="12:12">
      <c r="L179" s="65"/>
    </row>
    <row r="180" spans="12:12">
      <c r="L180" s="65"/>
    </row>
    <row r="181" spans="12:12">
      <c r="L181" s="65"/>
    </row>
    <row r="182" spans="12:12">
      <c r="L182" s="65"/>
    </row>
    <row r="183" spans="12:12">
      <c r="L183" s="65"/>
    </row>
    <row r="184" spans="12:12">
      <c r="L184" s="65"/>
    </row>
    <row r="185" spans="12:12">
      <c r="L185" s="65"/>
    </row>
    <row r="186" spans="12:12">
      <c r="L186" s="65"/>
    </row>
    <row r="187" spans="12:12">
      <c r="L187" s="65"/>
    </row>
    <row r="188" spans="12:12">
      <c r="L188" s="65"/>
    </row>
    <row r="189" spans="12:12">
      <c r="L189" s="65"/>
    </row>
    <row r="190" spans="12:12">
      <c r="L190" s="65"/>
    </row>
    <row r="191" spans="12:12">
      <c r="L191" s="65"/>
    </row>
    <row r="192" spans="12:12">
      <c r="L192" s="65"/>
    </row>
    <row r="193" spans="12:12">
      <c r="L193" s="65"/>
    </row>
    <row r="194" spans="12:12">
      <c r="L194" s="65"/>
    </row>
    <row r="195" spans="12:12">
      <c r="L195" s="65"/>
    </row>
    <row r="196" spans="12:12">
      <c r="L196" s="65"/>
    </row>
    <row r="197" spans="12:12">
      <c r="L197" s="65"/>
    </row>
    <row r="198" spans="12:12">
      <c r="L198" s="65"/>
    </row>
    <row r="199" spans="12:12">
      <c r="L199" s="65"/>
    </row>
    <row r="200" spans="12:12">
      <c r="L200" s="65"/>
    </row>
    <row r="201" spans="12:12">
      <c r="L201" s="65"/>
    </row>
    <row r="202" spans="12:12">
      <c r="L202" s="65"/>
    </row>
    <row r="203" spans="12:12">
      <c r="L203" s="65"/>
    </row>
    <row r="204" spans="12:12">
      <c r="L204" s="65"/>
    </row>
    <row r="205" spans="12:12">
      <c r="L205" s="65"/>
    </row>
    <row r="206" spans="12:12">
      <c r="L206" s="65"/>
    </row>
    <row r="207" spans="12:12">
      <c r="L207" s="65"/>
    </row>
    <row r="208" spans="12:12">
      <c r="L208" s="65"/>
    </row>
    <row r="209" spans="12:12">
      <c r="L209" s="65"/>
    </row>
    <row r="210" spans="12:12">
      <c r="L210" s="65"/>
    </row>
    <row r="211" spans="12:12">
      <c r="L211" s="65"/>
    </row>
    <row r="212" spans="12:12">
      <c r="L212" s="65"/>
    </row>
    <row r="213" spans="12:12">
      <c r="L213" s="65"/>
    </row>
    <row r="214" spans="12:12">
      <c r="L214" s="65"/>
    </row>
    <row r="215" spans="12:12">
      <c r="L215" s="65"/>
    </row>
    <row r="216" spans="12:12">
      <c r="L216" s="65"/>
    </row>
    <row r="217" spans="12:12">
      <c r="L217" s="65"/>
    </row>
    <row r="218" spans="12:12">
      <c r="L218" s="65"/>
    </row>
    <row r="219" spans="12:12">
      <c r="L219" s="65"/>
    </row>
    <row r="220" spans="12:12">
      <c r="L220" s="65"/>
    </row>
    <row r="221" spans="12:12">
      <c r="L221" s="65"/>
    </row>
    <row r="222" spans="12:12">
      <c r="L222" s="65"/>
    </row>
    <row r="223" spans="12:12">
      <c r="L223" s="65"/>
    </row>
    <row r="224" spans="12:12">
      <c r="L224" s="65"/>
    </row>
    <row r="225" spans="12:12">
      <c r="L225" s="65"/>
    </row>
    <row r="226" spans="12:12">
      <c r="L226" s="65"/>
    </row>
    <row r="227" spans="12:12">
      <c r="L227" s="65"/>
    </row>
    <row r="228" spans="12:12">
      <c r="L228" s="65"/>
    </row>
    <row r="229" spans="12:12">
      <c r="L229" s="65"/>
    </row>
    <row r="230" spans="12:12">
      <c r="L230" s="65"/>
    </row>
    <row r="231" spans="12:12">
      <c r="L231" s="65"/>
    </row>
    <row r="232" spans="12:12">
      <c r="L232" s="65"/>
    </row>
    <row r="233" spans="12:12">
      <c r="L233" s="65"/>
    </row>
    <row r="234" spans="12:12">
      <c r="L234" s="65"/>
    </row>
    <row r="235" spans="12:12">
      <c r="L235" s="65"/>
    </row>
    <row r="236" spans="12:12">
      <c r="L236" s="65"/>
    </row>
    <row r="237" spans="12:12">
      <c r="L237" s="65"/>
    </row>
    <row r="238" spans="12:12">
      <c r="L238" s="65"/>
    </row>
    <row r="239" spans="12:12">
      <c r="L239" s="65"/>
    </row>
    <row r="240" spans="12:12">
      <c r="L240" s="65"/>
    </row>
    <row r="241" spans="12:12">
      <c r="L241" s="65"/>
    </row>
    <row r="242" spans="12:12">
      <c r="L242" s="65"/>
    </row>
    <row r="243" spans="12:12">
      <c r="L243" s="65"/>
    </row>
    <row r="244" spans="12:12">
      <c r="L244" s="65"/>
    </row>
    <row r="245" spans="12:12">
      <c r="L245" s="65"/>
    </row>
    <row r="246" spans="12:12">
      <c r="L246" s="65"/>
    </row>
    <row r="247" spans="12:12">
      <c r="L247" s="65"/>
    </row>
    <row r="248" spans="12:12">
      <c r="L248" s="65"/>
    </row>
    <row r="249" spans="12:12">
      <c r="L249" s="65"/>
    </row>
    <row r="250" spans="12:12">
      <c r="L250" s="65"/>
    </row>
    <row r="251" spans="12:12">
      <c r="L251" s="65"/>
    </row>
    <row r="252" spans="12:12">
      <c r="L252" s="65"/>
    </row>
    <row r="253" spans="12:12">
      <c r="L253" s="65"/>
    </row>
    <row r="254" spans="12:12">
      <c r="L254" s="65"/>
    </row>
    <row r="255" spans="12:12">
      <c r="L255" s="65"/>
    </row>
    <row r="256" spans="12:12">
      <c r="L256" s="65"/>
    </row>
    <row r="257" spans="12:12">
      <c r="L257" s="65"/>
    </row>
    <row r="258" spans="12:12">
      <c r="L258" s="65"/>
    </row>
    <row r="259" spans="12:12">
      <c r="L259" s="65"/>
    </row>
    <row r="260" spans="12:12">
      <c r="L260" s="65"/>
    </row>
    <row r="261" spans="12:12">
      <c r="L261" s="65"/>
    </row>
    <row r="262" spans="12:12">
      <c r="L262" s="65"/>
    </row>
    <row r="263" spans="12:12">
      <c r="L263" s="65"/>
    </row>
    <row r="264" spans="12:12">
      <c r="L264" s="65"/>
    </row>
  </sheetData>
  <mergeCells count="1">
    <mergeCell ref="E7:J7"/>
  </mergeCells>
  <hyperlinks>
    <hyperlink ref="B162" r:id="rId1" xr:uid="{00000000-0004-0000-0800-000000000000}"/>
  </hyperlinks>
  <pageMargins left="0.3" right="0.3" top="0.3" bottom="0.3" header="0.3" footer="0.3"/>
  <pageSetup scale="88" orientation="landscape" r:id="rId2"/>
  <headerFooter>
    <oddHeader>&amp;R&amp;P of &amp;N</oddHeader>
  </headerFooter>
  <rowBreaks count="2" manualBreakCount="2">
    <brk id="110" max="11" man="1"/>
    <brk id="145" max="11" man="1"/>
  </rowBreaks>
  <drawing r:id="rId3"/>
  <tableParts count="1">
    <tablePart r:id="rId4"/>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18</vt:i4>
      </vt:variant>
    </vt:vector>
  </HeadingPairs>
  <TitlesOfParts>
    <vt:vector size="28" baseType="lpstr">
      <vt:lpstr>List</vt:lpstr>
      <vt:lpstr>ANC1 </vt:lpstr>
      <vt:lpstr>ANC4</vt:lpstr>
      <vt:lpstr>ANC timing </vt:lpstr>
      <vt:lpstr>SAB</vt:lpstr>
      <vt:lpstr>IB</vt:lpstr>
      <vt:lpstr>C-Section</vt:lpstr>
      <vt:lpstr>PNCNB</vt:lpstr>
      <vt:lpstr>PNCMO</vt:lpstr>
      <vt:lpstr> Births by age 18</vt:lpstr>
      <vt:lpstr>' Births by age 18'!Print_Area</vt:lpstr>
      <vt:lpstr>'ANC timing '!Print_Area</vt:lpstr>
      <vt:lpstr>'ANC1 '!Print_Area</vt:lpstr>
      <vt:lpstr>'ANC4'!Print_Area</vt:lpstr>
      <vt:lpstr>'C-Section'!Print_Area</vt:lpstr>
      <vt:lpstr>IB!Print_Area</vt:lpstr>
      <vt:lpstr>PNCMO!Print_Area</vt:lpstr>
      <vt:lpstr>PNCNB!Print_Area</vt:lpstr>
      <vt:lpstr>SAB!Print_Area</vt:lpstr>
      <vt:lpstr>' Births by age 18'!Print_Titles</vt:lpstr>
      <vt:lpstr>'ANC timing '!Print_Titles</vt:lpstr>
      <vt:lpstr>'ANC1 '!Print_Titles</vt:lpstr>
      <vt:lpstr>'ANC4'!Print_Titles</vt:lpstr>
      <vt:lpstr>'C-Section'!Print_Titles</vt:lpstr>
      <vt:lpstr>IB!Print_Titles</vt:lpstr>
      <vt:lpstr>PNCMO!Print_Titles</vt:lpstr>
      <vt:lpstr>PNCNB!Print_Titles</vt:lpstr>
      <vt:lpstr>SAB!Print_Titles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Liliana Carvajal</dc:creator>
  <cp:lastModifiedBy>Alicia Dagle</cp:lastModifiedBy>
  <cp:lastPrinted>2016-05-03T19:19:58Z</cp:lastPrinted>
  <dcterms:created xsi:type="dcterms:W3CDTF">2016-05-03T15:24:40Z</dcterms:created>
  <dcterms:modified xsi:type="dcterms:W3CDTF">2019-11-05T21:15:43Z</dcterms:modified>
</cp:coreProperties>
</file>