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9"/>
  <workbookPr/>
  <xr:revisionPtr revIDLastSave="419" documentId="11_7C7809405B2A911264179507C081C7F92881EE99" xr6:coauthVersionLast="47" xr6:coauthVersionMax="47" xr10:uidLastSave="{E89A9AA2-C526-4473-ADD1-C30F44CD2E93}"/>
  <bookViews>
    <workbookView xWindow="0" yWindow="0" windowWidth="0" windowHeight="0" xr2:uid="{00000000-000D-0000-FFFF-FFFF00000000}"/>
  </bookViews>
  <sheets>
    <sheet name="1 &amp;3 &amp; 4" sheetId="1" r:id="rId1"/>
    <sheet name="2. กำหนดของที่ใช้ร่วมกันทุก end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<sst xmlns="http://schemas.openxmlformats.org/spreadsheetml/2006/main" count="305" uniqueCount="180">
  <si>
    <t>Request (Request Contract:)</t>
  </si>
  <si>
    <t>Response (Response Contract: STATUS CODE)</t>
  </si>
  <si>
    <t>OP</t>
  </si>
  <si>
    <t>ผู้เรียก</t>
  </si>
  <si>
    <t>Operation</t>
  </si>
  <si>
    <t>คำอธิบาย</t>
  </si>
  <si>
    <t>method</t>
  </si>
  <si>
    <t>Path</t>
  </si>
  <si>
    <t>OP-1</t>
  </si>
  <si>
    <t>ทุกบทบาท</t>
  </si>
  <si>
    <t>login(username, password)</t>
  </si>
  <si>
    <t>เข้าสู่ระบบ</t>
  </si>
  <si>
    <t>POST</t>
  </si>
  <si>
    <t>/auth/login</t>
  </si>
  <si>
    <t>-</t>
  </si>
  <si>
    <t>Body: username, password</t>
  </si>
  <si>
    <t>สำเร็จ คืนค่า Token</t>
  </si>
  <si>
    <t>Error message 
ตามสาเหตุ</t>
  </si>
  <si>
    <t>OP-2</t>
  </si>
  <si>
    <t>listProducts()</t>
  </si>
  <si>
    <t>ดูรายการสินค้า</t>
  </si>
  <si>
    <t>GET</t>
  </si>
  <si>
    <t>/products</t>
  </si>
  <si>
    <t>Authorization</t>
  </si>
  <si>
    <t>รายการสินค้า</t>
  </si>
  <si>
    <t>OP-3</t>
  </si>
  <si>
    <t>Customer</t>
  </si>
  <si>
    <t>addItem(productId, quantity)</t>
  </si>
  <si>
    <t>เพิ่มสินค้าเข้าตะกร้า</t>
  </si>
  <si>
    <t>/cart/items</t>
  </si>
  <si>
    <t>Body: productId (String), qty หรือ quantity (Number)</t>
  </si>
  <si>
    <t>ตะกร้าทั้งใบ (stage,
 รายการ, ยอดรวม)</t>
  </si>
  <si>
    <t>Error message ตามสาเหตุ</t>
  </si>
  <si>
    <t>OP-4</t>
  </si>
  <si>
    <t>updateQuantity(productId, quantity)</t>
  </si>
  <si>
    <t>แก้ไขจำนวนของรายการในตะกร้า</t>
  </si>
  <si>
    <t>PUT</t>
  </si>
  <si>
    <t>/cart/items/{productId}</t>
  </si>
  <si>
    <t>Path Param: id (รหัสสินค้า)
Body: qty (Number)</t>
  </si>
  <si>
    <t>ตะกร้าทั้งใบที่อัปเดตแล้ว</t>
  </si>
  <si>
    <t>OP-5</t>
  </si>
  <si>
    <t>removeItem(productId)</t>
  </si>
  <si>
    <t>ลบรายการออกจากตะกร้า</t>
  </si>
  <si>
    <t>DELETE</t>
  </si>
  <si>
    <t>Path Param: id (รหัสสินค้า)   Body: ไม่มี</t>
  </si>
  <si>
    <t>ลบสำเร็จ ปรับสถานะตะกร้า
 (หากเหลือ 0 ชิ้น แจ้ง "ตะกร้าว่าง")</t>
  </si>
  <si>
    <t>OP-6</t>
  </si>
  <si>
    <t>applyCoupon(code)</t>
  </si>
  <si>
    <t>ผูกคูปองกับตะกร้า</t>
  </si>
  <si>
    <t>/cart/coupon</t>
  </si>
  <si>
    <t>Body: code (String)</t>
  </si>
  <si>
    <t>ตะกร้าพร้อมรหัสคูปองที่ผูก</t>
  </si>
  <si>
    <t>OP-7</t>
  </si>
  <si>
    <t>viewCart()</t>
  </si>
  <si>
    <t>ดูตะกร้า</t>
  </si>
  <si>
    <t>/cart</t>
  </si>
  <si>
    <t>Body: ไม่มี</t>
  </si>
  <si>
    <t xml:space="preserve">อ่านสถานะตะกร้าสำเร็จ
 (แสดง items, count, checkoutEnabled)   </t>
  </si>
  <si>
    <t>OP-8</t>
  </si>
  <si>
    <t>pressCheckout(zone, speed)</t>
  </si>
  <si>
    <t>เข้าสู่ขั้นตอนชำระเงิน</t>
  </si>
  <si>
    <t>/cart/checkout</t>
  </si>
  <si>
    <t>Body: ข้อมูลจัดส่ง (zone, speed)</t>
  </si>
  <si>
    <t xml:space="preserve"> สร้าง order ใหม่ (คืนค่า order id ที่ไม่ซ้ำ, snapshot รายการสินค้า)</t>
  </si>
  <si>
    <t>OP-9</t>
  </si>
  <si>
    <t>cancelCheckout()</t>
  </si>
  <si>
    <t>ยกเลิกการชำระเงินและกลับสู่ตะกร้า</t>
  </si>
  <si>
    <t>Path Param: id (รหัสออเดอร์)</t>
  </si>
  <si>
    <t>อัปเดตสถานะ order เป็น "ยกเลิก"
 และกลับสู่หน้าตะกร้าปกติ</t>
  </si>
  <si>
    <t>OP-10</t>
  </si>
  <si>
    <t>Payment gateway</t>
  </si>
  <si>
    <t>paySuccess(orderId)</t>
  </si>
  <si>
    <t>gateway แจ้งชำระเงินสำเร็จ</t>
  </si>
  <si>
    <t>/orders/{orderId}/pay-success</t>
  </si>
  <si>
    <t xml:space="preserve">Path Param: id (รหัสออเดอร์)   Body: {"result": "success"}   </t>
  </si>
  <si>
    <t xml:space="preserve">อัปเดตสถานะเป็น 
"ชำระเงินแล้ว"
 และตะกร้าถูกล้าง   </t>
  </si>
  <si>
    <t>OP-11</t>
  </si>
  <si>
    <t>payFail(orderId)</t>
  </si>
  <si>
    <t>gateway แจ้งชำระเงินล้มเหลว</t>
  </si>
  <si>
    <t>/orders/{orderId}/pay-fail</t>
  </si>
  <si>
    <t>Path Param: id (รหัสออเดอร์)   
Body: {"result": "fail"}</t>
  </si>
  <si>
    <t>บันทึกผล fail สำเร็จ 
แต่ออเดอร์ยังคงสถานะ
 "รอชำระเงิน"</t>
  </si>
  <si>
    <t>OP-12</t>
  </si>
  <si>
    <t>continueShopping()</t>
  </si>
  <si>
    <t>กลับสู่ตะกร้าหลังสั่งซื้อสำเร็จ</t>
  </si>
  <si>
    <t>/cart/continue</t>
  </si>
  <si>
    <t>เปลี่ยน stage กลับเป็นหน้าตะกร้าว่าง</t>
  </si>
  <si>
    <t>OP-13</t>
  </si>
  <si>
    <t>listOrders()</t>
  </si>
  <si>
    <t>ดูรายการออเดอร์ของตนเอง</t>
  </si>
  <si>
    <t>/orders</t>
  </si>
  <si>
    <t>รายการออเดอร์ทั้งหมดของลูกค้า</t>
  </si>
  <si>
    <t>OP-14</t>
  </si>
  <si>
    <t>viewOrder(orderId)</t>
  </si>
  <si>
    <t>ดูรายละเอียดออเดอร์ของตนเอง</t>
  </si>
  <si>
    <t>/orders/{orderId}</t>
  </si>
  <si>
    <t>Path Param: id (รหัสออเดอร์)   Body: ไม่มี</t>
  </si>
  <si>
    <t xml:space="preserve">อ่านข้อมูล order สำเร็จ พร้อมรายการสินค้าครบถ้วน   </t>
  </si>
  <si>
    <t>OP-15</t>
  </si>
  <si>
    <t>Admin</t>
  </si>
  <si>
    <t>updateProduct(productId, price?, stock?)</t>
  </si>
  <si>
    <t>แก้ไขราคาและ/หรือสต็อก</t>
  </si>
  <si>
    <t>/admin/products/{productId}</t>
  </si>
  <si>
    <t>Path Param: id
Body: price, stock</t>
  </si>
  <si>
    <t>อัปเดตข้อมูลสำเร็จ</t>
  </si>
  <si>
    <t>OP-16</t>
  </si>
  <si>
    <t>setProductStatus(productId, status)</t>
  </si>
  <si>
    <t>เปิด/ปิดการขาย</t>
  </si>
  <si>
    <t>/admin/products/{productId}/status</t>
  </si>
  <si>
    <t>Path Param: id
Body: status</t>
  </si>
  <si>
    <t>เปลี่ยนสถานะสำเร็จ</t>
  </si>
  <si>
    <t>OP-17</t>
  </si>
  <si>
    <t>setCouponStatus(code, status)</t>
  </si>
  <si>
    <t>เปิด/ปิดใช้คูปอง</t>
  </si>
  <si>
    <t>/admin/coupons/{code}/status</t>
  </si>
  <si>
    <t>Path Param: code
Body: status</t>
  </si>
  <si>
    <t>รายการคูปองทั้งหมด</t>
  </si>
  <si>
    <t>OP-18</t>
  </si>
  <si>
    <t>listCoupons()</t>
  </si>
  <si>
    <t>ดูรายการคูปองทั้งหมด</t>
  </si>
  <si>
    <t>/admin/coupons</t>
  </si>
  <si>
    <t>https://share.gemini.google/KTJ0PErRkyXd</t>
  </si>
  <si>
    <t>2.1 กลไก Authentication &amp; Authorization</t>
  </si>
  <si>
    <t>ผู้ใช้ที่ Login สำเร็จจะได้รับ Token</t>
  </si>
  <si>
    <t>ทุก Endpoint ที่ต้องตรวจสอบตัวตน (FR-0.2) ต้องแนบ Header:</t>
  </si>
  <si>
    <t>Authorization: Bearer &lt;token&gt;</t>
  </si>
  <si>
    <t>2.2 โครงสร้าง Response กลางสำหรับกรณี Error</t>
  </si>
  <si>
    <r>
      <rPr>
        <u/>
        <sz val="10"/>
        <color rgb="FF1155CC"/>
        <rFont val="Arial"/>
      </rPr>
      <t>Default_Error_responce.json</t>
    </r>
  </si>
  <si>
    <t>{
  "error": {
    "code": "ERROR_CODE",
    "message": "ข้อความอธิบายสาเหตุของความผิดพลาด",
    "details": {} // (Optional) ข้อมูลเพิ่มเติม เช่น รายชื่อฟิลด์ที่ไม่ผ่าน
  }
}</t>
  </si>
  <si>
    <t>2.3 การจับคู่ Domain Error Codes กับ HTTP Status Codes</t>
  </si>
  <si>
    <t>HTTP Status Code</t>
  </si>
  <si>
    <t>ความหมายเชิงเทคนิค (HTTP)</t>
  </si>
  <si>
    <t>Domain Error Code</t>
  </si>
  <si>
    <t>ความหมาย / รายละเอียดเงื่อนไข</t>
  </si>
  <si>
    <t>200 OK</t>
  </si>
  <si>
    <t>สำเร็จตามคำขอ</t>
  </si>
  <si>
    <t>การอ่าน, แก้ไข หรือประมวลผลคำสั่งสำเร็จ</t>
  </si>
  <si>
    <t>201 Created</t>
  </si>
  <si>
    <t>สร้าง Resource สำเร็จ</t>
  </si>
  <si>
    <t>pressCheckout สร้างออเดอร์ใหม่สำเร็จ</t>
  </si>
  <si>
    <t>400 Bad Request</t>
  </si>
  <si>
    <t>ข้อมูลผิดพลาดหรือไม่เป็นไปตาม Business Rules</t>
  </si>
  <si>
    <t>VALIDATION_ERROR</t>
  </si>
  <si>
    <t>รูปแบบหรือช่วงของข้อมูลไม่ถูกต้อง</t>
  </si>
  <si>
    <t>QTY_OUT_OF_RANGE</t>
  </si>
  <si>
    <t>quantity อยู่นอกช่วง 1–10</t>
  </si>
  <si>
    <t>PRODUCT_UNAVAILABLE</t>
  </si>
  <si>
    <t>ไม่ใช่สินค้าพร้อมขาย</t>
  </si>
  <si>
    <t>INSUFFICIENT_STOCK</t>
  </si>
  <si>
    <t>quantity เกินสต็อกพร้อมขาย</t>
  </si>
  <si>
    <t>CART_EMPTY</t>
  </si>
  <si>
    <t>ตะกร้าว่าง</t>
  </si>
  <si>
    <t>COUPON_INVALID</t>
  </si>
  <si>
    <t>คูปองไม่มีหรือปิดใช้ ณ ขณะผูก</t>
  </si>
  <si>
    <t>ITEMS_UNAVAILABLE</t>
  </si>
  <si>
    <t>มีรายการที่ไม่พร้อมขาย ณ checkout</t>
  </si>
  <si>
    <t>WEIGHT_LIMIT_EXCEEDED</t>
  </si>
  <si>
    <t>น้ำหนักรวมเกิน 20,000 กรัม</t>
  </si>
  <si>
    <t>OPERATION_NOT_ALLOWED</t>
  </si>
  <si>
    <t>operation ไม่อนุญาตใน stage/สถานะปัจจุบัน</t>
  </si>
  <si>
    <t>401 Unauthorized</t>
  </si>
  <si>
    <t>ยังไม่ได้ยืนยันตัวตนหรือข้อมูลประจำตัวไม่ถูกต้อง</t>
  </si>
  <si>
    <t>AUTH_REQUIRED</t>
  </si>
  <si>
    <t>ยังไม่ได้ login</t>
  </si>
  <si>
    <t>AUTH_INVALID_CREDENTIALS</t>
  </si>
  <si>
    <t>username/password ไม่ถูกต้อง</t>
  </si>
  <si>
    <t>403 Forbidden</t>
  </si>
  <si>
    <t>มีการยืนยันตัวตนแล้วแต่ไม่มีสิทธิ์ใน Role นั้น</t>
  </si>
  <si>
    <t>AUTH_FORBIDDEN</t>
  </si>
  <si>
    <t>บทบาทไม่มีสิทธิ์</t>
  </si>
  <si>
    <t>404 Not Found</t>
  </si>
  <si>
    <t>ไม่พบ Resource ที่อ้างถึง</t>
  </si>
  <si>
    <t>PRODUCT_NOT_FOUND</t>
  </si>
  <si>
    <t>ไม่มีสินค้า</t>
  </si>
  <si>
    <t>ITEM_NOT_IN_CART</t>
  </si>
  <si>
    <t>สินค้าไม่อยู่ในตะกร้า</t>
  </si>
  <si>
    <t>ORDER_NOT_FOUND</t>
  </si>
  <si>
    <t>ไม่พบออเดอร์ (หรือไม่ใช่ของ Customer ผู้เรียก)</t>
  </si>
  <si>
    <t>COUPON_NOT_FOUND</t>
  </si>
  <si>
    <t>ไม่พบคูปอง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</si>
</sst>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&quot;Google Sans Text&quot;"/>
    </font>
    <font>
      <sz val="10"/>
      <color theme="1"/>
      <name val="Arial"/>
      <scheme val="minor"/>
    </font>
    <font>
      <u/>
      <sz val="10"/>
      <color rgb="FF0000FF"/>
      <name val="Arial"/>
    </font>
    <font>
      <b/>
      <sz val="10"/>
      <color rgb="FF1F1F1F"/>
      <name val="&quot;Google Sans Text&quot;"/>
    </font>
    <font>
      <sz val="10"/>
      <color rgb="FF1F1F1F"/>
      <name val="&quot;Google Sans Text&quot;"/>
    </font>
    <font>
      <sz val="11"/>
      <color rgb="FF000000"/>
      <name val="&quot;Google Sans Text&quot;"/>
    </font>
    <font>
      <u/>
      <sz val="10"/>
      <color rgb="FF1155CC"/>
      <name val="Arial"/>
    </font>
    <font>
      <u/>
      <sz val="10"/>
      <color theme="10"/>
      <name val="Arial"/>
      <scheme val="minor"/>
    </font>
  </fonts>
  <fills count="9">
    <fill>
      <patternFill patternType="none"/>
    </fill>
    <fill>
      <patternFill patternType="gray125"/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rgb="FFC4C7C5"/>
      </left>
      <right style="thin">
        <color rgb="FFC4C7C5"/>
      </right>
      <top style="thin">
        <color rgb="FFC4C7C5"/>
      </top>
      <bottom style="thin">
        <color rgb="FFC4C7C5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29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horizont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  <xf numFmtId="0" fontId="4" fillId="0" borderId="0" xfId="0" applyFont="1"/>
    <xf numFmtId="0" fontId="5" fillId="3" borderId="0" xfId="0" applyFont="1" applyFill="1"/>
    <xf numFmtId="0" fontId="6" fillId="3" borderId="0" xfId="0" applyFont="1" applyFill="1"/>
    <xf numFmtId="0" fontId="3" fillId="3" borderId="0" xfId="0" applyFont="1" applyFill="1"/>
    <xf numFmtId="0" fontId="5" fillId="0" borderId="0" xfId="0" applyFont="1"/>
    <xf numFmtId="0" fontId="6" fillId="0" borderId="0" xfId="0" applyFont="1"/>
    <xf numFmtId="0" fontId="7" fillId="0" borderId="0" xfId="0" applyFont="1"/>
    <xf numFmtId="0" fontId="6" fillId="0" borderId="1" xfId="0" applyFont="1" applyBorder="1"/>
    <xf numFmtId="0" fontId="5" fillId="4" borderId="0" xfId="0" applyFont="1" applyFill="1"/>
    <xf numFmtId="0" fontId="0" fillId="0" borderId="0" xfId="0" applyAlignment="1">
      <alignment wrapText="1"/>
    </xf>
    <xf numFmtId="0" fontId="9" fillId="0" borderId="0" xfId="1"/>
    <xf numFmtId="0" fontId="0" fillId="0" borderId="0" xfId="0" applyAlignment="1">
      <alignment horizontal="center"/>
    </xf>
    <xf numFmtId="0" fontId="0" fillId="0" borderId="0" xfId="0" applyAlignment="1"/>
    <xf numFmtId="0" fontId="0" fillId="0" borderId="0" xfId="0" applyAlignment="1"/>
    <xf numFmtId="0" fontId="1" fillId="5" borderId="0" xfId="0" applyFont="1" applyFill="1" applyAlignment="1">
      <alignment horizontal="center" vertical="center"/>
    </xf>
    <xf numFmtId="0" fontId="0" fillId="0" borderId="0" xfId="0" applyAlignment="1">
      <alignment horizontal="center" wrapText="1"/>
    </xf>
    <xf numFmtId="0" fontId="0" fillId="6" borderId="0" xfId="0" applyFill="1"/>
    <xf numFmtId="0" fontId="0" fillId="6" borderId="0" xfId="0" applyFill="1" applyAlignment="1">
      <alignment horizontal="center"/>
    </xf>
    <xf numFmtId="0" fontId="0" fillId="7" borderId="0" xfId="0" applyFill="1"/>
    <xf numFmtId="0" fontId="0" fillId="8" borderId="0" xfId="0" applyFill="1" applyAlignment="1">
      <alignment horizontal="center"/>
    </xf>
    <xf numFmtId="0" fontId="5" fillId="4" borderId="0" xfId="0" applyFont="1" applyFill="1" applyAlignment="1"/>
    <xf numFmtId="0" fontId="0" fillId="4" borderId="0" xfId="0" applyFill="1" applyAlignment="1"/>
    <xf numFmtId="0" fontId="6" fillId="0" borderId="0" xfId="0" applyFont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share.gemini.google/KTJ0PErRkyXd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o365ku-my.sharepoint.com/:u:/g/personal/natthaphon_phi_live_ku_th/IQA3-B9JXTjZT5R3mgXyWFH4AYhyqTnXwGPyRriJMIYbqFI?e=OPf5F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23"/>
  <sheetViews>
    <sheetView tabSelected="1" workbookViewId="0">
      <pane xSplit="1" ySplit="2" topLeftCell="H3" activePane="bottomRight" state="frozen"/>
      <selection pane="bottomRight" activeCell="I1" sqref="I1:N1"/>
      <selection pane="bottomLeft"/>
      <selection pane="topRight"/>
    </sheetView>
  </sheetViews>
  <sheetFormatPr defaultColWidth="12.5703125" defaultRowHeight="15.75" customHeight="1"/>
  <cols>
    <col min="2" max="2" width="19.140625" customWidth="1"/>
    <col min="3" max="3" width="35.28515625" customWidth="1"/>
    <col min="4" max="4" width="40.7109375" customWidth="1"/>
    <col min="6" max="6" width="35.140625" customWidth="1"/>
    <col min="7" max="7" width="26.85546875" bestFit="1" customWidth="1"/>
    <col min="8" max="8" width="26.28515625" customWidth="1"/>
    <col min="9" max="9" width="29.28515625" customWidth="1"/>
    <col min="10" max="10" width="18.140625" customWidth="1"/>
    <col min="11" max="11" width="25.140625" customWidth="1"/>
    <col min="12" max="12" width="25.28515625" customWidth="1"/>
    <col min="13" max="13" width="25.5703125" customWidth="1"/>
    <col min="14" max="14" width="25.28515625" customWidth="1"/>
    <col min="16384" max="16384" width="12.5703125" bestFit="1" customWidth="1"/>
  </cols>
  <sheetData>
    <row r="1" spans="1:14" ht="12.75">
      <c r="A1" s="2"/>
      <c r="B1" s="2"/>
      <c r="C1" s="2"/>
      <c r="D1" s="2"/>
      <c r="E1" s="4"/>
      <c r="F1" s="4"/>
      <c r="G1" s="20" t="s">
        <v>0</v>
      </c>
      <c r="H1" s="20"/>
      <c r="I1" s="25" t="s">
        <v>1</v>
      </c>
      <c r="J1" s="25"/>
      <c r="K1" s="25"/>
      <c r="L1" s="25"/>
      <c r="M1" s="25"/>
      <c r="N1" s="25"/>
    </row>
    <row r="2" spans="1:14" ht="12.75">
      <c r="A2" s="2" t="s">
        <v>2</v>
      </c>
      <c r="B2" s="2" t="s">
        <v>3</v>
      </c>
      <c r="C2" s="2" t="s">
        <v>4</v>
      </c>
      <c r="D2" s="2" t="s">
        <v>5</v>
      </c>
      <c r="E2" s="4" t="s">
        <v>6</v>
      </c>
      <c r="F2" s="4" t="s">
        <v>7</v>
      </c>
      <c r="G2" s="20"/>
      <c r="H2" s="20"/>
      <c r="I2" s="22">
        <v>200</v>
      </c>
      <c r="J2" s="23">
        <v>201</v>
      </c>
      <c r="K2" s="24">
        <v>400</v>
      </c>
      <c r="L2" s="24">
        <v>401</v>
      </c>
      <c r="M2" s="24">
        <v>403</v>
      </c>
      <c r="N2" s="24">
        <v>404</v>
      </c>
    </row>
    <row r="3" spans="1:14" ht="35.25" customHeight="1">
      <c r="A3" s="5" t="s">
        <v>8</v>
      </c>
      <c r="B3" s="5" t="s">
        <v>9</v>
      </c>
      <c r="C3" s="5" t="s">
        <v>10</v>
      </c>
      <c r="D3" s="5" t="s">
        <v>11</v>
      </c>
      <c r="E3" s="5" t="s">
        <v>12</v>
      </c>
      <c r="F3" s="5" t="s">
        <v>13</v>
      </c>
      <c r="G3" t="s">
        <v>14</v>
      </c>
      <c r="H3" s="15" t="s">
        <v>15</v>
      </c>
      <c r="I3" s="18" t="s">
        <v>16</v>
      </c>
      <c r="J3" s="18"/>
      <c r="K3" s="15" t="s">
        <v>17</v>
      </c>
      <c r="L3" s="15" t="s">
        <v>17</v>
      </c>
      <c r="M3" s="15" t="s">
        <v>17</v>
      </c>
      <c r="N3" s="15" t="s">
        <v>17</v>
      </c>
    </row>
    <row r="4" spans="1:14" ht="25.5">
      <c r="A4" s="5" t="s">
        <v>18</v>
      </c>
      <c r="B4" s="5" t="s">
        <v>9</v>
      </c>
      <c r="C4" s="5" t="s">
        <v>19</v>
      </c>
      <c r="D4" s="5" t="s">
        <v>20</v>
      </c>
      <c r="E4" s="5" t="s">
        <v>21</v>
      </c>
      <c r="F4" s="5" t="s">
        <v>22</v>
      </c>
      <c r="G4" t="s">
        <v>23</v>
      </c>
      <c r="H4" s="15" t="s">
        <v>14</v>
      </c>
      <c r="I4" s="17" t="s">
        <v>24</v>
      </c>
      <c r="J4" s="17" t="s">
        <v>14</v>
      </c>
      <c r="K4" s="15" t="s">
        <v>17</v>
      </c>
      <c r="L4" s="15" t="s">
        <v>17</v>
      </c>
      <c r="M4" s="15" t="s">
        <v>17</v>
      </c>
      <c r="N4" s="15" t="s">
        <v>17</v>
      </c>
    </row>
    <row r="5" spans="1:14" ht="85.5" customHeight="1">
      <c r="A5" s="5" t="s">
        <v>25</v>
      </c>
      <c r="B5" s="5" t="s">
        <v>26</v>
      </c>
      <c r="C5" s="5" t="s">
        <v>27</v>
      </c>
      <c r="D5" s="5" t="s">
        <v>28</v>
      </c>
      <c r="E5" s="5" t="s">
        <v>12</v>
      </c>
      <c r="F5" s="5" t="s">
        <v>29</v>
      </c>
      <c r="G5" t="s">
        <v>23</v>
      </c>
      <c r="H5" s="15" t="s">
        <v>30</v>
      </c>
      <c r="I5" s="21" t="s">
        <v>31</v>
      </c>
      <c r="J5" s="17" t="s">
        <v>14</v>
      </c>
      <c r="K5" t="s">
        <v>32</v>
      </c>
      <c r="L5" t="s">
        <v>32</v>
      </c>
      <c r="M5" t="s">
        <v>32</v>
      </c>
      <c r="N5" t="s">
        <v>32</v>
      </c>
    </row>
    <row r="6" spans="1:14" ht="25.5">
      <c r="A6" s="5" t="s">
        <v>33</v>
      </c>
      <c r="B6" s="5" t="s">
        <v>26</v>
      </c>
      <c r="C6" s="5" t="s">
        <v>34</v>
      </c>
      <c r="D6" s="5" t="s">
        <v>35</v>
      </c>
      <c r="E6" s="5" t="s">
        <v>36</v>
      </c>
      <c r="F6" s="5" t="s">
        <v>37</v>
      </c>
      <c r="G6" t="s">
        <v>23</v>
      </c>
      <c r="H6" s="15" t="s">
        <v>38</v>
      </c>
      <c r="I6" s="17" t="s">
        <v>39</v>
      </c>
      <c r="J6" s="17" t="s">
        <v>14</v>
      </c>
      <c r="K6" t="s">
        <v>32</v>
      </c>
      <c r="L6" t="s">
        <v>32</v>
      </c>
      <c r="M6" t="s">
        <v>32</v>
      </c>
      <c r="N6" t="s">
        <v>32</v>
      </c>
    </row>
    <row r="7" spans="1:14" ht="51.75" customHeight="1">
      <c r="A7" s="5" t="s">
        <v>40</v>
      </c>
      <c r="B7" s="5" t="s">
        <v>26</v>
      </c>
      <c r="C7" s="5" t="s">
        <v>41</v>
      </c>
      <c r="D7" s="5" t="s">
        <v>42</v>
      </c>
      <c r="E7" s="5" t="s">
        <v>43</v>
      </c>
      <c r="F7" s="5" t="s">
        <v>37</v>
      </c>
      <c r="G7" t="s">
        <v>23</v>
      </c>
      <c r="H7" s="15" t="s">
        <v>44</v>
      </c>
      <c r="I7" s="21" t="s">
        <v>45</v>
      </c>
      <c r="J7" s="17" t="s">
        <v>14</v>
      </c>
      <c r="K7" t="s">
        <v>14</v>
      </c>
      <c r="L7" t="s">
        <v>14</v>
      </c>
      <c r="M7" t="s">
        <v>14</v>
      </c>
      <c r="N7" t="s">
        <v>32</v>
      </c>
    </row>
    <row r="8" spans="1:14" ht="12.75">
      <c r="A8" s="5" t="s">
        <v>46</v>
      </c>
      <c r="B8" s="5" t="s">
        <v>26</v>
      </c>
      <c r="C8" s="5" t="s">
        <v>47</v>
      </c>
      <c r="D8" s="5" t="s">
        <v>48</v>
      </c>
      <c r="E8" s="5" t="s">
        <v>36</v>
      </c>
      <c r="F8" s="5" t="s">
        <v>49</v>
      </c>
      <c r="G8" t="s">
        <v>23</v>
      </c>
      <c r="H8" s="15" t="s">
        <v>50</v>
      </c>
      <c r="I8" s="17" t="s">
        <v>51</v>
      </c>
      <c r="J8" s="17" t="s">
        <v>14</v>
      </c>
      <c r="K8" t="s">
        <v>14</v>
      </c>
      <c r="L8" t="s">
        <v>32</v>
      </c>
      <c r="M8" t="s">
        <v>14</v>
      </c>
      <c r="N8" t="s">
        <v>14</v>
      </c>
    </row>
    <row r="9" spans="1:14" ht="39.75">
      <c r="A9" s="5" t="s">
        <v>52</v>
      </c>
      <c r="B9" s="5" t="s">
        <v>26</v>
      </c>
      <c r="C9" s="5" t="s">
        <v>53</v>
      </c>
      <c r="D9" s="5" t="s">
        <v>54</v>
      </c>
      <c r="E9" s="5" t="s">
        <v>21</v>
      </c>
      <c r="F9" s="5" t="s">
        <v>55</v>
      </c>
      <c r="G9" t="s">
        <v>23</v>
      </c>
      <c r="H9" t="s">
        <v>56</v>
      </c>
      <c r="I9" s="21" t="s">
        <v>57</v>
      </c>
      <c r="J9" s="17" t="s">
        <v>14</v>
      </c>
      <c r="K9" t="s">
        <v>14</v>
      </c>
      <c r="L9" t="s">
        <v>32</v>
      </c>
      <c r="M9" t="s">
        <v>14</v>
      </c>
      <c r="N9" t="s">
        <v>14</v>
      </c>
    </row>
    <row r="10" spans="1:14" ht="25.5">
      <c r="A10" s="5" t="s">
        <v>58</v>
      </c>
      <c r="B10" s="5" t="s">
        <v>26</v>
      </c>
      <c r="C10" s="5" t="s">
        <v>59</v>
      </c>
      <c r="D10" s="5" t="s">
        <v>60</v>
      </c>
      <c r="E10" s="5" t="s">
        <v>12</v>
      </c>
      <c r="F10" s="5" t="s">
        <v>61</v>
      </c>
      <c r="G10" t="s">
        <v>23</v>
      </c>
      <c r="H10" s="15" t="s">
        <v>62</v>
      </c>
      <c r="I10" s="17" t="s">
        <v>14</v>
      </c>
      <c r="J10" s="17" t="s">
        <v>63</v>
      </c>
      <c r="K10" t="s">
        <v>32</v>
      </c>
      <c r="L10" t="s">
        <v>32</v>
      </c>
      <c r="M10" t="s">
        <v>14</v>
      </c>
      <c r="N10" t="s">
        <v>14</v>
      </c>
    </row>
    <row r="11" spans="1:14" ht="27.75">
      <c r="A11" s="5" t="s">
        <v>64</v>
      </c>
      <c r="B11" s="5" t="s">
        <v>26</v>
      </c>
      <c r="C11" s="5" t="s">
        <v>65</v>
      </c>
      <c r="D11" s="5" t="s">
        <v>66</v>
      </c>
      <c r="E11" s="5" t="s">
        <v>43</v>
      </c>
      <c r="F11" s="5" t="s">
        <v>61</v>
      </c>
      <c r="G11" t="s">
        <v>23</v>
      </c>
      <c r="H11" t="s">
        <v>67</v>
      </c>
      <c r="I11" s="21" t="s">
        <v>68</v>
      </c>
      <c r="J11" s="17" t="s">
        <v>14</v>
      </c>
      <c r="K11" t="s">
        <v>14</v>
      </c>
      <c r="L11" t="s">
        <v>14</v>
      </c>
    </row>
    <row r="12" spans="1:14" ht="41.25">
      <c r="A12" s="5" t="s">
        <v>69</v>
      </c>
      <c r="B12" s="5" t="s">
        <v>70</v>
      </c>
      <c r="C12" s="5" t="s">
        <v>71</v>
      </c>
      <c r="D12" s="5" t="s">
        <v>72</v>
      </c>
      <c r="E12" s="5" t="s">
        <v>12</v>
      </c>
      <c r="F12" s="5" t="s">
        <v>73</v>
      </c>
      <c r="G12" t="s">
        <v>23</v>
      </c>
      <c r="H12" s="15" t="s">
        <v>74</v>
      </c>
      <c r="I12" s="21" t="s">
        <v>75</v>
      </c>
      <c r="J12" s="17" t="s">
        <v>14</v>
      </c>
      <c r="K12" t="s">
        <v>14</v>
      </c>
      <c r="L12" t="s">
        <v>14</v>
      </c>
    </row>
    <row r="13" spans="1:14" ht="41.25">
      <c r="A13" s="5" t="s">
        <v>76</v>
      </c>
      <c r="B13" s="5" t="s">
        <v>70</v>
      </c>
      <c r="C13" s="5" t="s">
        <v>77</v>
      </c>
      <c r="D13" s="5" t="s">
        <v>78</v>
      </c>
      <c r="E13" s="5" t="s">
        <v>12</v>
      </c>
      <c r="F13" s="5" t="s">
        <v>79</v>
      </c>
      <c r="G13" t="s">
        <v>23</v>
      </c>
      <c r="H13" s="15" t="s">
        <v>80</v>
      </c>
      <c r="I13" s="21" t="s">
        <v>81</v>
      </c>
      <c r="J13" s="17" t="s">
        <v>14</v>
      </c>
      <c r="K13" t="s">
        <v>14</v>
      </c>
    </row>
    <row r="14" spans="1:14" ht="13.5">
      <c r="A14" s="5" t="s">
        <v>82</v>
      </c>
      <c r="B14" s="5" t="s">
        <v>26</v>
      </c>
      <c r="C14" s="5" t="s">
        <v>83</v>
      </c>
      <c r="D14" s="5" t="s">
        <v>84</v>
      </c>
      <c r="E14" s="5" t="s">
        <v>12</v>
      </c>
      <c r="F14" s="5" t="s">
        <v>85</v>
      </c>
      <c r="G14" t="s">
        <v>23</v>
      </c>
      <c r="H14" s="15" t="s">
        <v>56</v>
      </c>
      <c r="I14" s="17" t="s">
        <v>86</v>
      </c>
      <c r="J14" s="17" t="s">
        <v>14</v>
      </c>
      <c r="K14" t="s">
        <v>14</v>
      </c>
    </row>
    <row r="15" spans="1:14" ht="12.75">
      <c r="A15" s="5" t="s">
        <v>87</v>
      </c>
      <c r="B15" s="5" t="s">
        <v>26</v>
      </c>
      <c r="C15" s="5" t="s">
        <v>88</v>
      </c>
      <c r="D15" s="5" t="s">
        <v>89</v>
      </c>
      <c r="E15" s="5" t="s">
        <v>21</v>
      </c>
      <c r="F15" s="5" t="s">
        <v>90</v>
      </c>
      <c r="G15" t="s">
        <v>23</v>
      </c>
      <c r="H15" t="s">
        <v>56</v>
      </c>
      <c r="I15" s="17" t="s">
        <v>91</v>
      </c>
      <c r="J15" s="17" t="s">
        <v>14</v>
      </c>
      <c r="K15" t="s">
        <v>14</v>
      </c>
    </row>
    <row r="16" spans="1:14" ht="27.75">
      <c r="A16" s="5" t="s">
        <v>92</v>
      </c>
      <c r="B16" s="5" t="s">
        <v>26</v>
      </c>
      <c r="C16" s="5" t="s">
        <v>93</v>
      </c>
      <c r="D16" s="5" t="s">
        <v>94</v>
      </c>
      <c r="E16" s="5" t="s">
        <v>21</v>
      </c>
      <c r="F16" s="5" t="s">
        <v>95</v>
      </c>
      <c r="G16" t="s">
        <v>23</v>
      </c>
      <c r="H16" s="15" t="s">
        <v>96</v>
      </c>
      <c r="I16" s="21" t="s">
        <v>97</v>
      </c>
      <c r="J16" s="17" t="s">
        <v>14</v>
      </c>
      <c r="K16" t="s">
        <v>14</v>
      </c>
      <c r="N16" t="s">
        <v>32</v>
      </c>
    </row>
    <row r="17" spans="1:14" ht="24">
      <c r="A17" s="5" t="s">
        <v>98</v>
      </c>
      <c r="B17" s="5" t="s">
        <v>99</v>
      </c>
      <c r="C17" s="5" t="s">
        <v>100</v>
      </c>
      <c r="D17" s="5" t="s">
        <v>101</v>
      </c>
      <c r="E17" s="5" t="s">
        <v>36</v>
      </c>
      <c r="F17" s="5" t="s">
        <v>102</v>
      </c>
      <c r="G17" t="s">
        <v>23</v>
      </c>
      <c r="H17" s="15" t="s">
        <v>103</v>
      </c>
      <c r="I17" s="17" t="s">
        <v>104</v>
      </c>
      <c r="J17" s="17" t="s">
        <v>14</v>
      </c>
      <c r="K17" t="s">
        <v>32</v>
      </c>
      <c r="L17" t="s">
        <v>14</v>
      </c>
      <c r="M17" t="s">
        <v>32</v>
      </c>
      <c r="N17" t="s">
        <v>14</v>
      </c>
    </row>
    <row r="18" spans="1:14" ht="24">
      <c r="A18" s="5" t="s">
        <v>105</v>
      </c>
      <c r="B18" s="5" t="s">
        <v>99</v>
      </c>
      <c r="C18" s="5" t="s">
        <v>106</v>
      </c>
      <c r="D18" s="5" t="s">
        <v>107</v>
      </c>
      <c r="E18" s="5" t="s">
        <v>12</v>
      </c>
      <c r="F18" s="5" t="s">
        <v>108</v>
      </c>
      <c r="G18" t="s">
        <v>23</v>
      </c>
      <c r="H18" s="15" t="s">
        <v>109</v>
      </c>
      <c r="I18" s="17" t="s">
        <v>110</v>
      </c>
      <c r="J18" s="17" t="s">
        <v>14</v>
      </c>
      <c r="K18" t="s">
        <v>14</v>
      </c>
      <c r="L18" t="s">
        <v>14</v>
      </c>
      <c r="M18" t="s">
        <v>32</v>
      </c>
      <c r="N18" t="s">
        <v>14</v>
      </c>
    </row>
    <row r="19" spans="1:14" ht="24">
      <c r="A19" s="5" t="s">
        <v>111</v>
      </c>
      <c r="B19" s="5" t="s">
        <v>99</v>
      </c>
      <c r="C19" s="5" t="s">
        <v>112</v>
      </c>
      <c r="D19" s="5" t="s">
        <v>113</v>
      </c>
      <c r="E19" s="5" t="s">
        <v>12</v>
      </c>
      <c r="F19" s="5" t="s">
        <v>114</v>
      </c>
      <c r="G19" t="s">
        <v>23</v>
      </c>
      <c r="H19" s="15" t="s">
        <v>115</v>
      </c>
      <c r="I19" s="17" t="s">
        <v>116</v>
      </c>
      <c r="J19" s="17" t="s">
        <v>14</v>
      </c>
      <c r="K19" t="s">
        <v>14</v>
      </c>
      <c r="L19" t="s">
        <v>14</v>
      </c>
      <c r="M19" t="s">
        <v>32</v>
      </c>
      <c r="N19" t="s">
        <v>14</v>
      </c>
    </row>
    <row r="20" spans="1:14" ht="12.75">
      <c r="A20" s="5" t="s">
        <v>117</v>
      </c>
      <c r="B20" s="5" t="s">
        <v>99</v>
      </c>
      <c r="C20" s="5" t="s">
        <v>118</v>
      </c>
      <c r="D20" s="5" t="s">
        <v>119</v>
      </c>
      <c r="E20" s="5" t="s">
        <v>21</v>
      </c>
      <c r="F20" s="5" t="s">
        <v>120</v>
      </c>
      <c r="G20" t="s">
        <v>23</v>
      </c>
      <c r="H20" t="s">
        <v>56</v>
      </c>
      <c r="I20" s="17" t="s">
        <v>116</v>
      </c>
      <c r="J20" s="17" t="s">
        <v>14</v>
      </c>
      <c r="K20" t="s">
        <v>14</v>
      </c>
      <c r="L20" t="s">
        <v>14</v>
      </c>
      <c r="M20" t="s">
        <v>32</v>
      </c>
      <c r="N20" t="s">
        <v>14</v>
      </c>
    </row>
    <row r="23" spans="1:14" ht="12.75">
      <c r="B23" s="16" t="s">
        <v>121</v>
      </c>
    </row>
  </sheetData>
  <mergeCells count="2">
    <mergeCell ref="I1:N1"/>
    <mergeCell ref="G1:H2"/>
  </mergeCells>
  <dataValidations count="2">
    <dataValidation type="list" allowBlank="1" showErrorMessage="1" sqref="E3:E20" xr:uid="{00000000-0002-0000-0000-000000000000}">
      <formula1>"POST,GET,PUT,DELETE"</formula1>
    </dataValidation>
    <dataValidation type="list" allowBlank="1" showErrorMessage="1" sqref="B3:B20" xr:uid="{00000000-0002-0000-0000-000001000000}">
      <formula1>"ทุกบทบาท,Customer,Payment gateway,Admin"</formula1>
    </dataValidation>
  </dataValidations>
  <hyperlinks>
    <hyperlink ref="B23" r:id="rId1" xr:uid="{00000000-0004-0000-0000-000000000000}"/>
  </hyperlinks>
  <pageMargins left="0" right="0" top="0" bottom="0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F26"/>
  <sheetViews>
    <sheetView topLeftCell="A7" workbookViewId="0">
      <selection activeCell="C19" sqref="C19"/>
    </sheetView>
  </sheetViews>
  <sheetFormatPr defaultColWidth="12.5703125" defaultRowHeight="15.75" customHeight="1"/>
  <cols>
    <col min="1" max="1" width="16.5703125" customWidth="1"/>
    <col min="2" max="2" width="33.7109375" customWidth="1"/>
    <col min="3" max="3" width="37.5703125" customWidth="1"/>
    <col min="5" max="5" width="22.140625" customWidth="1"/>
    <col min="6" max="6" width="56.7109375" customWidth="1"/>
  </cols>
  <sheetData>
    <row r="1" spans="1:6">
      <c r="A1" s="1" t="s">
        <v>122</v>
      </c>
    </row>
    <row r="2" spans="1:6">
      <c r="A2" s="3" t="s">
        <v>123</v>
      </c>
    </row>
    <row r="3" spans="1:6">
      <c r="A3" s="1" t="s">
        <v>124</v>
      </c>
      <c r="D3" s="5" t="s">
        <v>125</v>
      </c>
    </row>
    <row r="5" spans="1:6">
      <c r="A5" s="1" t="s">
        <v>126</v>
      </c>
      <c r="D5" s="6" t="s">
        <v>127</v>
      </c>
      <c r="F5" s="5" t="s">
        <v>128</v>
      </c>
    </row>
    <row r="6" spans="1:6">
      <c r="A6" s="1"/>
    </row>
    <row r="7" spans="1:6">
      <c r="A7" s="1" t="s">
        <v>129</v>
      </c>
    </row>
    <row r="8" spans="1:6">
      <c r="A8" s="14" t="s">
        <v>130</v>
      </c>
      <c r="B8" s="14" t="s">
        <v>131</v>
      </c>
      <c r="C8" s="14" t="s">
        <v>132</v>
      </c>
      <c r="D8" s="26" t="s">
        <v>133</v>
      </c>
      <c r="E8" s="27"/>
    </row>
    <row r="9" spans="1:6">
      <c r="A9" s="7" t="s">
        <v>134</v>
      </c>
      <c r="B9" s="8" t="s">
        <v>135</v>
      </c>
      <c r="C9" s="8" t="s">
        <v>14</v>
      </c>
      <c r="D9" s="8" t="s">
        <v>136</v>
      </c>
      <c r="E9" s="9"/>
    </row>
    <row r="10" spans="1:6" ht="14.25">
      <c r="A10" s="10" t="s">
        <v>137</v>
      </c>
      <c r="B10" s="11" t="s">
        <v>138</v>
      </c>
      <c r="C10" s="11" t="s">
        <v>14</v>
      </c>
      <c r="D10" s="12" t="s">
        <v>139</v>
      </c>
    </row>
    <row r="11" spans="1:6">
      <c r="A11" s="10" t="s">
        <v>140</v>
      </c>
      <c r="B11" s="11" t="s">
        <v>141</v>
      </c>
      <c r="C11" s="12" t="s">
        <v>142</v>
      </c>
      <c r="D11" s="11" t="s">
        <v>143</v>
      </c>
    </row>
    <row r="12" spans="1:6">
      <c r="A12" s="13"/>
      <c r="B12" s="13"/>
      <c r="C12" s="12" t="s">
        <v>144</v>
      </c>
      <c r="D12" s="11" t="s">
        <v>145</v>
      </c>
    </row>
    <row r="13" spans="1:6">
      <c r="A13" s="13"/>
      <c r="B13" s="13"/>
      <c r="C13" s="12" t="s">
        <v>146</v>
      </c>
      <c r="D13" s="11" t="s">
        <v>147</v>
      </c>
    </row>
    <row r="14" spans="1:6">
      <c r="A14" s="13"/>
      <c r="B14" s="13"/>
      <c r="C14" s="12" t="s">
        <v>148</v>
      </c>
      <c r="D14" s="11" t="s">
        <v>149</v>
      </c>
    </row>
    <row r="15" spans="1:6">
      <c r="A15" s="13"/>
      <c r="B15" s="13"/>
      <c r="C15" s="12" t="s">
        <v>150</v>
      </c>
      <c r="D15" s="28" t="s">
        <v>151</v>
      </c>
      <c r="E15" s="19"/>
    </row>
    <row r="16" spans="1:6">
      <c r="A16" s="13"/>
      <c r="B16" s="13"/>
      <c r="C16" s="12" t="s">
        <v>152</v>
      </c>
      <c r="D16" s="11" t="s">
        <v>153</v>
      </c>
    </row>
    <row r="17" spans="1:5">
      <c r="A17" s="13"/>
      <c r="B17" s="13"/>
      <c r="C17" s="12" t="s">
        <v>154</v>
      </c>
      <c r="D17" s="11" t="s">
        <v>155</v>
      </c>
    </row>
    <row r="18" spans="1:5">
      <c r="A18" s="13"/>
      <c r="B18" s="13"/>
      <c r="C18" s="12" t="s">
        <v>156</v>
      </c>
      <c r="D18" s="11" t="s">
        <v>157</v>
      </c>
    </row>
    <row r="19" spans="1:5">
      <c r="A19" s="13"/>
      <c r="B19" s="13"/>
      <c r="C19" s="12" t="s">
        <v>158</v>
      </c>
      <c r="D19" s="11" t="s">
        <v>159</v>
      </c>
    </row>
    <row r="20" spans="1:5">
      <c r="A20" s="10" t="s">
        <v>160</v>
      </c>
      <c r="B20" s="11" t="s">
        <v>161</v>
      </c>
      <c r="C20" s="12" t="s">
        <v>162</v>
      </c>
      <c r="D20" s="28" t="s">
        <v>163</v>
      </c>
      <c r="E20" s="19"/>
    </row>
    <row r="21" spans="1:5">
      <c r="A21" s="13"/>
      <c r="B21" s="13"/>
      <c r="C21" s="12" t="s">
        <v>164</v>
      </c>
      <c r="D21" s="11" t="s">
        <v>165</v>
      </c>
    </row>
    <row r="22" spans="1:5">
      <c r="A22" s="10" t="s">
        <v>166</v>
      </c>
      <c r="B22" s="11" t="s">
        <v>167</v>
      </c>
      <c r="C22" s="12" t="s">
        <v>168</v>
      </c>
      <c r="D22" s="28" t="s">
        <v>169</v>
      </c>
      <c r="E22" s="19"/>
    </row>
    <row r="23" spans="1:5">
      <c r="A23" s="10" t="s">
        <v>170</v>
      </c>
      <c r="B23" s="11" t="s">
        <v>171</v>
      </c>
      <c r="C23" s="12" t="s">
        <v>172</v>
      </c>
      <c r="D23" s="28" t="s">
        <v>173</v>
      </c>
      <c r="E23" s="19"/>
    </row>
    <row r="24" spans="1:5">
      <c r="A24" s="13"/>
      <c r="B24" s="13"/>
      <c r="C24" s="12" t="s">
        <v>174</v>
      </c>
      <c r="D24" s="11" t="s">
        <v>175</v>
      </c>
    </row>
    <row r="25" spans="1:5">
      <c r="A25" s="13"/>
      <c r="B25" s="13"/>
      <c r="C25" s="12" t="s">
        <v>176</v>
      </c>
      <c r="D25" s="11" t="s">
        <v>177</v>
      </c>
    </row>
    <row r="26" spans="1:5">
      <c r="A26" s="13"/>
      <c r="B26" s="13"/>
      <c r="C26" s="12" t="s">
        <v>178</v>
      </c>
      <c r="D26" s="28" t="s">
        <v>179</v>
      </c>
      <c r="E26" s="19"/>
    </row>
  </sheetData>
  <mergeCells count="6">
    <mergeCell ref="D26:E26"/>
    <mergeCell ref="D8:E8"/>
    <mergeCell ref="D15:E15"/>
    <mergeCell ref="D20:E20"/>
    <mergeCell ref="D22:E22"/>
    <mergeCell ref="D23:E23"/>
  </mergeCells>
  <hyperlinks>
    <hyperlink ref="D5" r:id="rId1" xr:uid="{00000000-0004-0000-0100-000000000000}"/>
  </hyperlinks>
  <pageMargins left="0" right="0" top="0" bottom="0" header="0" footer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D936F9BE8B6446B865BF2C6210A987" ma:contentTypeVersion="3" ma:contentTypeDescription="Create a new document." ma:contentTypeScope="" ma:versionID="71bbc9d0825f92eb0d0245481e56b227">
  <xsd:schema xmlns:xsd="http://www.w3.org/2001/XMLSchema" xmlns:xs="http://www.w3.org/2001/XMLSchema" xmlns:p="http://schemas.microsoft.com/office/2006/metadata/properties" xmlns:ns2="4c419e24-5c86-4783-8d69-b542c362d72f" targetNamespace="http://schemas.microsoft.com/office/2006/metadata/properties" ma:root="true" ma:fieldsID="5744a8cec90b8e01b8a0c089d1867100" ns2:_="">
    <xsd:import namespace="4c419e24-5c86-4783-8d69-b542c362d72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419e24-5c86-4783-8d69-b542c362d72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9A28CA8-73FC-4BFB-92E7-D64B9A4F07EC}"/>
</file>

<file path=customXml/itemProps2.xml><?xml version="1.0" encoding="utf-8"?>
<ds:datastoreItem xmlns:ds="http://schemas.openxmlformats.org/officeDocument/2006/customXml" ds:itemID="{5AA8FE8F-E363-4D1B-BB77-4D44363DF755}"/>
</file>

<file path=customXml/itemProps3.xml><?xml version="1.0" encoding="utf-8"?>
<ds:datastoreItem xmlns:ds="http://schemas.openxmlformats.org/officeDocument/2006/customXml" ds:itemID="{396FF073-5EC3-4454-852A-E4CFCA172A5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Natthaphon PHILACHAI</cp:lastModifiedBy>
  <cp:revision/>
  <dcterms:created xsi:type="dcterms:W3CDTF">2026-10-01T09:01:01Z</dcterms:created>
  <dcterms:modified xsi:type="dcterms:W3CDTF">2026-10-01T10:06:46Z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0x010100F3D936F9BE8B6446B865BF2C6210A987</vt:lpwstr>
  </property>
</Properties>
</file>