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2026.10.14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  <c r="H4" s="30" t="inlineStr">
        <is>
          <t>건축물대장으로 기재값 확정 가능: 착공 2019.07.08, 사용승인 2021.01.22, 연면적 186,095.3㎡, 주용도 창고시설(지상 6층). 단, 본점이 2026.06.01 「서울 강서구 마곡중앙8로7길 57, 비동 905~907호」로 이전(등기 2026.06.08) → 기재안 주소(강서로 463 새싹타워) 수정 필요. 실무담당자 칸 공란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완료(789.0점·3등급). 남은 사진·증빙 48칸 + Ⅳ장 2칸(현장사진 29·자료 21) 촬영·확보 후 삽입. Ⅲ장 종업원 수·최근 3년 매출액·2023~2025 물동량·인증업무 담당자 입력, 작성 메모 14곳 확인 후 삭제</t>
        </is>
      </c>
      <c r="G5" s="29" t="inlineStr">
        <is>
          <t>01_자체평가서 및 증명자료(완성본).docx</t>
        </is>
      </c>
      <c r="H5" s="29" t="inlineStr">
        <is>
          <t>10.14 수정본 확인: 총점 789.0점(3등급, ⑤와 일치). 사진·캡처 105칸 중 55칸 삽입. 이미지 속 캡션과 어긋난 Word 캡션 4곳 수정(2.3.1-2 사진1·2, 2.3.1-3, 2.3.2 사진1). 1.1.5 [사진 2]는 [사진 1]과 같은 이미지가 들어가 있어 교체 필요. 서약서·교육 수료증 PDF가 yun 폴더에 있어 바로 삽입 가능. 작성 메모 14곳·Ⅲ장 공란 남음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  <c r="H7" s="29" t="inlineStr">
        <is>
          <t>건축물대장 확보: 사용승인일 2021.01.22 기재 가능. 변동사항에 2022.08.18 3층 방화구획 관련 대수선, 2024.03.12 증축(1층 전기실 57.48㎡) 이력 있음 → "해당 없음" 판단 재검토 필요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  <c r="H9" s="29" t="inlineStr">
        <is>
          <t>yun 폴더 「3_운영매뉴얼_영종센터」(v2.0, 10.02 저장)도 작성일 2026-07-13, 상호 "Tracx Logis", KPI 목표 "예시" 표기 남음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  <c r="H11" s="29" t="inlineStr">
        <is>
          <t>yun 폴더 「1_물류정보시스템_기술서_영종센터」(v2.0): 작성일 2026-07-13, 상호 "Tracx Logis", "예시" 9곳, 1.3에 "한국통합물류협회" 표기 남음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  <c r="H12" s="29" t="inlineStr">
        <is>
          <t>yun 폴더 「2_업무-시스템_연계기술서_영종센터」(v2.0): 작성일 2026-07-13, 상호 "Tracx Logis", 코드·SLA "예시" 6곳 남음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  <c r="H15" s="29" t="inlineStr">
        <is>
          <t>yun 폴더에 해당 파일 없음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789.0점(3등급).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789.0점(3등급) — 01·⑥·3번 시트와 44개 항목 등급 일치 확인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완료. 사진 삽입 완료 후 쪽번호 재확인, 작성 메모 삭제</t>
        </is>
      </c>
      <c r="G19" s="29" t="inlineStr">
        <is>
          <t>⑥_조견표.docx</t>
        </is>
      </c>
      <c r="H19" s="29" t="inlineStr">
        <is>
          <t>10.14: 증명자료 칸 캡션 30곳을 01 최신 캡션으로 맞춤(103칸 모두 일치). 등급 44개 일치. 남은 것: 쪽번호 재확인(01 사진 추가로 쪽 밀림 예상), 작성 메모 삭제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03·⑦·⑧·④: 공란 / 06 제정일: "2026. . ." / yun 1~3 기술서·매뉴얼: 2026-07-13</t>
        </is>
      </c>
      <c r="D18" s="29" t="inlineStr">
        <is>
          <t>01·02·06 기준일자: 2026.09.30 / 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신청서·소개자료 주소를 등기 기준으로 수정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SW(WMS) 공정별 인원관리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p.8</t>
        </is>
      </c>
      <c r="E11" s="29" t="inlineStr">
        <is>
          <t>[사진 5]</t>
        </is>
      </c>
      <c r="F11" s="46" t="inlineStr">
        <is>
          <t>SW(WMS) 공정별 인원관리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p.9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p.9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p.10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p.10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p.11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p.11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p.11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p.12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p.12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p.13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p.13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p.13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n"/>
      <c r="K27" s="29" t="inlineStr">
        <is>
          <t>수집 완료, 01 미삽입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p.14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p.14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p.15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p.15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p.16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p.16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p.17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p.18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p.19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p.19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p.19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p.20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p.21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p.21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p.21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p.22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p.22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p.23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p.24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p.24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p.25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p.25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p.26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p.26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p.27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p.27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p.28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p.28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p.29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p.29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p.29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p.29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p.30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p.31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p.31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p.32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p.32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p.33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p.33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p.34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p.34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p.35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p.35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p.36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n"/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p.36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p.36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p.38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p.38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p.39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p.39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p.40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p.40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p.40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p.41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p.41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p.41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n"/>
      <c r="K83" s="29" t="inlineStr">
        <is>
          <t>수집 완료, 01 미삽입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p.41</t>
        </is>
      </c>
      <c r="E84" s="29" t="inlineStr">
        <is>
          <t>[사진 4]</t>
        </is>
      </c>
      <c r="F84" s="30" t="inlineStr">
        <is>
          <t>SW(WMS) 공정별 인원관리 – 공정별 현재 투입 인원 실시간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p.41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n"/>
      <c r="K85" s="29" t="inlineStr">
        <is>
          <t>수집 완료, 01 미삽입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p.42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p.42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p.43</t>
        </is>
      </c>
      <c r="E88" s="29" t="inlineStr">
        <is>
          <t>[사진 1]</t>
        </is>
      </c>
      <c r="F88" s="30" t="inlineStr">
        <is>
          <t>SW(WMS) 공정별 인원 관리 – 공정별·인원별 작업자 수·처리량·작업시간 집계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p.43</t>
        </is>
      </c>
      <c r="E89" s="29" t="inlineStr">
        <is>
          <t>[사진 2]</t>
        </is>
      </c>
      <c r="F89" s="30" t="inlineStr">
        <is>
          <t>최근 3년 UPH 실적표</t>
        </is>
      </c>
      <c r="G89" s="30" t="inlineStr">
        <is>
          <t>자료</t>
        </is>
      </c>
      <c r="H89" s="29" t="n"/>
      <c r="I89" s="29" t="n"/>
      <c r="J89" s="29" t="n"/>
      <c r="K89" s="29" t="n"/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p.44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p.44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p.44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n"/>
      <c r="K92" s="29" t="inlineStr">
        <is>
          <t>수집 완료, 01 미삽입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p.45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p.45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p.45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p.46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p.46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p.47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p.47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p.48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p.49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p.50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p.50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p.50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p.51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p.51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2</v>
      </c>
      <c r="D4" s="30" t="inlineStr">
        <is>
          <t>도크레벨러 수량 확인 필요: 02 설계설명서는 1개소, Lay-out(2026.07.27)에는 2개소 표기. (10.06 조정으로 현재 2등급)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2026-10-14T07:48:15Z</dcterms:modified>
  <cp:revision>0</cp:revision>
</cp:coreProperties>
</file>