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12" documentId="11_4F97CFE9CC634AEE74A58B3D4B757E8CF3564C4D" xr6:coauthVersionLast="47" xr6:coauthVersionMax="47" xr10:uidLastSave="{CA252391-82A3-4D8E-856F-3A43EFE4BCB0}"/>
  <bookViews>
    <workbookView xWindow="28680" yWindow="-120" windowWidth="29040" windowHeight="15720" activeTab="1" xr2:uid="{00000000-000D-0000-FFFF-FFFF00000000}"/>
  </bookViews>
  <sheets>
    <sheet name="lightfluoromete" sheetId="1" r:id="rId1"/>
    <sheet name="정리" sheetId="2" r:id="rId2"/>
  </sheets>
  <calcPr calcId="0"/>
</workbook>
</file>

<file path=xl/sharedStrings.xml><?xml version="1.0" encoding="utf-8"?>
<sst xmlns="http://schemas.openxmlformats.org/spreadsheetml/2006/main" count="8609" uniqueCount="2967">
  <si>
    <t>Date</t>
  </si>
  <si>
    <t>Time</t>
  </si>
  <si>
    <t>처리</t>
  </si>
  <si>
    <t>반복</t>
  </si>
  <si>
    <t>엽위</t>
  </si>
  <si>
    <t>gsw</t>
  </si>
  <si>
    <t>보정 gsw</t>
  </si>
  <si>
    <t>VPDleaf</t>
  </si>
  <si>
    <t>Fs</t>
  </si>
  <si>
    <t>Fm'</t>
  </si>
  <si>
    <t>PhiPS2</t>
  </si>
  <si>
    <t>ETR</t>
  </si>
  <si>
    <t>Tleaf</t>
  </si>
  <si>
    <t>Qamb</t>
  </si>
  <si>
    <t>YYYYMMDD</t>
  </si>
  <si>
    <t>HHMMSS</t>
  </si>
  <si>
    <t>mol+1m-2s-1</t>
  </si>
  <si>
    <t>kPa</t>
  </si>
  <si>
    <t>umol+1m-2s-1</t>
  </si>
  <si>
    <t>C</t>
  </si>
  <si>
    <t>2026-10-08</t>
  </si>
  <si>
    <t>11:30:52</t>
  </si>
  <si>
    <t>상</t>
  </si>
  <si>
    <t>11:32:18</t>
  </si>
  <si>
    <t>11:41:29</t>
  </si>
  <si>
    <t>11:41:57</t>
  </si>
  <si>
    <t>11:50:17</t>
  </si>
  <si>
    <t>11:51:01</t>
  </si>
  <si>
    <t>11:33:33</t>
  </si>
  <si>
    <t>11:33:53</t>
  </si>
  <si>
    <t>11:43:09</t>
  </si>
  <si>
    <t>11:43:28</t>
  </si>
  <si>
    <t>11:51:33</t>
  </si>
  <si>
    <t>11:52:14</t>
  </si>
  <si>
    <t>11:34:49</t>
  </si>
  <si>
    <t>11:35:12</t>
  </si>
  <si>
    <t>11:44:08</t>
  </si>
  <si>
    <t>11:45:18</t>
  </si>
  <si>
    <t>11:54:35</t>
  </si>
  <si>
    <t>11:55:27</t>
  </si>
  <si>
    <t>11:35:46</t>
  </si>
  <si>
    <t>11:36:15</t>
  </si>
  <si>
    <t>11:45:59</t>
  </si>
  <si>
    <t>11:46:24</t>
  </si>
  <si>
    <t>11:55:59</t>
  </si>
  <si>
    <t>11:56:21</t>
  </si>
  <si>
    <t>11:39:10</t>
  </si>
  <si>
    <t>11:39:42</t>
  </si>
  <si>
    <t>11:47:07</t>
  </si>
  <si>
    <t>11:47:36</t>
  </si>
  <si>
    <t>11:57:02</t>
  </si>
  <si>
    <t>11:57:21</t>
  </si>
  <si>
    <t>11:40:11</t>
  </si>
  <si>
    <t>11:40:31</t>
  </si>
  <si>
    <t>11:48:33</t>
  </si>
  <si>
    <t>11:49:09</t>
  </si>
  <si>
    <t>11:57:43</t>
  </si>
  <si>
    <t>11:58:16</t>
  </si>
  <si>
    <t>11:59:22</t>
  </si>
  <si>
    <t>하</t>
  </si>
  <si>
    <t>11:59:36</t>
  </si>
  <si>
    <t>12:08:32</t>
  </si>
  <si>
    <t>12:08:52</t>
  </si>
  <si>
    <t>12:16:55</t>
  </si>
  <si>
    <t>12:17:38</t>
  </si>
  <si>
    <t>12:01:38</t>
  </si>
  <si>
    <t>12:02:02</t>
  </si>
  <si>
    <t>12:09:45</t>
  </si>
  <si>
    <t>12:10:04</t>
  </si>
  <si>
    <t>12:19:25</t>
  </si>
  <si>
    <t>12:19:56</t>
  </si>
  <si>
    <t>12:03:09</t>
  </si>
  <si>
    <t>12:03:36</t>
  </si>
  <si>
    <t>12:11:39</t>
  </si>
  <si>
    <t>12:12:25</t>
  </si>
  <si>
    <t>12:20:36</t>
  </si>
  <si>
    <t>12:21:15</t>
  </si>
  <si>
    <t>12:04:07</t>
  </si>
  <si>
    <t>12:05:05</t>
  </si>
  <si>
    <t>12:13:14</t>
  </si>
  <si>
    <t>12:13:44</t>
  </si>
  <si>
    <t>12:22:20</t>
  </si>
  <si>
    <t>12:22:59</t>
  </si>
  <si>
    <t>12:05:41</t>
  </si>
  <si>
    <t>12:06:04</t>
  </si>
  <si>
    <t>12:14:45</t>
  </si>
  <si>
    <t>12:15:11</t>
  </si>
  <si>
    <t>12:23:42</t>
  </si>
  <si>
    <t>12:24:02</t>
  </si>
  <si>
    <t>12:07:32</t>
  </si>
  <si>
    <t>12:07:54</t>
  </si>
  <si>
    <t>12:15:53</t>
  </si>
  <si>
    <t>12:16:09</t>
  </si>
  <si>
    <t>12:24:33</t>
  </si>
  <si>
    <t>12:24:58</t>
  </si>
  <si>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</si>
  <si>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</si>
  <si>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</si>
  <si>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</si>
  <si>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</si>
  <si>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</si>
  <si>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</si>
  <si>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</si>
  <si>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</si>
  <si>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</si>
  <si>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</si>
  <si>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</si>
  <si>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</si>
  <si>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</si>
  <si>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</si>
  <si>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configName</t>
  </si>
  <si>
    <t>configAuthor</t>
  </si>
  <si>
    <t>remark</t>
  </si>
  <si>
    <t>Species</t>
  </si>
  <si>
    <t>Treatment</t>
  </si>
  <si>
    <t>Number</t>
  </si>
  <si>
    <t>gbw</t>
  </si>
  <si>
    <t>gtw</t>
  </si>
  <si>
    <t>E_apparent</t>
  </si>
  <si>
    <t>VPcham</t>
  </si>
  <si>
    <t>VPref</t>
  </si>
  <si>
    <t>VPleaf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</si>
  <si>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</si>
  <si>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</si>
  <si>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</si>
  <si>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</si>
  <si>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</si>
  <si>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</si>
  <si>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</si>
  <si>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</si>
  <si>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</si>
  <si>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PS2/1</t>
  </si>
  <si>
    <t>abs</t>
  </si>
  <si>
    <t>TRANS</t>
  </si>
  <si>
    <t>rh_s</t>
  </si>
  <si>
    <t>rh_r</t>
  </si>
  <si>
    <t>Tref</t>
  </si>
  <si>
    <t>Tmeas</t>
  </si>
  <si>
    <t>P_atm</t>
  </si>
  <si>
    <t>flow</t>
  </si>
  <si>
    <t>flow_s</t>
  </si>
  <si>
    <t>leak_pct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</si>
  <si>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</si>
  <si>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</si>
  <si>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</si>
  <si>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</si>
  <si>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</si>
  <si>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</si>
  <si>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</si>
  <si>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</si>
  <si>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</si>
  <si>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</si>
  <si>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</si>
  <si>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</si>
  <si>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</si>
  <si>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</si>
  <si>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</si>
  <si>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</si>
  <si>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</si>
  <si>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</si>
  <si>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</si>
  <si>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</si>
  <si>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</si>
  <si>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</si>
  <si>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</si>
  <si>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</si>
  <si>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</si>
  <si>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</si>
  <si>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</si>
  <si>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</si>
  <si>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</si>
  <si>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</si>
  <si>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</si>
  <si>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</si>
  <si>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</si>
  <si>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</si>
  <si>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</si>
  <si>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</si>
  <si>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</si>
  <si>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</si>
  <si>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</si>
  <si>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</si>
  <si>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</si>
  <si>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</si>
  <si>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</si>
  <si>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</si>
  <si>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</si>
  <si>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</si>
  <si>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</si>
  <si>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</si>
  <si>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</si>
  <si>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</si>
  <si>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</si>
  <si>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</si>
  <si>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</si>
  <si>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</si>
  <si>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</si>
  <si>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</si>
  <si>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</si>
  <si>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</si>
  <si>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</si>
  <si>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</si>
  <si>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</si>
  <si>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</si>
  <si>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</si>
  <si>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</si>
  <si>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</si>
  <si>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</si>
  <si>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</si>
  <si>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</si>
  <si>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</si>
  <si>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</si>
  <si>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</si>
  <si>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</si>
  <si>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</si>
  <si>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</si>
  <si>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</si>
  <si>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</si>
  <si>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</si>
  <si>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</si>
  <si>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</si>
  <si>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</si>
  <si>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</si>
  <si>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mmol+1m-2s-1</t>
  </si>
  <si>
    <t>mmol+1mol-1</t>
  </si>
  <si>
    <t>cm+2</t>
  </si>
  <si>
    <t>mm</t>
  </si>
  <si>
    <t>%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</si>
  <si>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</si>
  <si>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</si>
  <si>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</si>
  <si>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</si>
  <si>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</si>
  <si>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</si>
  <si>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</si>
  <si>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</si>
  <si>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</si>
  <si>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</si>
  <si>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2</t>
  </si>
  <si>
    <t>lightfluoromete</t>
  </si>
  <si>
    <t>yun</t>
  </si>
  <si>
    <t>002</t>
  </si>
  <si>
    <t>1.350103</t>
  </si>
  <si>
    <t>1.264604</t>
  </si>
  <si>
    <t>12.361114</t>
  </si>
  <si>
    <t>13.196843</t>
  </si>
  <si>
    <t>7.500000</t>
  </si>
  <si>
    <t>PSF-01106_20261008113052_62b</t>
  </si>
  <si>
    <t>0.000000</t>
  </si>
  <si>
    <t>127.164604</t>
  </si>
  <si>
    <t>270.927795</t>
  </si>
  <si>
    <t>0.530633</t>
  </si>
  <si>
    <t>0.5</t>
  </si>
  <si>
    <t>0.84</t>
  </si>
  <si>
    <t>1.000000</t>
  </si>
  <si>
    <t>31.74</t>
  </si>
  <si>
    <t>29.73</t>
  </si>
  <si>
    <t>29.97</t>
  </si>
  <si>
    <t>28.90</t>
  </si>
  <si>
    <t>102.31</t>
  </si>
  <si>
    <t>156.0</t>
  </si>
  <si>
    <t>153.2</t>
  </si>
  <si>
    <t>1.8</t>
  </si>
  <si>
    <t>756</t>
  </si>
  <si>
    <t>3.970</t>
  </si>
  <si>
    <t>-14</t>
  </si>
  <si>
    <t>-15</t>
  </si>
  <si>
    <t>289</t>
  </si>
  <si>
    <t>43.62</t>
  </si>
  <si>
    <t>72.39</t>
  </si>
  <si>
    <t>20.41</t>
  </si>
  <si>
    <t>61.08</t>
  </si>
  <si>
    <t>-5.84</t>
  </si>
  <si>
    <t>161.31</t>
  </si>
  <si>
    <t>43.36</t>
  </si>
  <si>
    <t>02:28:29</t>
  </si>
  <si>
    <t>35.850170</t>
  </si>
  <si>
    <t>127.129700</t>
  </si>
  <si>
    <t>27.200001</t>
  </si>
  <si>
    <t>10</t>
  </si>
  <si>
    <t>0.910000</t>
  </si>
  <si>
    <t>11:28:54</t>
  </si>
  <si>
    <t>-0.08</t>
  </si>
  <si>
    <t>1</t>
  </si>
  <si>
    <t>-0.001</t>
  </si>
  <si>
    <t>-0.000</t>
  </si>
  <si>
    <t>0.003</t>
  </si>
  <si>
    <t>0.399</t>
  </si>
  <si>
    <t>0.797</t>
  </si>
  <si>
    <t>2.048</t>
  </si>
  <si>
    <t>150</t>
  </si>
  <si>
    <t>0.001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</si>
  <si>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</si>
  <si>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</si>
  <si>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</si>
  <si>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</si>
  <si>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</si>
  <si>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</si>
  <si>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</si>
  <si>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</si>
  <si>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</si>
  <si>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</si>
  <si>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</si>
  <si>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2.474367</t>
  </si>
  <si>
    <t>2.418179</t>
  </si>
  <si>
    <t>1.670262</t>
  </si>
  <si>
    <t>0.936810</t>
  </si>
  <si>
    <t>0.223880</t>
  </si>
  <si>
    <t>-0.012249</t>
  </si>
  <si>
    <t>0.188573</t>
  </si>
  <si>
    <t>0.766444</t>
  </si>
  <si>
    <t>0.000343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</si>
  <si>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</si>
  <si>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</si>
  <si>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</si>
  <si>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</si>
  <si>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</si>
  <si>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</si>
  <si>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</si>
  <si>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</si>
  <si>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</si>
  <si>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</si>
  <si>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</si>
  <si>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</si>
  <si>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</si>
  <si>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3</t>
  </si>
  <si>
    <t>003</t>
  </si>
  <si>
    <t>1.267604</t>
  </si>
  <si>
    <t>1.247947</t>
  </si>
  <si>
    <t>12.200321</t>
  </si>
  <si>
    <t>12.392497</t>
  </si>
  <si>
    <t>PSF-01106_20261008113218_e5c</t>
  </si>
  <si>
    <t>108.772156</t>
  </si>
  <si>
    <t>306.799652</t>
  </si>
  <si>
    <t>0.645462</t>
  </si>
  <si>
    <t>29.58</t>
  </si>
  <si>
    <t>29.12</t>
  </si>
  <si>
    <t>30.10</t>
  </si>
  <si>
    <t>29.35</t>
  </si>
  <si>
    <t>102.29</t>
  </si>
  <si>
    <t>156.2</t>
  </si>
  <si>
    <t>151.9</t>
  </si>
  <si>
    <t>2.8</t>
  </si>
  <si>
    <t>329</t>
  </si>
  <si>
    <t>3.968</t>
  </si>
  <si>
    <t>6</t>
  </si>
  <si>
    <t>323</t>
  </si>
  <si>
    <t>58.47</t>
  </si>
  <si>
    <t>52.30</t>
  </si>
  <si>
    <t>15.21</t>
  </si>
  <si>
    <t>166.48</t>
  </si>
  <si>
    <t>161.66</t>
  </si>
  <si>
    <t>43.30</t>
  </si>
  <si>
    <t>02:29:58</t>
  </si>
  <si>
    <t>35.850174</t>
  </si>
  <si>
    <t>127.129707</t>
  </si>
  <si>
    <t>31.100000</t>
  </si>
  <si>
    <t>0.000</t>
  </si>
  <si>
    <t>0.002</t>
  </si>
  <si>
    <t>-0.227</t>
  </si>
  <si>
    <t>-0.126</t>
  </si>
  <si>
    <t>-0.031</t>
  </si>
  <si>
    <t>2.473426</t>
  </si>
  <si>
    <t>2.415154</t>
  </si>
  <si>
    <t>1.671695</t>
  </si>
  <si>
    <t>0.933428</t>
  </si>
  <si>
    <t>0.222769</t>
  </si>
  <si>
    <t>-0.008337</t>
  </si>
  <si>
    <t>0.201364</t>
  </si>
  <si>
    <t>0.394127</t>
  </si>
  <si>
    <t>0.000345</t>
  </si>
  <si>
    <t>5</t>
  </si>
  <si>
    <t>005</t>
  </si>
  <si>
    <t>1.379053</t>
  </si>
  <si>
    <t>1.249990</t>
  </si>
  <si>
    <t>12.220085</t>
  </si>
  <si>
    <t>13.481828</t>
  </si>
  <si>
    <t>PSF-01106_20261008113333_c46</t>
  </si>
  <si>
    <t>108.194229</t>
  </si>
  <si>
    <t>326.341156</t>
  </si>
  <si>
    <t>0.668463</t>
  </si>
  <si>
    <t>32.07</t>
  </si>
  <si>
    <t>29.07</t>
  </si>
  <si>
    <t>30.16</t>
  </si>
  <si>
    <t>29.00</t>
  </si>
  <si>
    <t>155.9</t>
  </si>
  <si>
    <t>152.4</t>
  </si>
  <si>
    <t>2.3</t>
  </si>
  <si>
    <t>877</t>
  </si>
  <si>
    <t>3.966</t>
  </si>
  <si>
    <t>-20</t>
  </si>
  <si>
    <t>-2</t>
  </si>
  <si>
    <t>272</t>
  </si>
  <si>
    <t>51.04</t>
  </si>
  <si>
    <t>62.88</t>
  </si>
  <si>
    <t>20.10</t>
  </si>
  <si>
    <t>86.17</t>
  </si>
  <si>
    <t>162.37</t>
  </si>
  <si>
    <t>43.18</t>
  </si>
  <si>
    <t>02:31:13</t>
  </si>
  <si>
    <t>35.850231</t>
  </si>
  <si>
    <t>127.129791</t>
  </si>
  <si>
    <t>31.700001</t>
  </si>
  <si>
    <t>0.004</t>
  </si>
  <si>
    <t>0.300</t>
  </si>
  <si>
    <t>0.355</t>
  </si>
  <si>
    <t>0.955</t>
  </si>
  <si>
    <t>2.473331</t>
  </si>
  <si>
    <t>2.418614</t>
  </si>
  <si>
    <t>1.669323</t>
  </si>
  <si>
    <t>0.934772</t>
  </si>
  <si>
    <t>0.222220</t>
  </si>
  <si>
    <t>-0.013432</t>
  </si>
  <si>
    <t>0.211562</t>
  </si>
  <si>
    <t>0.871964</t>
  </si>
  <si>
    <t>0.000347</t>
  </si>
  <si>
    <t>006</t>
  </si>
  <si>
    <t>1.354809</t>
  </si>
  <si>
    <t>1.284030</t>
  </si>
  <si>
    <t>12.552805</t>
  </si>
  <si>
    <t>13.244756</t>
  </si>
  <si>
    <t>PSF-01106_20261008113353_125</t>
  </si>
  <si>
    <t>115.234138</t>
  </si>
  <si>
    <t>316.203125</t>
  </si>
  <si>
    <t>0.635569</t>
  </si>
  <si>
    <t>31.46</t>
  </si>
  <si>
    <t>29.82</t>
  </si>
  <si>
    <t>30.18</t>
  </si>
  <si>
    <t>29.32</t>
  </si>
  <si>
    <t>140.3</t>
  </si>
  <si>
    <t>10.1</t>
  </si>
  <si>
    <t>250</t>
  </si>
  <si>
    <t>13</t>
  </si>
  <si>
    <t>346</t>
  </si>
  <si>
    <t>57.44</t>
  </si>
  <si>
    <t>53.83</t>
  </si>
  <si>
    <t>19.02</t>
  </si>
  <si>
    <t>-150.34</t>
  </si>
  <si>
    <t>02:31:33</t>
  </si>
  <si>
    <t>35.850212</t>
  </si>
  <si>
    <t>127.129784</t>
  </si>
  <si>
    <t>32.000000</t>
  </si>
  <si>
    <t>8</t>
  </si>
  <si>
    <t>1.250000</t>
  </si>
  <si>
    <t>-0.148</t>
  </si>
  <si>
    <t>-0.074</t>
  </si>
  <si>
    <t>0.063</t>
  </si>
  <si>
    <t>2.474485</t>
  </si>
  <si>
    <t>2.417775</t>
  </si>
  <si>
    <t>1.669966</t>
  </si>
  <si>
    <t>0.904010</t>
  </si>
  <si>
    <t>0.222033</t>
  </si>
  <si>
    <t>-0.009757</t>
  </si>
  <si>
    <t>0.214338</t>
  </si>
  <si>
    <t>0.325146</t>
  </si>
  <si>
    <t>0.000340</t>
  </si>
  <si>
    <t>7</t>
  </si>
  <si>
    <t>007</t>
  </si>
  <si>
    <t>1.339779</t>
  </si>
  <si>
    <t>1.228073</t>
  </si>
  <si>
    <t>12.005885</t>
  </si>
  <si>
    <t>13.097946</t>
  </si>
  <si>
    <t>PSF-01106_20261008113449_613</t>
  </si>
  <si>
    <t>139.840012</t>
  </si>
  <si>
    <t>279.293762</t>
  </si>
  <si>
    <t>0.499308</t>
  </si>
  <si>
    <t>30.98</t>
  </si>
  <si>
    <t>28.39</t>
  </si>
  <si>
    <t>30.26</t>
  </si>
  <si>
    <t>30.67</t>
  </si>
  <si>
    <t>138.8</t>
  </si>
  <si>
    <t>11.0</t>
  </si>
  <si>
    <t>951</t>
  </si>
  <si>
    <t>3.940</t>
  </si>
  <si>
    <t>4</t>
  </si>
  <si>
    <t>144</t>
  </si>
  <si>
    <t>45.39</t>
  </si>
  <si>
    <t>70.22</t>
  </si>
  <si>
    <t>7.21</t>
  </si>
  <si>
    <t>87.57</t>
  </si>
  <si>
    <t>162.72</t>
  </si>
  <si>
    <t>43.12</t>
  </si>
  <si>
    <t>02:32:29</t>
  </si>
  <si>
    <t>35.850204</t>
  </si>
  <si>
    <t>127.129745</t>
  </si>
  <si>
    <t>0.147</t>
  </si>
  <si>
    <t>0.265</t>
  </si>
  <si>
    <t>-0.954</t>
  </si>
  <si>
    <t>2.472286</t>
  </si>
  <si>
    <t>2.417089</t>
  </si>
  <si>
    <t>1.670091</t>
  </si>
  <si>
    <t>0.900398</t>
  </si>
  <si>
    <t>0.221356</t>
  </si>
  <si>
    <t>0.005913</t>
  </si>
  <si>
    <t>0.221758</t>
  </si>
  <si>
    <t>0.936039</t>
  </si>
  <si>
    <t>0.000338</t>
  </si>
  <si>
    <t>008</t>
  </si>
  <si>
    <t>1.290683</t>
  </si>
  <si>
    <t>1.182469</t>
  </si>
  <si>
    <t>11.560273</t>
  </si>
  <si>
    <t>12.618219</t>
  </si>
  <si>
    <t>PSF-01106_20261008113512_d93</t>
  </si>
  <si>
    <t>158.647293</t>
  </si>
  <si>
    <t>235.269424</t>
  </si>
  <si>
    <t>0.325678</t>
  </si>
  <si>
    <t>29.76</t>
  </si>
  <si>
    <t>27.27</t>
  </si>
  <si>
    <t>30.31</t>
  </si>
  <si>
    <t>31.89</t>
  </si>
  <si>
    <t>156.1</t>
  </si>
  <si>
    <t>146.9</t>
  </si>
  <si>
    <t>5.9</t>
  </si>
  <si>
    <t>1449</t>
  </si>
  <si>
    <t>3.965</t>
  </si>
  <si>
    <t>-11</t>
  </si>
  <si>
    <t>122</t>
  </si>
  <si>
    <t>32.38</t>
  </si>
  <si>
    <t>84.45</t>
  </si>
  <si>
    <t>11.70</t>
  </si>
  <si>
    <t>-37.87</t>
  </si>
  <si>
    <t>02:32:52</t>
  </si>
  <si>
    <t>35.850178</t>
  </si>
  <si>
    <t>32.400002</t>
  </si>
  <si>
    <t>0.940000</t>
  </si>
  <si>
    <t>0.155</t>
  </si>
  <si>
    <t>-0.397</t>
  </si>
  <si>
    <t>-0.755</t>
  </si>
  <si>
    <t>2.470537</t>
  </si>
  <si>
    <t>2.415384</t>
  </si>
  <si>
    <t>1.670973</t>
  </si>
  <si>
    <t>0.920622</t>
  </si>
  <si>
    <t>0.220951</t>
  </si>
  <si>
    <t>0.020462</t>
  </si>
  <si>
    <t>0.224693</t>
  </si>
  <si>
    <t>1.370466</t>
  </si>
  <si>
    <t>0.000341</t>
  </si>
  <si>
    <t>9</t>
  </si>
  <si>
    <t>009</t>
  </si>
  <si>
    <t>1.184752</t>
  </si>
  <si>
    <t>1.172732</t>
  </si>
  <si>
    <t>11.464919</t>
  </si>
  <si>
    <t>11.582427</t>
  </si>
  <si>
    <t>PSF-01106_20261008113546_e25</t>
  </si>
  <si>
    <t>113.238930</t>
  </si>
  <si>
    <t>299.099579</t>
  </si>
  <si>
    <t>0.621401</t>
  </si>
  <si>
    <t>27.20</t>
  </si>
  <si>
    <t>26.92</t>
  </si>
  <si>
    <t>30.39</t>
  </si>
  <si>
    <t>31.06</t>
  </si>
  <si>
    <t>136.9</t>
  </si>
  <si>
    <t>12.2</t>
  </si>
  <si>
    <t>1020</t>
  </si>
  <si>
    <t>3.964</t>
  </si>
  <si>
    <t>20</t>
  </si>
  <si>
    <t>340</t>
  </si>
  <si>
    <t>49.36</t>
  </si>
  <si>
    <t>65.13</t>
  </si>
  <si>
    <t>-115.48</t>
  </si>
  <si>
    <t>163.07</t>
  </si>
  <si>
    <t>43.06</t>
  </si>
  <si>
    <t>02:33:26</t>
  </si>
  <si>
    <t>35.850163</t>
  </si>
  <si>
    <t>127.129646</t>
  </si>
  <si>
    <t>32.799999</t>
  </si>
  <si>
    <t>1.030000</t>
  </si>
  <si>
    <t>0.412</t>
  </si>
  <si>
    <t>0.919</t>
  </si>
  <si>
    <t>2.002</t>
  </si>
  <si>
    <t>2.469988</t>
  </si>
  <si>
    <t>2.411743</t>
  </si>
  <si>
    <t>1.670170</t>
  </si>
  <si>
    <t>0.895619</t>
  </si>
  <si>
    <t>0.220262</t>
  </si>
  <si>
    <t>0.009152</t>
  </si>
  <si>
    <t>0.229086</t>
  </si>
  <si>
    <t>0.996852</t>
  </si>
  <si>
    <t>0.000348</t>
  </si>
  <si>
    <t>010</t>
  </si>
  <si>
    <t>1.192558</t>
  </si>
  <si>
    <t>1.167938</t>
  </si>
  <si>
    <t>11.418076</t>
  </si>
  <si>
    <t>11.658768</t>
  </si>
  <si>
    <t>PSF-01106_20261008113615_d22</t>
  </si>
  <si>
    <t>114.259598</t>
  </si>
  <si>
    <t>303.264130</t>
  </si>
  <si>
    <t>0.623234</t>
  </si>
  <si>
    <t>27.28</t>
  </si>
  <si>
    <t>26.71</t>
  </si>
  <si>
    <t>30.45</t>
  </si>
  <si>
    <t>30.53</t>
  </si>
  <si>
    <t>151.4</t>
  </si>
  <si>
    <t>3.0</t>
  </si>
  <si>
    <t>1012</t>
  </si>
  <si>
    <t>3.963</t>
  </si>
  <si>
    <t>-1</t>
  </si>
  <si>
    <t>18</t>
  </si>
  <si>
    <t>319</t>
  </si>
  <si>
    <t>53.24</t>
  </si>
  <si>
    <t>59.84</t>
  </si>
  <si>
    <t>18.03</t>
  </si>
  <si>
    <t>-134.07</t>
  </si>
  <si>
    <t>02:33:55</t>
  </si>
  <si>
    <t>35.850117</t>
  </si>
  <si>
    <t>127.129608</t>
  </si>
  <si>
    <t>32.700001</t>
  </si>
  <si>
    <t>0.420</t>
  </si>
  <si>
    <t>0.568</t>
  </si>
  <si>
    <t>1.848</t>
  </si>
  <si>
    <t>2.469657</t>
  </si>
  <si>
    <t>2.411849</t>
  </si>
  <si>
    <t>1.671035</t>
  </si>
  <si>
    <t>0.932346</t>
  </si>
  <si>
    <t>0.219709</t>
  </si>
  <si>
    <t>0.001792</t>
  </si>
  <si>
    <t>0.232784</t>
  </si>
  <si>
    <t>0.989921</t>
  </si>
  <si>
    <t>11</t>
  </si>
  <si>
    <t>011</t>
  </si>
  <si>
    <t>1.408668</t>
  </si>
  <si>
    <t>1.173591</t>
  </si>
  <si>
    <t>11.473316</t>
  </si>
  <si>
    <t>13.771484</t>
  </si>
  <si>
    <t>PSF-01106_20261008113910_5a6</t>
  </si>
  <si>
    <t>180.726883</t>
  </si>
  <si>
    <t>269.935364</t>
  </si>
  <si>
    <t>0.330481</t>
  </si>
  <si>
    <t>31.88</t>
  </si>
  <si>
    <t>26.56</t>
  </si>
  <si>
    <t>30.64</t>
  </si>
  <si>
    <t>30.58</t>
  </si>
  <si>
    <t>149.3</t>
  </si>
  <si>
    <t>4.3</t>
  </si>
  <si>
    <t>1269</t>
  </si>
  <si>
    <t>3.958</t>
  </si>
  <si>
    <t>-3</t>
  </si>
  <si>
    <t>124</t>
  </si>
  <si>
    <t>38.66</t>
  </si>
  <si>
    <t>78.09</t>
  </si>
  <si>
    <t>4.24</t>
  </si>
  <si>
    <t>-10.96</t>
  </si>
  <si>
    <t>164.14</t>
  </si>
  <si>
    <t>42.89</t>
  </si>
  <si>
    <t>02:36:50</t>
  </si>
  <si>
    <t>35.850105</t>
  </si>
  <si>
    <t>127.129677</t>
  </si>
  <si>
    <t>32.900002</t>
  </si>
  <si>
    <t>12</t>
  </si>
  <si>
    <t>0.850000</t>
  </si>
  <si>
    <t>-0.428</t>
  </si>
  <si>
    <t>-0.485</t>
  </si>
  <si>
    <t>-1.371</t>
  </si>
  <si>
    <t>2.469391</t>
  </si>
  <si>
    <t>2.418289</t>
  </si>
  <si>
    <t>1.669802</t>
  </si>
  <si>
    <t>0.926871</t>
  </si>
  <si>
    <t>0.218095</t>
  </si>
  <si>
    <t>0.000117</t>
  </si>
  <si>
    <t>0.255565</t>
  </si>
  <si>
    <t>1.213636</t>
  </si>
  <si>
    <t>0.000344</t>
  </si>
  <si>
    <t>012</t>
  </si>
  <si>
    <t>1.263910</t>
  </si>
  <si>
    <t>1.229605</t>
  </si>
  <si>
    <t>12.020741</t>
  </si>
  <si>
    <t>12.356115</t>
  </si>
  <si>
    <t>PSF-01106_20261008113942_a0c</t>
  </si>
  <si>
    <t>125.878571</t>
  </si>
  <si>
    <t>274.402863</t>
  </si>
  <si>
    <t>0.541264</t>
  </si>
  <si>
    <t>28.47</t>
  </si>
  <si>
    <t>27.69</t>
  </si>
  <si>
    <t>30.72</t>
  </si>
  <si>
    <t>31.87</t>
  </si>
  <si>
    <t>128.3</t>
  </si>
  <si>
    <t>17.8</t>
  </si>
  <si>
    <t>884</t>
  </si>
  <si>
    <t>129</t>
  </si>
  <si>
    <t>32.28</t>
  </si>
  <si>
    <t>84.55</t>
  </si>
  <si>
    <t>14.00</t>
  </si>
  <si>
    <t>-51.00</t>
  </si>
  <si>
    <t>164.49</t>
  </si>
  <si>
    <t>42.83</t>
  </si>
  <si>
    <t>02:37:22</t>
  </si>
  <si>
    <t>35.850128</t>
  </si>
  <si>
    <t>127.129692</t>
  </si>
  <si>
    <t>11:39:23</t>
  </si>
  <si>
    <t>-0.26</t>
  </si>
  <si>
    <t>-9999.000</t>
  </si>
  <si>
    <t>-0.131</t>
  </si>
  <si>
    <t>-0.501</t>
  </si>
  <si>
    <t>2.471147</t>
  </si>
  <si>
    <t>2.413764</t>
  </si>
  <si>
    <t>1.671029</t>
  </si>
  <si>
    <t>0.874318</t>
  </si>
  <si>
    <t>0.217388</t>
  </si>
  <si>
    <t>0.015053</t>
  </si>
  <si>
    <t>0.259609</t>
  </si>
  <si>
    <t>0.877951</t>
  </si>
  <si>
    <t>0.000339</t>
  </si>
  <si>
    <t>013</t>
  </si>
  <si>
    <t>1.223913</t>
  </si>
  <si>
    <t>1.183234</t>
  </si>
  <si>
    <t>11.567167</t>
  </si>
  <si>
    <t>11.964834</t>
  </si>
  <si>
    <t>PSF-01106_20261008114011_6ab</t>
  </si>
  <si>
    <t>132.463577</t>
  </si>
  <si>
    <t>279.925354</t>
  </si>
  <si>
    <t>0.526790</t>
  </si>
  <si>
    <t>27.50</t>
  </si>
  <si>
    <t>26.59</t>
  </si>
  <si>
    <t>30.76</t>
  </si>
  <si>
    <t>31.35</t>
  </si>
  <si>
    <t>131.3</t>
  </si>
  <si>
    <t>15.9</t>
  </si>
  <si>
    <t>815</t>
  </si>
  <si>
    <t>3.957</t>
  </si>
  <si>
    <t>-13</t>
  </si>
  <si>
    <t>119</t>
  </si>
  <si>
    <t>34.74</t>
  </si>
  <si>
    <t>82.18</t>
  </si>
  <si>
    <t>13.00</t>
  </si>
  <si>
    <t>-61.00</t>
  </si>
  <si>
    <t>02:37:51</t>
  </si>
  <si>
    <t>35.850151</t>
  </si>
  <si>
    <t>127.129730</t>
  </si>
  <si>
    <t>32.099998</t>
  </si>
  <si>
    <t>0.119</t>
  </si>
  <si>
    <t>2.469427</t>
  </si>
  <si>
    <t>2.412395</t>
  </si>
  <si>
    <t>1.670193</t>
  </si>
  <si>
    <t>0.881681</t>
  </si>
  <si>
    <t>0.217049</t>
  </si>
  <si>
    <t>0.008146</t>
  </si>
  <si>
    <t>0.263093</t>
  </si>
  <si>
    <t>0.817455</t>
  </si>
  <si>
    <t>14</t>
  </si>
  <si>
    <t>014</t>
  </si>
  <si>
    <t>1.175217</t>
  </si>
  <si>
    <t>1.170174</t>
  </si>
  <si>
    <t>11.439351</t>
  </si>
  <si>
    <t>11.488651</t>
  </si>
  <si>
    <t>PSF-01106_20261008114031_b1a</t>
  </si>
  <si>
    <t>119.920494</t>
  </si>
  <si>
    <t>194.733734</t>
  </si>
  <si>
    <t>0.384182</t>
  </si>
  <si>
    <t>26.38</t>
  </si>
  <si>
    <t>26.27</t>
  </si>
  <si>
    <t>30.78</t>
  </si>
  <si>
    <t>30.59</t>
  </si>
  <si>
    <t>131.2</t>
  </si>
  <si>
    <t>681</t>
  </si>
  <si>
    <t>3.956</t>
  </si>
  <si>
    <t>-32</t>
  </si>
  <si>
    <t>70</t>
  </si>
  <si>
    <t>51.20</t>
  </si>
  <si>
    <t>62.66</t>
  </si>
  <si>
    <t>32.13</t>
  </si>
  <si>
    <t>-104.35</t>
  </si>
  <si>
    <t>164.85</t>
  </si>
  <si>
    <t>42.78</t>
  </si>
  <si>
    <t>02:38:11</t>
  </si>
  <si>
    <t>35.850147</t>
  </si>
  <si>
    <t>31.900000</t>
  </si>
  <si>
    <t>0.469</t>
  </si>
  <si>
    <t>-0.075</t>
  </si>
  <si>
    <t>1.990</t>
  </si>
  <si>
    <t>2.468923</t>
  </si>
  <si>
    <t>2.410791</t>
  </si>
  <si>
    <t>1.670640</t>
  </si>
  <si>
    <t>0.881597</t>
  </si>
  <si>
    <t>0.216889</t>
  </si>
  <si>
    <t>-0.001569</t>
  </si>
  <si>
    <t>0.265417</t>
  </si>
  <si>
    <t>0.700829</t>
  </si>
  <si>
    <t>0.000342</t>
  </si>
  <si>
    <t>15</t>
  </si>
  <si>
    <t>015</t>
  </si>
  <si>
    <t>1.258532</t>
  </si>
  <si>
    <t>1.207014</t>
  </si>
  <si>
    <t>11.800526</t>
  </si>
  <si>
    <t>12.304200</t>
  </si>
  <si>
    <t>PSF-01106_20261008114129_5d3</t>
  </si>
  <si>
    <t>116.769073</t>
  </si>
  <si>
    <t>304.382446</t>
  </si>
  <si>
    <t>0.616374</t>
  </si>
  <si>
    <t>28.14</t>
  </si>
  <si>
    <t>26.99</t>
  </si>
  <si>
    <t>30.85</t>
  </si>
  <si>
    <t>102.28</t>
  </si>
  <si>
    <t>136.8</t>
  </si>
  <si>
    <t>12.3</t>
  </si>
  <si>
    <t>234</t>
  </si>
  <si>
    <t>3.931</t>
  </si>
  <si>
    <t>-4</t>
  </si>
  <si>
    <t>26</t>
  </si>
  <si>
    <t>308</t>
  </si>
  <si>
    <t>63.58</t>
  </si>
  <si>
    <t>44.49</t>
  </si>
  <si>
    <t>26.28</t>
  </si>
  <si>
    <t>-150.14</t>
  </si>
  <si>
    <t>165.21</t>
  </si>
  <si>
    <t>42.73</t>
  </si>
  <si>
    <t>02:39:08</t>
  </si>
  <si>
    <t>35.850143</t>
  </si>
  <si>
    <t>127.129715</t>
  </si>
  <si>
    <t>0.870000</t>
  </si>
  <si>
    <t>0.067</t>
  </si>
  <si>
    <t>0.275</t>
  </si>
  <si>
    <t>0.533</t>
  </si>
  <si>
    <t>2.470044</t>
  </si>
  <si>
    <t>2.413293</t>
  </si>
  <si>
    <t>1.671125</t>
  </si>
  <si>
    <t>0.895479</t>
  </si>
  <si>
    <t>0.216322</t>
  </si>
  <si>
    <t>-0.006410</t>
  </si>
  <si>
    <t>0.272287</t>
  </si>
  <si>
    <t>0.311259</t>
  </si>
  <si>
    <t>16</t>
  </si>
  <si>
    <t>016</t>
  </si>
  <si>
    <t>1.412111</t>
  </si>
  <si>
    <t>1.313323</t>
  </si>
  <si>
    <t>12.841219</t>
  </si>
  <si>
    <t>13.807134</t>
  </si>
  <si>
    <t>PSF-01106_20261008114157_06d</t>
  </si>
  <si>
    <t>162.203186</t>
  </si>
  <si>
    <t>441.460480</t>
  </si>
  <si>
    <t>0.632576</t>
  </si>
  <si>
    <t>31.53</t>
  </si>
  <si>
    <t>30.87</t>
  </si>
  <si>
    <t>29.95</t>
  </si>
  <si>
    <t>102.27</t>
  </si>
  <si>
    <t>154.7</t>
  </si>
  <si>
    <t>0.9</t>
  </si>
  <si>
    <t>1405</t>
  </si>
  <si>
    <t>3.954</t>
  </si>
  <si>
    <t>347</t>
  </si>
  <si>
    <t>41.11</t>
  </si>
  <si>
    <t>75.34</t>
  </si>
  <si>
    <t>8.24</t>
  </si>
  <si>
    <t>-89.05</t>
  </si>
  <si>
    <t>02:39:37</t>
  </si>
  <si>
    <t>32.299999</t>
  </si>
  <si>
    <t>-0.401</t>
  </si>
  <si>
    <t>-0.546</t>
  </si>
  <si>
    <t>1.202</t>
  </si>
  <si>
    <t>2.473634</t>
  </si>
  <si>
    <t>2.418027</t>
  </si>
  <si>
    <t>1.671329</t>
  </si>
  <si>
    <t>0.940671</t>
  </si>
  <si>
    <t>0.216087</t>
  </si>
  <si>
    <t>-0.010563</t>
  </si>
  <si>
    <t>0.275760</t>
  </si>
  <si>
    <t>1.332264</t>
  </si>
  <si>
    <t>0.000356</t>
  </si>
  <si>
    <t>17</t>
  </si>
  <si>
    <t>017</t>
  </si>
  <si>
    <t>1.254141</t>
  </si>
  <si>
    <t>1.172772</t>
  </si>
  <si>
    <t>11.466903</t>
  </si>
  <si>
    <t>12.262500</t>
  </si>
  <si>
    <t>PSF-01106_20261008114309_f92</t>
  </si>
  <si>
    <t>112.310532</t>
  </si>
  <si>
    <t>282.409058</t>
  </si>
  <si>
    <t>0.602313</t>
  </si>
  <si>
    <t>27.85</t>
  </si>
  <si>
    <t>26.04</t>
  </si>
  <si>
    <t>30.97</t>
  </si>
  <si>
    <t>29.68</t>
  </si>
  <si>
    <t>154.1</t>
  </si>
  <si>
    <t>1.2</t>
  </si>
  <si>
    <t>497</t>
  </si>
  <si>
    <t>3.929</t>
  </si>
  <si>
    <t>-22</t>
  </si>
  <si>
    <t>350</t>
  </si>
  <si>
    <t>64.69</t>
  </si>
  <si>
    <t>42.75</t>
  </si>
  <si>
    <t>22.02</t>
  </si>
  <si>
    <t>167.33</t>
  </si>
  <si>
    <t>165.57</t>
  </si>
  <si>
    <t>42.67</t>
  </si>
  <si>
    <t>02:40:48</t>
  </si>
  <si>
    <t>35.850258</t>
  </si>
  <si>
    <t>127.129799</t>
  </si>
  <si>
    <t>0.490</t>
  </si>
  <si>
    <t>0.924</t>
  </si>
  <si>
    <t>2.406</t>
  </si>
  <si>
    <t>2.468548</t>
  </si>
  <si>
    <t>2.412860</t>
  </si>
  <si>
    <t>1.669632</t>
  </si>
  <si>
    <t>0.939124</t>
  </si>
  <si>
    <t>0.215269</t>
  </si>
  <si>
    <t>-0.015024</t>
  </si>
  <si>
    <t>0.284047</t>
  </si>
  <si>
    <t>0.540155</t>
  </si>
  <si>
    <t>0.000350</t>
  </si>
  <si>
    <t>018</t>
  </si>
  <si>
    <t>1.233655</t>
  </si>
  <si>
    <t>1.186863</t>
  </si>
  <si>
    <t>11.604996</t>
  </si>
  <si>
    <t>12.062519</t>
  </si>
  <si>
    <t>PSF-01106_20261008114328_cc2</t>
  </si>
  <si>
    <t>90.958717</t>
  </si>
  <si>
    <t>230.408188</t>
  </si>
  <si>
    <t>0.605228</t>
  </si>
  <si>
    <t>27.37</t>
  </si>
  <si>
    <t>26.33</t>
  </si>
  <si>
    <t>30.99</t>
  </si>
  <si>
    <t>145.9</t>
  </si>
  <si>
    <t>6.6</t>
  </si>
  <si>
    <t>538</t>
  </si>
  <si>
    <t>3.953</t>
  </si>
  <si>
    <t>338</t>
  </si>
  <si>
    <t>35.70</t>
  </si>
  <si>
    <t>81.21</t>
  </si>
  <si>
    <t>14.11</t>
  </si>
  <si>
    <t>-67.44</t>
  </si>
  <si>
    <t>165.93</t>
  </si>
  <si>
    <t>42.62</t>
  </si>
  <si>
    <t>02:41:08</t>
  </si>
  <si>
    <t>0.474</t>
  </si>
  <si>
    <t>0.691</t>
  </si>
  <si>
    <t>1.702</t>
  </si>
  <si>
    <t>2.468998</t>
  </si>
  <si>
    <t>2.412179</t>
  </si>
  <si>
    <t>1.671507</t>
  </si>
  <si>
    <t>0.918074</t>
  </si>
  <si>
    <t>0.215137</t>
  </si>
  <si>
    <t>-0.002477</t>
  </si>
  <si>
    <t>0.286121</t>
  </si>
  <si>
    <t>0.575890</t>
  </si>
  <si>
    <t>19</t>
  </si>
  <si>
    <t>019</t>
  </si>
  <si>
    <t>1.265333</t>
  </si>
  <si>
    <t>1.180040</t>
  </si>
  <si>
    <t>11.537263</t>
  </si>
  <si>
    <t>12.371175</t>
  </si>
  <si>
    <t>PSF-01106_20261008114408_1e3</t>
  </si>
  <si>
    <t>195.286987</t>
  </si>
  <si>
    <t>374.855164</t>
  </si>
  <si>
    <t>0.479033</t>
  </si>
  <si>
    <t>28.03</t>
  </si>
  <si>
    <t>26.14</t>
  </si>
  <si>
    <t>31.01</t>
  </si>
  <si>
    <t>30.82</t>
  </si>
  <si>
    <t>147.6</t>
  </si>
  <si>
    <t>5.4</t>
  </si>
  <si>
    <t>933</t>
  </si>
  <si>
    <t>3.952</t>
  </si>
  <si>
    <t>-7</t>
  </si>
  <si>
    <t>155</t>
  </si>
  <si>
    <t>36.00</t>
  </si>
  <si>
    <t>80.90</t>
  </si>
  <si>
    <t>7.07</t>
  </si>
  <si>
    <t>-33.15</t>
  </si>
  <si>
    <t>02:41:48</t>
  </si>
  <si>
    <t>35.850224</t>
  </si>
  <si>
    <t>127.129738</t>
  </si>
  <si>
    <t>32.599998</t>
  </si>
  <si>
    <t>-0.178</t>
  </si>
  <si>
    <t>-0.216</t>
  </si>
  <si>
    <t>-0.981</t>
  </si>
  <si>
    <t>2.468706</t>
  </si>
  <si>
    <t>2.413120</t>
  </si>
  <si>
    <t>1.670057</t>
  </si>
  <si>
    <t>0.922594</t>
  </si>
  <si>
    <t>0.214942</t>
  </si>
  <si>
    <t>-0.001564</t>
  </si>
  <si>
    <t>0.290276</t>
  </si>
  <si>
    <t>0.921016</t>
  </si>
  <si>
    <t>020</t>
  </si>
  <si>
    <t>1.211550</t>
  </si>
  <si>
    <t>1.169537</t>
  </si>
  <si>
    <t>11.434717</t>
  </si>
  <si>
    <t>11.845479</t>
  </si>
  <si>
    <t>PSF-01106_20261008114518_bfc</t>
  </si>
  <si>
    <t>201.279037</t>
  </si>
  <si>
    <t>274.754761</t>
  </si>
  <si>
    <t>0.267423</t>
  </si>
  <si>
    <t>26.77</t>
  </si>
  <si>
    <t>25.84</t>
  </si>
  <si>
    <t>34.59</t>
  </si>
  <si>
    <t>140.7</t>
  </si>
  <si>
    <t>9.9</t>
  </si>
  <si>
    <t>1702</t>
  </si>
  <si>
    <t>3.950</t>
  </si>
  <si>
    <t>116</t>
  </si>
  <si>
    <t>34.60</t>
  </si>
  <si>
    <t>82.32</t>
  </si>
  <si>
    <t>15.00</t>
  </si>
  <si>
    <t>-64.00</t>
  </si>
  <si>
    <t>166.29</t>
  </si>
  <si>
    <t>42.58</t>
  </si>
  <si>
    <t>02:42:58</t>
  </si>
  <si>
    <t>35.850208</t>
  </si>
  <si>
    <t>127.129761</t>
  </si>
  <si>
    <t>0.618</t>
  </si>
  <si>
    <t>-0.360</t>
  </si>
  <si>
    <t>1.770</t>
  </si>
  <si>
    <t>2.468227</t>
  </si>
  <si>
    <t>2.411319</t>
  </si>
  <si>
    <t>1.671689</t>
  </si>
  <si>
    <t>0.905159</t>
  </si>
  <si>
    <t>0.214541</t>
  </si>
  <si>
    <t>0.045559</t>
  </si>
  <si>
    <t>0.298444</t>
  </si>
  <si>
    <t>1.591484</t>
  </si>
  <si>
    <t>21</t>
  </si>
  <si>
    <t>021</t>
  </si>
  <si>
    <t>1.207586</t>
  </si>
  <si>
    <t>1.167470</t>
  </si>
  <si>
    <t>11.413559</t>
  </si>
  <si>
    <t>11.805746</t>
  </si>
  <si>
    <t>PSF-01106_20261008114559_a77</t>
  </si>
  <si>
    <t>116.600273</t>
  </si>
  <si>
    <t>247.178436</t>
  </si>
  <si>
    <t>0.528275</t>
  </si>
  <si>
    <t>26.63</t>
  </si>
  <si>
    <t>25.75</t>
  </si>
  <si>
    <t>31.09</t>
  </si>
  <si>
    <t>30.96</t>
  </si>
  <si>
    <t>148.5</t>
  </si>
  <si>
    <t>4.8</t>
  </si>
  <si>
    <t>731</t>
  </si>
  <si>
    <t>3.949</t>
  </si>
  <si>
    <t>-12</t>
  </si>
  <si>
    <t>330</t>
  </si>
  <si>
    <t>54.36</t>
  </si>
  <si>
    <t>58.27</t>
  </si>
  <si>
    <t>12.04</t>
  </si>
  <si>
    <t>154.80</t>
  </si>
  <si>
    <t>166.65</t>
  </si>
  <si>
    <t>42.53</t>
  </si>
  <si>
    <t>02:43:39</t>
  </si>
  <si>
    <t>32.200001</t>
  </si>
  <si>
    <t>0.514</t>
  </si>
  <si>
    <t>0.977</t>
  </si>
  <si>
    <t>2.064</t>
  </si>
  <si>
    <t>2.468075</t>
  </si>
  <si>
    <t>2.411118</t>
  </si>
  <si>
    <t>1.669114</t>
  </si>
  <si>
    <t>0.924749</t>
  </si>
  <si>
    <t>0.214259</t>
  </si>
  <si>
    <t>-0.000803</t>
  </si>
  <si>
    <t>0.303282</t>
  </si>
  <si>
    <t>0.744219</t>
  </si>
  <si>
    <t>22</t>
  </si>
  <si>
    <t>022</t>
  </si>
  <si>
    <t>1.260583</t>
  </si>
  <si>
    <t>1.207107</t>
  </si>
  <si>
    <t>11.802475</t>
  </si>
  <si>
    <t>12.325339</t>
  </si>
  <si>
    <t>PSF-01106_20261008114624_7a6</t>
  </si>
  <si>
    <t>105.818153</t>
  </si>
  <si>
    <t>300.455688</t>
  </si>
  <si>
    <t>0.647808</t>
  </si>
  <si>
    <t>27.77</t>
  </si>
  <si>
    <t>31.11</t>
  </si>
  <si>
    <t>30.86</t>
  </si>
  <si>
    <t>152.5</t>
  </si>
  <si>
    <t>543</t>
  </si>
  <si>
    <t>3.948</t>
  </si>
  <si>
    <t>-24</t>
  </si>
  <si>
    <t>-6</t>
  </si>
  <si>
    <t>295</t>
  </si>
  <si>
    <t>56.12</t>
  </si>
  <si>
    <t>55.75</t>
  </si>
  <si>
    <t>24.70</t>
  </si>
  <si>
    <t>100.51</t>
  </si>
  <si>
    <t>167.01</t>
  </si>
  <si>
    <t>42.48</t>
  </si>
  <si>
    <t>02:44:03</t>
  </si>
  <si>
    <t>31.000000</t>
  </si>
  <si>
    <t>0.430</t>
  </si>
  <si>
    <t>0.875</t>
  </si>
  <si>
    <t>2.062</t>
  </si>
  <si>
    <t>2.469396</t>
  </si>
  <si>
    <t>2.412739</t>
  </si>
  <si>
    <t>1.670912</t>
  </si>
  <si>
    <t>0.934966</t>
  </si>
  <si>
    <t>0.214110</t>
  </si>
  <si>
    <t>-0.002195</t>
  </si>
  <si>
    <t>0.306180</t>
  </si>
  <si>
    <t>0.580695</t>
  </si>
  <si>
    <t>23</t>
  </si>
  <si>
    <t>023</t>
  </si>
  <si>
    <t>1.247400</t>
  </si>
  <si>
    <t>1.182119</t>
  </si>
  <si>
    <t>11.556998</t>
  </si>
  <si>
    <t>12.195217</t>
  </si>
  <si>
    <t>PSF-01106_20261008114707_e55</t>
  </si>
  <si>
    <t>124.318245</t>
  </si>
  <si>
    <t>269.907104</t>
  </si>
  <si>
    <t>0.539404</t>
  </si>
  <si>
    <t>27.43</t>
  </si>
  <si>
    <t>25.99</t>
  </si>
  <si>
    <t>31.14</t>
  </si>
  <si>
    <t>31.95</t>
  </si>
  <si>
    <t>147.4</t>
  </si>
  <si>
    <t>5.6</t>
  </si>
  <si>
    <t>955</t>
  </si>
  <si>
    <t>3.947</t>
  </si>
  <si>
    <t>-16</t>
  </si>
  <si>
    <t>120</t>
  </si>
  <si>
    <t>28.01</t>
  </si>
  <si>
    <t>88.29</t>
  </si>
  <si>
    <t>17.06</t>
  </si>
  <si>
    <t>-39.13</t>
  </si>
  <si>
    <t>02:44:47</t>
  </si>
  <si>
    <t>30.799999</t>
  </si>
  <si>
    <t>0.860000</t>
  </si>
  <si>
    <t>-0.111</t>
  </si>
  <si>
    <t>-0.251</t>
  </si>
  <si>
    <t>-0.990</t>
  </si>
  <si>
    <t>2.468453</t>
  </si>
  <si>
    <t>2.412246</t>
  </si>
  <si>
    <t>1.671025</t>
  </si>
  <si>
    <t>0.922073</t>
  </si>
  <si>
    <t>0.213818</t>
  </si>
  <si>
    <t>0.010851</t>
  </si>
  <si>
    <t>0.311149</t>
  </si>
  <si>
    <t>0.939657</t>
  </si>
  <si>
    <t>24</t>
  </si>
  <si>
    <t>024</t>
  </si>
  <si>
    <t>1.320795</t>
  </si>
  <si>
    <t>1.198208</t>
  </si>
  <si>
    <t>11.715490</t>
  </si>
  <si>
    <t>12.914093</t>
  </si>
  <si>
    <t>PSF-01106_20261008114736_f17</t>
  </si>
  <si>
    <t>149.101852</t>
  </si>
  <si>
    <t>269.351013</t>
  </si>
  <si>
    <t>0.446440</t>
  </si>
  <si>
    <t>29.02</t>
  </si>
  <si>
    <t>31.15</t>
  </si>
  <si>
    <t>32.49</t>
  </si>
  <si>
    <t>144.2</t>
  </si>
  <si>
    <t>7.6</t>
  </si>
  <si>
    <t>1393</t>
  </si>
  <si>
    <t>-21</t>
  </si>
  <si>
    <t>125</t>
  </si>
  <si>
    <t>18.61</t>
  </si>
  <si>
    <t>94.77</t>
  </si>
  <si>
    <t>24.54</t>
  </si>
  <si>
    <t>-22.21</t>
  </si>
  <si>
    <t>167.37</t>
  </si>
  <si>
    <t>42.44</t>
  </si>
  <si>
    <t>02:45:16</t>
  </si>
  <si>
    <t>30.700001</t>
  </si>
  <si>
    <t>-0.358</t>
  </si>
  <si>
    <t>-0.595</t>
  </si>
  <si>
    <t>1.247</t>
  </si>
  <si>
    <t>2.468977</t>
  </si>
  <si>
    <t>2.414498</t>
  </si>
  <si>
    <t>1.671032</t>
  </si>
  <si>
    <t>0.913981</t>
  </si>
  <si>
    <t>0.213723</t>
  </si>
  <si>
    <t>0.017539</t>
  </si>
  <si>
    <t>0.314531</t>
  </si>
  <si>
    <t>1.321801</t>
  </si>
  <si>
    <t>25</t>
  </si>
  <si>
    <t>025</t>
  </si>
  <si>
    <t>1.196876</t>
  </si>
  <si>
    <t>1.158281</t>
  </si>
  <si>
    <t>11.324887</t>
  </si>
  <si>
    <t>11.702238</t>
  </si>
  <si>
    <t>PSF-01106_20261008114833_d9f</t>
  </si>
  <si>
    <t>136.379593</t>
  </si>
  <si>
    <t>253.130081</t>
  </si>
  <si>
    <t>0.461227</t>
  </si>
  <si>
    <t>26.29</t>
  </si>
  <si>
    <t>25.44</t>
  </si>
  <si>
    <t>31.16</t>
  </si>
  <si>
    <t>31.71</t>
  </si>
  <si>
    <t>141.2</t>
  </si>
  <si>
    <t>9.6</t>
  </si>
  <si>
    <t>801</t>
  </si>
  <si>
    <t>3.945</t>
  </si>
  <si>
    <t>-29</t>
  </si>
  <si>
    <t>28.10</t>
  </si>
  <si>
    <t>88.21</t>
  </si>
  <si>
    <t>-56.00</t>
  </si>
  <si>
    <t>167.74</t>
  </si>
  <si>
    <t>42.40</t>
  </si>
  <si>
    <t>02:46:13</t>
  </si>
  <si>
    <t>31.500000</t>
  </si>
  <si>
    <t>1.170000</t>
  </si>
  <si>
    <t>-0.049</t>
  </si>
  <si>
    <t>-0.521</t>
  </si>
  <si>
    <t>-2.536</t>
  </si>
  <si>
    <t>2.467595</t>
  </si>
  <si>
    <t>2.410626</t>
  </si>
  <si>
    <t>1.671051</t>
  </si>
  <si>
    <t>0.906232</t>
  </si>
  <si>
    <t>0.213686</t>
  </si>
  <si>
    <t>0.007720</t>
  </si>
  <si>
    <t>0.321129</t>
  </si>
  <si>
    <t>0.805691</t>
  </si>
  <si>
    <t>026</t>
  </si>
  <si>
    <t>1.153981</t>
  </si>
  <si>
    <t>1.128682</t>
  </si>
  <si>
    <t>11.036782</t>
  </si>
  <si>
    <t>11.284168</t>
  </si>
  <si>
    <t>PSF-01106_20261008114909_15d</t>
  </si>
  <si>
    <t>103.643059</t>
  </si>
  <si>
    <t>325.205322</t>
  </si>
  <si>
    <t>0.681300</t>
  </si>
  <si>
    <t>25.36</t>
  </si>
  <si>
    <t>24.81</t>
  </si>
  <si>
    <t>30.17</t>
  </si>
  <si>
    <t>148.9</t>
  </si>
  <si>
    <t>4.5</t>
  </si>
  <si>
    <t>710</t>
  </si>
  <si>
    <t>3.944</t>
  </si>
  <si>
    <t>62.46</t>
  </si>
  <si>
    <t>46.24</t>
  </si>
  <si>
    <t>20.38</t>
  </si>
  <si>
    <t>179.44</t>
  </si>
  <si>
    <t>02:46:49</t>
  </si>
  <si>
    <t>35.850140</t>
  </si>
  <si>
    <t>-0.021</t>
  </si>
  <si>
    <t>-0.063</t>
  </si>
  <si>
    <t>2.466594</t>
  </si>
  <si>
    <t>2.409293</t>
  </si>
  <si>
    <t>1.669672</t>
  </si>
  <si>
    <t>0.925862</t>
  </si>
  <si>
    <t>0.213763</t>
  </si>
  <si>
    <t>-0.011287</t>
  </si>
  <si>
    <t>0.325062</t>
  </si>
  <si>
    <t>0.725798</t>
  </si>
  <si>
    <t>27</t>
  </si>
  <si>
    <t>027</t>
  </si>
  <si>
    <t>1.230825</t>
  </si>
  <si>
    <t>1.191316</t>
  </si>
  <si>
    <t>11.649414</t>
  </si>
  <si>
    <t>12.035765</t>
  </si>
  <si>
    <t>PSF-01106_20261008115017_71d</t>
  </si>
  <si>
    <t>141.386383</t>
  </si>
  <si>
    <t>436.041718</t>
  </si>
  <si>
    <t>0.675750</t>
  </si>
  <si>
    <t>27.04</t>
  </si>
  <si>
    <t>26.17</t>
  </si>
  <si>
    <t>30.80</t>
  </si>
  <si>
    <t>102.26</t>
  </si>
  <si>
    <t>142.4</t>
  </si>
  <si>
    <t>8.7</t>
  </si>
  <si>
    <t>421</t>
  </si>
  <si>
    <t>3.942</t>
  </si>
  <si>
    <t>-42</t>
  </si>
  <si>
    <t>147</t>
  </si>
  <si>
    <t>14.13</t>
  </si>
  <si>
    <t>96.98</t>
  </si>
  <si>
    <t>42.00</t>
  </si>
  <si>
    <t>-33.00</t>
  </si>
  <si>
    <t>168.10</t>
  </si>
  <si>
    <t>42.35</t>
  </si>
  <si>
    <t>02:47:54</t>
  </si>
  <si>
    <t>35.850113</t>
  </si>
  <si>
    <t>127.129654</t>
  </si>
  <si>
    <t>33.099998</t>
  </si>
  <si>
    <t>11:49:36</t>
  </si>
  <si>
    <t>-0.09</t>
  </si>
  <si>
    <t>0.269</t>
  </si>
  <si>
    <t>2.153</t>
  </si>
  <si>
    <t>2.468736</t>
  </si>
  <si>
    <t>2.411463</t>
  </si>
  <si>
    <t>1.669991</t>
  </si>
  <si>
    <t>0.909280</t>
  </si>
  <si>
    <t>0.213706</t>
  </si>
  <si>
    <t>-0.003573</t>
  </si>
  <si>
    <t>0.332781</t>
  </si>
  <si>
    <t>0.474238</t>
  </si>
  <si>
    <t>28</t>
  </si>
  <si>
    <t>028</t>
  </si>
  <si>
    <t>1.328470</t>
  </si>
  <si>
    <t>1.203420</t>
  </si>
  <si>
    <t>11.767575</t>
  </si>
  <si>
    <t>12.990369</t>
  </si>
  <si>
    <t>PSF-01106_20261008115101_c0a</t>
  </si>
  <si>
    <t>142.199280</t>
  </si>
  <si>
    <t>305.652374</t>
  </si>
  <si>
    <t>0.534768</t>
  </si>
  <si>
    <t>29.23</t>
  </si>
  <si>
    <t>26.48</t>
  </si>
  <si>
    <t>31.13</t>
  </si>
  <si>
    <t>134.0</t>
  </si>
  <si>
    <t>14.1</t>
  </si>
  <si>
    <t>575</t>
  </si>
  <si>
    <t>3.941</t>
  </si>
  <si>
    <t>-27</t>
  </si>
  <si>
    <t>266</t>
  </si>
  <si>
    <t>53.49</t>
  </si>
  <si>
    <t>59.50</t>
  </si>
  <si>
    <t>27.07</t>
  </si>
  <si>
    <t>90.40</t>
  </si>
  <si>
    <t>-5.85</t>
  </si>
  <si>
    <t>168.47</t>
  </si>
  <si>
    <t>42.32</t>
  </si>
  <si>
    <t>02:48:41</t>
  </si>
  <si>
    <t>35.863167</t>
  </si>
  <si>
    <t>0.820000</t>
  </si>
  <si>
    <t>-0.103</t>
  </si>
  <si>
    <t>-0.029</t>
  </si>
  <si>
    <t>0.130</t>
  </si>
  <si>
    <t>2.469216</t>
  </si>
  <si>
    <t>2.414564</t>
  </si>
  <si>
    <t>1.670413</t>
  </si>
  <si>
    <t>0.888531</t>
  </si>
  <si>
    <t>0.213928</t>
  </si>
  <si>
    <t>-0.016090</t>
  </si>
  <si>
    <t>0.337332</t>
  </si>
  <si>
    <t>0.608330</t>
  </si>
  <si>
    <t>0.000349</t>
  </si>
  <si>
    <t>29</t>
  </si>
  <si>
    <t>029</t>
  </si>
  <si>
    <t>1.182223</t>
  </si>
  <si>
    <t>1.130185</t>
  </si>
  <si>
    <t>11.050697</t>
  </si>
  <si>
    <t>11.559510</t>
  </si>
  <si>
    <t>PSF-01106_20261008115133_10f</t>
  </si>
  <si>
    <t>93.822243</t>
  </si>
  <si>
    <t>242.153046</t>
  </si>
  <si>
    <t>0.612550</t>
  </si>
  <si>
    <t>26.03</t>
  </si>
  <si>
    <t>24.88</t>
  </si>
  <si>
    <t>31.12</t>
  </si>
  <si>
    <t>30.63</t>
  </si>
  <si>
    <t>145.7</t>
  </si>
  <si>
    <t>6.8</t>
  </si>
  <si>
    <t>343</t>
  </si>
  <si>
    <t>325</t>
  </si>
  <si>
    <t>62.30</t>
  </si>
  <si>
    <t>46.48</t>
  </si>
  <si>
    <t>22.09</t>
  </si>
  <si>
    <t>139.67</t>
  </si>
  <si>
    <t>168.83</t>
  </si>
  <si>
    <t>42.27</t>
  </si>
  <si>
    <t>02:49:12</t>
  </si>
  <si>
    <t>35.850155</t>
  </si>
  <si>
    <t>127.129768</t>
  </si>
  <si>
    <t>0.462</t>
  </si>
  <si>
    <t>0.859</t>
  </si>
  <si>
    <t>2.045</t>
  </si>
  <si>
    <t>2.466713</t>
  </si>
  <si>
    <t>2.410013</t>
  </si>
  <si>
    <t>1.672167</t>
  </si>
  <si>
    <t>0.917667</t>
  </si>
  <si>
    <t>0.214002</t>
  </si>
  <si>
    <t>-0.005202</t>
  </si>
  <si>
    <t>0.340523</t>
  </si>
  <si>
    <t>0.406562</t>
  </si>
  <si>
    <t>30</t>
  </si>
  <si>
    <t>030</t>
  </si>
  <si>
    <t>1.239242</t>
  </si>
  <si>
    <t>1.125632</t>
  </si>
  <si>
    <t>11.006985</t>
  </si>
  <si>
    <t>12.117921</t>
  </si>
  <si>
    <t>PSF-01106_20261008115214_d1e</t>
  </si>
  <si>
    <t>124.690887</t>
  </si>
  <si>
    <t>305.437073</t>
  </si>
  <si>
    <t>0.591762</t>
  </si>
  <si>
    <t>27.33</t>
  </si>
  <si>
    <t>24.83</t>
  </si>
  <si>
    <t>30.07</t>
  </si>
  <si>
    <t>144.0</t>
  </si>
  <si>
    <t>7.8</t>
  </si>
  <si>
    <t>886</t>
  </si>
  <si>
    <t>-26</t>
  </si>
  <si>
    <t>268</t>
  </si>
  <si>
    <t>39.75</t>
  </si>
  <si>
    <t>76.89</t>
  </si>
  <si>
    <t>29.75</t>
  </si>
  <si>
    <t>56.57</t>
  </si>
  <si>
    <t>02:49:53</t>
  </si>
  <si>
    <t>34.200001</t>
  </si>
  <si>
    <t>0.770000</t>
  </si>
  <si>
    <t>0.654</t>
  </si>
  <si>
    <t>2.436</t>
  </si>
  <si>
    <t>2.466632</t>
  </si>
  <si>
    <t>2.411884</t>
  </si>
  <si>
    <t>1.670853</t>
  </si>
  <si>
    <t>0.913303</t>
  </si>
  <si>
    <t>0.214280</t>
  </si>
  <si>
    <t>-0.011761</t>
  </si>
  <si>
    <t>0.344623</t>
  </si>
  <si>
    <t>0.879744</t>
  </si>
  <si>
    <t>0.000346</t>
  </si>
  <si>
    <t>32</t>
  </si>
  <si>
    <t>032</t>
  </si>
  <si>
    <t>1.332517</t>
  </si>
  <si>
    <t>1.201978</t>
  </si>
  <si>
    <t>11.755084</t>
  </si>
  <si>
    <t>13.031729</t>
  </si>
  <si>
    <t>PSF-01106_20261008115435_2c7</t>
  </si>
  <si>
    <t>175.568466</t>
  </si>
  <si>
    <t>291.388763</t>
  </si>
  <si>
    <t>0.397477</t>
  </si>
  <si>
    <t>29.27</t>
  </si>
  <si>
    <t>26.40</t>
  </si>
  <si>
    <t>31.99</t>
  </si>
  <si>
    <t>102.25</t>
  </si>
  <si>
    <t>153.8</t>
  </si>
  <si>
    <t>1.4</t>
  </si>
  <si>
    <t>1158</t>
  </si>
  <si>
    <t>3.937</t>
  </si>
  <si>
    <t>131</t>
  </si>
  <si>
    <t>34.18</t>
  </si>
  <si>
    <t>82.73</t>
  </si>
  <si>
    <t>11.00</t>
  </si>
  <si>
    <t>-49.00</t>
  </si>
  <si>
    <t>169.93</t>
  </si>
  <si>
    <t>42.16</t>
  </si>
  <si>
    <t>02:52:15</t>
  </si>
  <si>
    <t>35.850262</t>
  </si>
  <si>
    <t>127.129753</t>
  </si>
  <si>
    <t>-0.253</t>
  </si>
  <si>
    <t>-0.526</t>
  </si>
  <si>
    <t>-6.316</t>
  </si>
  <si>
    <t>2.469091</t>
  </si>
  <si>
    <t>2.414614</t>
  </si>
  <si>
    <t>1.670024</t>
  </si>
  <si>
    <t>0.938290</t>
  </si>
  <si>
    <t>0.213672</t>
  </si>
  <si>
    <t>0.011206</t>
  </si>
  <si>
    <t>0.360844</t>
  </si>
  <si>
    <t>1.117040</t>
  </si>
  <si>
    <t>33</t>
  </si>
  <si>
    <t>033</t>
  </si>
  <si>
    <t>1.294626</t>
  </si>
  <si>
    <t>1.175792</t>
  </si>
  <si>
    <t>11.498792</t>
  </si>
  <si>
    <t>12.660951</t>
  </si>
  <si>
    <t>PSF-01106_20261008115527_077</t>
  </si>
  <si>
    <t>127.633453</t>
  </si>
  <si>
    <t>246.291870</t>
  </si>
  <si>
    <t>0.481780</t>
  </si>
  <si>
    <t>28.23</t>
  </si>
  <si>
    <t>25.64</t>
  </si>
  <si>
    <t>31.29</t>
  </si>
  <si>
    <t>31.42</t>
  </si>
  <si>
    <t>1.5</t>
  </si>
  <si>
    <t>864</t>
  </si>
  <si>
    <t>3.936</t>
  </si>
  <si>
    <t>143</t>
  </si>
  <si>
    <t>25.74</t>
  </si>
  <si>
    <t>90.08</t>
  </si>
  <si>
    <t>20.00</t>
  </si>
  <si>
    <t>-37.00</t>
  </si>
  <si>
    <t>170.29</t>
  </si>
  <si>
    <t>42.13</t>
  </si>
  <si>
    <t>02:53:07</t>
  </si>
  <si>
    <t>35.850193</t>
  </si>
  <si>
    <t>35.000000</t>
  </si>
  <si>
    <t>-0.319</t>
  </si>
  <si>
    <t>-0.106</t>
  </si>
  <si>
    <t>-0.136</t>
  </si>
  <si>
    <t>2.467890</t>
  </si>
  <si>
    <t>2.413140</t>
  </si>
  <si>
    <t>1.671043</t>
  </si>
  <si>
    <t>0.938264</t>
  </si>
  <si>
    <t>0.212613</t>
  </si>
  <si>
    <t>0.002542</t>
  </si>
  <si>
    <t>0.366416</t>
  </si>
  <si>
    <t>0.860631</t>
  </si>
  <si>
    <t>34</t>
  </si>
  <si>
    <t>034</t>
  </si>
  <si>
    <t>1.192235</t>
  </si>
  <si>
    <t>1.165590</t>
  </si>
  <si>
    <t>11.399884</t>
  </si>
  <si>
    <t>11.660489</t>
  </si>
  <si>
    <t>PSF-01106_20261008115559_a2b</t>
  </si>
  <si>
    <t>166.997192</t>
  </si>
  <si>
    <t>245.449661</t>
  </si>
  <si>
    <t>0.319628</t>
  </si>
  <si>
    <t>25.92</t>
  </si>
  <si>
    <t>25.34</t>
  </si>
  <si>
    <t>31.34</t>
  </si>
  <si>
    <t>32.08</t>
  </si>
  <si>
    <t>152.7</t>
  </si>
  <si>
    <t>2.1</t>
  </si>
  <si>
    <t>1275</t>
  </si>
  <si>
    <t>3.935</t>
  </si>
  <si>
    <t>-18</t>
  </si>
  <si>
    <t>261</t>
  </si>
  <si>
    <t>41.59</t>
  </si>
  <si>
    <t>74.79</t>
  </si>
  <si>
    <t>18.42</t>
  </si>
  <si>
    <t>68.25</t>
  </si>
  <si>
    <t>02:53:38</t>
  </si>
  <si>
    <t>35.099998</t>
  </si>
  <si>
    <t>1.967</t>
  </si>
  <si>
    <t>0.064</t>
  </si>
  <si>
    <t>-3.657</t>
  </si>
  <si>
    <t>2.467413</t>
  </si>
  <si>
    <t>2.409839</t>
  </si>
  <si>
    <t>1.670200</t>
  </si>
  <si>
    <t>0.935579</t>
  </si>
  <si>
    <t>0.212165</t>
  </si>
  <si>
    <t>0.010002</t>
  </si>
  <si>
    <t>0.369818</t>
  </si>
  <si>
    <t>1.219374</t>
  </si>
  <si>
    <t>0.000335</t>
  </si>
  <si>
    <t>35</t>
  </si>
  <si>
    <t>035</t>
  </si>
  <si>
    <t>1.278926</t>
  </si>
  <si>
    <t>1.235296</t>
  </si>
  <si>
    <t>12.080188</t>
  </si>
  <si>
    <t>12.506853</t>
  </si>
  <si>
    <t>PSF-01106_20261008115621_18c</t>
  </si>
  <si>
    <t>105.788826</t>
  </si>
  <si>
    <t>296.279297</t>
  </si>
  <si>
    <t>0.642942</t>
  </si>
  <si>
    <t>27.75</t>
  </si>
  <si>
    <t>26.81</t>
  </si>
  <si>
    <t>31.37</t>
  </si>
  <si>
    <t>31.23</t>
  </si>
  <si>
    <t>146.4</t>
  </si>
  <si>
    <t>6.2</t>
  </si>
  <si>
    <t>1130</t>
  </si>
  <si>
    <t>3.934</t>
  </si>
  <si>
    <t>-9</t>
  </si>
  <si>
    <t>52.54</t>
  </si>
  <si>
    <t>60.82</t>
  </si>
  <si>
    <t>14.18</t>
  </si>
  <si>
    <t>123.31</t>
  </si>
  <si>
    <t>170.66</t>
  </si>
  <si>
    <t>42.09</t>
  </si>
  <si>
    <t>02:54:01</t>
  </si>
  <si>
    <t>35.850159</t>
  </si>
  <si>
    <t>0.525</t>
  </si>
  <si>
    <t>0.916</t>
  </si>
  <si>
    <t>2.126</t>
  </si>
  <si>
    <t>2.469695</t>
  </si>
  <si>
    <t>2.412449</t>
  </si>
  <si>
    <t>1.671417</t>
  </si>
  <si>
    <t>0.919515</t>
  </si>
  <si>
    <t>0.211883</t>
  </si>
  <si>
    <t>-0.000939</t>
  </si>
  <si>
    <t>0.372307</t>
  </si>
  <si>
    <t>1.092700</t>
  </si>
  <si>
    <t>36</t>
  </si>
  <si>
    <t>036</t>
  </si>
  <si>
    <t>1.243067</t>
  </si>
  <si>
    <t>1.164884</t>
  </si>
  <si>
    <t>11.391671</t>
  </si>
  <si>
    <t>12.156241</t>
  </si>
  <si>
    <t>PSF-01106_20261008115702_1eb</t>
  </si>
  <si>
    <t>92.213631</t>
  </si>
  <si>
    <t>248.671890</t>
  </si>
  <si>
    <t>0.629175</t>
  </si>
  <si>
    <t>26.90</t>
  </si>
  <si>
    <t>25.21</t>
  </si>
  <si>
    <t>30.46</t>
  </si>
  <si>
    <t>138.7</t>
  </si>
  <si>
    <t>11.1</t>
  </si>
  <si>
    <t>469</t>
  </si>
  <si>
    <t>3.933</t>
  </si>
  <si>
    <t>307</t>
  </si>
  <si>
    <t>45.43</t>
  </si>
  <si>
    <t>70.18</t>
  </si>
  <si>
    <t>10.80</t>
  </si>
  <si>
    <t>93.10</t>
  </si>
  <si>
    <t>02:54:41</t>
  </si>
  <si>
    <t>35.850197</t>
  </si>
  <si>
    <t>127.129814</t>
  </si>
  <si>
    <t>34.599998</t>
  </si>
  <si>
    <t>0.166</t>
  </si>
  <si>
    <t>0.409</t>
  </si>
  <si>
    <t>1.160</t>
  </si>
  <si>
    <t>2.467203</t>
  </si>
  <si>
    <t>2.411239</t>
  </si>
  <si>
    <t>1.669621</t>
  </si>
  <si>
    <t>0.900022</t>
  </si>
  <si>
    <t>0.211507</t>
  </si>
  <si>
    <t>-0.011084</t>
  </si>
  <si>
    <t>0.376617</t>
  </si>
  <si>
    <t>0.516253</t>
  </si>
  <si>
    <t>37</t>
  </si>
  <si>
    <t>037</t>
  </si>
  <si>
    <t>1.205444</t>
  </si>
  <si>
    <t>1.166336</t>
  </si>
  <si>
    <t>11.406071</t>
  </si>
  <si>
    <t>11.788521</t>
  </si>
  <si>
    <t>PSF-01106_20261008115721_baf</t>
  </si>
  <si>
    <t>124.934074</t>
  </si>
  <si>
    <t>396.782745</t>
  </si>
  <si>
    <t>0.685132</t>
  </si>
  <si>
    <t>26.08</t>
  </si>
  <si>
    <t>25.23</t>
  </si>
  <si>
    <t>31.43</t>
  </si>
  <si>
    <t>154.6</t>
  </si>
  <si>
    <t>0.8</t>
  </si>
  <si>
    <t>322</t>
  </si>
  <si>
    <t>260</t>
  </si>
  <si>
    <t>39.14</t>
  </si>
  <si>
    <t>77.56</t>
  </si>
  <si>
    <t>3.61</t>
  </si>
  <si>
    <t>-43.66</t>
  </si>
  <si>
    <t>171.03</t>
  </si>
  <si>
    <t>42.06</t>
  </si>
  <si>
    <t>02:55:01</t>
  </si>
  <si>
    <t>127.129822</t>
  </si>
  <si>
    <t>34.700001</t>
  </si>
  <si>
    <t>0.920000</t>
  </si>
  <si>
    <t>-0.141</t>
  </si>
  <si>
    <t>-0.310</t>
  </si>
  <si>
    <t>-1.172</t>
  </si>
  <si>
    <t>2.467232</t>
  </si>
  <si>
    <t>2.410056</t>
  </si>
  <si>
    <t>1.669261</t>
  </si>
  <si>
    <t>0.940526</t>
  </si>
  <si>
    <t>0.211439</t>
  </si>
  <si>
    <t>-0.007202</t>
  </si>
  <si>
    <t>0.378511</t>
  </si>
  <si>
    <t>0.388158</t>
  </si>
  <si>
    <t>38</t>
  </si>
  <si>
    <t>038</t>
  </si>
  <si>
    <t>1.228859</t>
  </si>
  <si>
    <t>1.213493</t>
  </si>
  <si>
    <t>11.866946</t>
  </si>
  <si>
    <t>12.017212</t>
  </si>
  <si>
    <t>PSF-01106_20261008115743_ff7</t>
  </si>
  <si>
    <t>122.232201</t>
  </si>
  <si>
    <t>211.082703</t>
  </si>
  <si>
    <t>0.420927</t>
  </si>
  <si>
    <t>26.55</t>
  </si>
  <si>
    <t>26.22</t>
  </si>
  <si>
    <t>31.45</t>
  </si>
  <si>
    <t>32.48</t>
  </si>
  <si>
    <t>127.8</t>
  </si>
  <si>
    <t>18.2</t>
  </si>
  <si>
    <t>1003</t>
  </si>
  <si>
    <t>296</t>
  </si>
  <si>
    <t>41.64</t>
  </si>
  <si>
    <t>74.73</t>
  </si>
  <si>
    <t>2.83</t>
  </si>
  <si>
    <t>70.98</t>
  </si>
  <si>
    <t>02:55:23</t>
  </si>
  <si>
    <t>127.129807</t>
  </si>
  <si>
    <t>34.299999</t>
  </si>
  <si>
    <t>0.215</t>
  </si>
  <si>
    <t>0.145</t>
  </si>
  <si>
    <t>3.712</t>
  </si>
  <si>
    <t>2.468772</t>
  </si>
  <si>
    <t>2.410729</t>
  </si>
  <si>
    <t>1.671880</t>
  </si>
  <si>
    <t>0.873309</t>
  </si>
  <si>
    <t>0.211248</t>
  </si>
  <si>
    <t>0.013685</t>
  </si>
  <si>
    <t>0.380834</t>
  </si>
  <si>
    <t>0.982145</t>
  </si>
  <si>
    <t>39</t>
  </si>
  <si>
    <t>039</t>
  </si>
  <si>
    <t>1.226403</t>
  </si>
  <si>
    <t>1.198741</t>
  </si>
  <si>
    <t>11.722974</t>
  </si>
  <si>
    <t>11.993482</t>
  </si>
  <si>
    <t>PSF-01106_20261008115816_ab3</t>
  </si>
  <si>
    <t>98.040100</t>
  </si>
  <si>
    <t>160.026672</t>
  </si>
  <si>
    <t>0.387352</t>
  </si>
  <si>
    <t>26.41</t>
  </si>
  <si>
    <t>25.81</t>
  </si>
  <si>
    <t>31.51</t>
  </si>
  <si>
    <t>33.94</t>
  </si>
  <si>
    <t>994</t>
  </si>
  <si>
    <t>3.930</t>
  </si>
  <si>
    <t>-19</t>
  </si>
  <si>
    <t>259</t>
  </si>
  <si>
    <t>38.19</t>
  </si>
  <si>
    <t>78.60</t>
  </si>
  <si>
    <t>20.20</t>
  </si>
  <si>
    <t>58.34</t>
  </si>
  <si>
    <t>02:55:54</t>
  </si>
  <si>
    <t>35.850182</t>
  </si>
  <si>
    <t>35.599998</t>
  </si>
  <si>
    <t>0.720000</t>
  </si>
  <si>
    <t>-0.055</t>
  </si>
  <si>
    <t>-0.143</t>
  </si>
  <si>
    <t>-2.579</t>
  </si>
  <si>
    <t>2.468136</t>
  </si>
  <si>
    <t>2.410524</t>
  </si>
  <si>
    <t>1.669951</t>
  </si>
  <si>
    <t>0.934773</t>
  </si>
  <si>
    <t>0.210771</t>
  </si>
  <si>
    <t>0.031479</t>
  </si>
  <si>
    <t>0.384459</t>
  </si>
  <si>
    <t>0.973996</t>
  </si>
  <si>
    <t>40</t>
  </si>
  <si>
    <t>040</t>
  </si>
  <si>
    <t>1.264102</t>
  </si>
  <si>
    <t>1.214327</t>
  </si>
  <si>
    <t>11.874956</t>
  </si>
  <si>
    <t>12.361712</t>
  </si>
  <si>
    <t>PSF-01106_20261008115922_404</t>
  </si>
  <si>
    <t>111.496208</t>
  </si>
  <si>
    <t>367.037415</t>
  </si>
  <si>
    <t>0.696227</t>
  </si>
  <si>
    <t>27.09</t>
  </si>
  <si>
    <t>31.59</t>
  </si>
  <si>
    <t>150.0</t>
  </si>
  <si>
    <t>3.9</t>
  </si>
  <si>
    <t>293</t>
  </si>
  <si>
    <t>-10</t>
  </si>
  <si>
    <t>63.12</t>
  </si>
  <si>
    <t>45.22</t>
  </si>
  <si>
    <t>27.73</t>
  </si>
  <si>
    <t>123.09</t>
  </si>
  <si>
    <t>171.77</t>
  </si>
  <si>
    <t>02:57:02</t>
  </si>
  <si>
    <t>35.850166</t>
  </si>
  <si>
    <t>35.500000</t>
  </si>
  <si>
    <t>-0.072</t>
  </si>
  <si>
    <t>-0.138</t>
  </si>
  <si>
    <t>-0.419</t>
  </si>
  <si>
    <t>2.468455</t>
  </si>
  <si>
    <t>2.411488</t>
  </si>
  <si>
    <t>1.669944</t>
  </si>
  <si>
    <t>0.928559</t>
  </si>
  <si>
    <t>0.210073</t>
  </si>
  <si>
    <t>-0.008972</t>
  </si>
  <si>
    <t>0.391150</t>
  </si>
  <si>
    <t>0.362256</t>
  </si>
  <si>
    <t>41</t>
  </si>
  <si>
    <t>041</t>
  </si>
  <si>
    <t>1.291753</t>
  </si>
  <si>
    <t>1.276983</t>
  </si>
  <si>
    <t>12.486935</t>
  </si>
  <si>
    <t>12.631362</t>
  </si>
  <si>
    <t>PSF-01106_20261008115936_b50</t>
  </si>
  <si>
    <t>140.034195</t>
  </si>
  <si>
    <t>391.287079</t>
  </si>
  <si>
    <t>0.642119</t>
  </si>
  <si>
    <t>27.67</t>
  </si>
  <si>
    <t>27.36</t>
  </si>
  <si>
    <t>31.60</t>
  </si>
  <si>
    <t>31.54</t>
  </si>
  <si>
    <t>152.3</t>
  </si>
  <si>
    <t>1057</t>
  </si>
  <si>
    <t>3.927</t>
  </si>
  <si>
    <t>297</t>
  </si>
  <si>
    <t>52.69</t>
  </si>
  <si>
    <t>60.62</t>
  </si>
  <si>
    <t>18.11</t>
  </si>
  <si>
    <t>110.55</t>
  </si>
  <si>
    <t>02:57:14</t>
  </si>
  <si>
    <t>35.850227</t>
  </si>
  <si>
    <t>0.690000</t>
  </si>
  <si>
    <t>0.199</t>
  </si>
  <si>
    <t>0.601</t>
  </si>
  <si>
    <t>2.470523</t>
  </si>
  <si>
    <t>2.412313</t>
  </si>
  <si>
    <t>1.669242</t>
  </si>
  <si>
    <t>0.934402</t>
  </si>
  <si>
    <t>0.210013</t>
  </si>
  <si>
    <t>0.000041</t>
  </si>
  <si>
    <t>0.392451</t>
  </si>
  <si>
    <t>1.028741</t>
  </si>
  <si>
    <t>0.000354</t>
  </si>
  <si>
    <t>42</t>
  </si>
  <si>
    <t>042</t>
  </si>
  <si>
    <t>1.191923</t>
  </si>
  <si>
    <t>1.162594</t>
  </si>
  <si>
    <t>11.368751</t>
  </si>
  <si>
    <t>11.655549</t>
  </si>
  <si>
    <t>PSF-01106_20261008120138_676</t>
  </si>
  <si>
    <t>126.247643</t>
  </si>
  <si>
    <t>442.978607</t>
  </si>
  <si>
    <t>0.715003</t>
  </si>
  <si>
    <t>31.67</t>
  </si>
  <si>
    <t>30.19</t>
  </si>
  <si>
    <t>153.6</t>
  </si>
  <si>
    <t>1.7</t>
  </si>
  <si>
    <t>84</t>
  </si>
  <si>
    <t>337</t>
  </si>
  <si>
    <t>61.41</t>
  </si>
  <si>
    <t>47.86</t>
  </si>
  <si>
    <t>157.00</t>
  </si>
  <si>
    <t>172.51</t>
  </si>
  <si>
    <t>41.95</t>
  </si>
  <si>
    <t>02:59:18</t>
  </si>
  <si>
    <t>35.850254</t>
  </si>
  <si>
    <t>35.799999</t>
  </si>
  <si>
    <t>12:01:24</t>
  </si>
  <si>
    <t>0.083</t>
  </si>
  <si>
    <t>0.343</t>
  </si>
  <si>
    <t>0.804</t>
  </si>
  <si>
    <t>2.466543</t>
  </si>
  <si>
    <t>2.409100</t>
  </si>
  <si>
    <t>1.671481</t>
  </si>
  <si>
    <t>0.937838</t>
  </si>
  <si>
    <t>0.209451</t>
  </si>
  <si>
    <t>-0.017477</t>
  </si>
  <si>
    <t>0.403842</t>
  </si>
  <si>
    <t>0.180666</t>
  </si>
  <si>
    <t>43</t>
  </si>
  <si>
    <t>043</t>
  </si>
  <si>
    <t>1.253799</t>
  </si>
  <si>
    <t>1.203236</t>
  </si>
  <si>
    <t>11.765689</t>
  </si>
  <si>
    <t>12.260117</t>
  </si>
  <si>
    <t>PSF-01106_20261008120202_eef</t>
  </si>
  <si>
    <t>132.904526</t>
  </si>
  <si>
    <t>494.452728</t>
  </si>
  <si>
    <t>0.731209</t>
  </si>
  <si>
    <t>26.78</t>
  </si>
  <si>
    <t>25.70</t>
  </si>
  <si>
    <t>31.65</t>
  </si>
  <si>
    <t>130.9</t>
  </si>
  <si>
    <t>16.0</t>
  </si>
  <si>
    <t>583</t>
  </si>
  <si>
    <t>3.926</t>
  </si>
  <si>
    <t>238</t>
  </si>
  <si>
    <t>30.54</t>
  </si>
  <si>
    <t>86.13</t>
  </si>
  <si>
    <t>19.27</t>
  </si>
  <si>
    <t>36.33</t>
  </si>
  <si>
    <t>02:59:40</t>
  </si>
  <si>
    <t>35.850246</t>
  </si>
  <si>
    <t>-0.173</t>
  </si>
  <si>
    <t>0.311</t>
  </si>
  <si>
    <t>-0.691</t>
  </si>
  <si>
    <t>2.467939</t>
  </si>
  <si>
    <t>2.411027</t>
  </si>
  <si>
    <t>1.669517</t>
  </si>
  <si>
    <t>0.880834</t>
  </si>
  <si>
    <t>0.209576</t>
  </si>
  <si>
    <t>-0.015797</t>
  </si>
  <si>
    <t>0.406050</t>
  </si>
  <si>
    <t>0.615600</t>
  </si>
  <si>
    <t>44</t>
  </si>
  <si>
    <t>044</t>
  </si>
  <si>
    <t>1.205596</t>
  </si>
  <si>
    <t>1.184051</t>
  </si>
  <si>
    <t>11.579450</t>
  </si>
  <si>
    <t>11.790155</t>
  </si>
  <si>
    <t>PSF-01106_20261008120309_61d</t>
  </si>
  <si>
    <t>130.874985</t>
  </si>
  <si>
    <t>549.993042</t>
  </si>
  <si>
    <t>0.762042</t>
  </si>
  <si>
    <t>25.76</t>
  </si>
  <si>
    <t>25.30</t>
  </si>
  <si>
    <t>147.3</t>
  </si>
  <si>
    <t>93</t>
  </si>
  <si>
    <t>3.924</t>
  </si>
  <si>
    <t>-36</t>
  </si>
  <si>
    <t>113</t>
  </si>
  <si>
    <t>49.57</t>
  </si>
  <si>
    <t>64.86</t>
  </si>
  <si>
    <t>37.97</t>
  </si>
  <si>
    <t>-88.44</t>
  </si>
  <si>
    <t>172.88</t>
  </si>
  <si>
    <t>41.92</t>
  </si>
  <si>
    <t>03:00:49</t>
  </si>
  <si>
    <t>35.700001</t>
  </si>
  <si>
    <t>-0.186</t>
  </si>
  <si>
    <t>-0.621</t>
  </si>
  <si>
    <t>-1.036</t>
  </si>
  <si>
    <t>2.467315</t>
  </si>
  <si>
    <t>2.409569</t>
  </si>
  <si>
    <t>1.670977</t>
  </si>
  <si>
    <t>0.921823</t>
  </si>
  <si>
    <t>0.209634</t>
  </si>
  <si>
    <t>-0.010648</t>
  </si>
  <si>
    <t>0.413061</t>
  </si>
  <si>
    <t>0.188498</t>
  </si>
  <si>
    <t>45</t>
  </si>
  <si>
    <t>045</t>
  </si>
  <si>
    <t>1.154983</t>
  </si>
  <si>
    <t>1.149383</t>
  </si>
  <si>
    <t>11.240249</t>
  </si>
  <si>
    <t>11.295012</t>
  </si>
  <si>
    <t>PSF-01106_20261008120336_90a</t>
  </si>
  <si>
    <t>161.496521</t>
  </si>
  <si>
    <t>517.345215</t>
  </si>
  <si>
    <t>0.687836</t>
  </si>
  <si>
    <t>24.72</t>
  </si>
  <si>
    <t>24.60</t>
  </si>
  <si>
    <t>31.62</t>
  </si>
  <si>
    <t>31.52</t>
  </si>
  <si>
    <t>145.2</t>
  </si>
  <si>
    <t>7.0</t>
  </si>
  <si>
    <t>365</t>
  </si>
  <si>
    <t>160</t>
  </si>
  <si>
    <t>39.01</t>
  </si>
  <si>
    <t>77.70</t>
  </si>
  <si>
    <t>5.38</t>
  </si>
  <si>
    <t>48.25</t>
  </si>
  <si>
    <t>173.25</t>
  </si>
  <si>
    <t>41.90</t>
  </si>
  <si>
    <t>03:01:16</t>
  </si>
  <si>
    <t>127.129723</t>
  </si>
  <si>
    <t>36.000000</t>
  </si>
  <si>
    <t>0.549</t>
  </si>
  <si>
    <t>-0.430</t>
  </si>
  <si>
    <t>0.299</t>
  </si>
  <si>
    <t>2.466212</t>
  </si>
  <si>
    <t>2.408065</t>
  </si>
  <si>
    <t>1.670683</t>
  </si>
  <si>
    <t>0.916471</t>
  </si>
  <si>
    <t>0.209856</t>
  </si>
  <si>
    <t>-0.000395</t>
  </si>
  <si>
    <t>0.415614</t>
  </si>
  <si>
    <t>0.425311</t>
  </si>
  <si>
    <t>46</t>
  </si>
  <si>
    <t>046</t>
  </si>
  <si>
    <t>1.157168</t>
  </si>
  <si>
    <t>1.147170</t>
  </si>
  <si>
    <t>11.217869</t>
  </si>
  <si>
    <t>11.315639</t>
  </si>
  <si>
    <t>PSF-01106_20261008120407_88c</t>
  </si>
  <si>
    <t>119.901894</t>
  </si>
  <si>
    <t>372.478363</t>
  </si>
  <si>
    <t>0.678097</t>
  </si>
  <si>
    <t>24.77</t>
  </si>
  <si>
    <t>24.55</t>
  </si>
  <si>
    <t>31.55</t>
  </si>
  <si>
    <t>151.1</t>
  </si>
  <si>
    <t>3.2</t>
  </si>
  <si>
    <t>-34</t>
  </si>
  <si>
    <t>304</t>
  </si>
  <si>
    <t>39.06</t>
  </si>
  <si>
    <t>77.64</t>
  </si>
  <si>
    <t>37.16</t>
  </si>
  <si>
    <t>56.23</t>
  </si>
  <si>
    <t>03:01:47</t>
  </si>
  <si>
    <t>0.730000</t>
  </si>
  <si>
    <t>0.092</t>
  </si>
  <si>
    <t>-0.414</t>
  </si>
  <si>
    <t>-1.701</t>
  </si>
  <si>
    <t>2.466146</t>
  </si>
  <si>
    <t>2.408140</t>
  </si>
  <si>
    <t>1.670856</t>
  </si>
  <si>
    <t>0.931406</t>
  </si>
  <si>
    <t>0.209884</t>
  </si>
  <si>
    <t>-0.000032</t>
  </si>
  <si>
    <t>0.418697</t>
  </si>
  <si>
    <t>0.394913</t>
  </si>
  <si>
    <t>0.000352</t>
  </si>
  <si>
    <t>47</t>
  </si>
  <si>
    <t>047</t>
  </si>
  <si>
    <t>1.259655</t>
  </si>
  <si>
    <t>1.246875</t>
  </si>
  <si>
    <t>12.193782</t>
  </si>
  <si>
    <t>12.318765</t>
  </si>
  <si>
    <t>PSF-01106_20261008120505_420</t>
  </si>
  <si>
    <t>232.301834</t>
  </si>
  <si>
    <t>304.913177</t>
  </si>
  <si>
    <t>0.238138</t>
  </si>
  <si>
    <t>26.94</t>
  </si>
  <si>
    <t>26.66</t>
  </si>
  <si>
    <t>31.63</t>
  </si>
  <si>
    <t>33.06</t>
  </si>
  <si>
    <t>152.8</t>
  </si>
  <si>
    <t>745</t>
  </si>
  <si>
    <t>3.922</t>
  </si>
  <si>
    <t>-25</t>
  </si>
  <si>
    <t>-17</t>
  </si>
  <si>
    <t>256</t>
  </si>
  <si>
    <t>29.01</t>
  </si>
  <si>
    <t>87.46</t>
  </si>
  <si>
    <t>29.92</t>
  </si>
  <si>
    <t>40.12</t>
  </si>
  <si>
    <t>173.62</t>
  </si>
  <si>
    <t>41.87</t>
  </si>
  <si>
    <t>03:02:44</t>
  </si>
  <si>
    <t>37.000000</t>
  </si>
  <si>
    <t>-0.398</t>
  </si>
  <si>
    <t>-0.920</t>
  </si>
  <si>
    <t>-2.557</t>
  </si>
  <si>
    <t>2.469444</t>
  </si>
  <si>
    <t>2.411253</t>
  </si>
  <si>
    <t>1.670965</t>
  </si>
  <si>
    <t>0.935833</t>
  </si>
  <si>
    <t>0.209747</t>
  </si>
  <si>
    <t>0.018800</t>
  </si>
  <si>
    <t>0.424945</t>
  </si>
  <si>
    <t>0.757056</t>
  </si>
  <si>
    <t>48</t>
  </si>
  <si>
    <t>048</t>
  </si>
  <si>
    <t>1.233492</t>
  </si>
  <si>
    <t>1.189322</t>
  </si>
  <si>
    <t>11.630658</t>
  </si>
  <si>
    <t>12.062609</t>
  </si>
  <si>
    <t>PSF-01106_20261008120541_1d7</t>
  </si>
  <si>
    <t>124.567863</t>
  </si>
  <si>
    <t>427.349213</t>
  </si>
  <si>
    <t>0.708510</t>
  </si>
  <si>
    <t>26.34</t>
  </si>
  <si>
    <t>25.40</t>
  </si>
  <si>
    <t>31.66</t>
  </si>
  <si>
    <t>2.0</t>
  </si>
  <si>
    <t>69</t>
  </si>
  <si>
    <t>3.921</t>
  </si>
  <si>
    <t>-5</t>
  </si>
  <si>
    <t>36.49</t>
  </si>
  <si>
    <t>80.39</t>
  </si>
  <si>
    <t>-11.17</t>
  </si>
  <si>
    <t>173.99</t>
  </si>
  <si>
    <t>41.85</t>
  </si>
  <si>
    <t>03:03:21</t>
  </si>
  <si>
    <t>37.200001</t>
  </si>
  <si>
    <t>0.710000</t>
  </si>
  <si>
    <t>0.333</t>
  </si>
  <si>
    <t>0.161</t>
  </si>
  <si>
    <t>-0.370</t>
  </si>
  <si>
    <t>2.467469</t>
  </si>
  <si>
    <t>2.410402</t>
  </si>
  <si>
    <t>1.669881</t>
  </si>
  <si>
    <t>0.935915</t>
  </si>
  <si>
    <t>0.209555</t>
  </si>
  <si>
    <t>-0.016446</t>
  </si>
  <si>
    <t>0.428736</t>
  </si>
  <si>
    <t>0.167416</t>
  </si>
  <si>
    <t>49</t>
  </si>
  <si>
    <t>049</t>
  </si>
  <si>
    <t>1.234435</t>
  </si>
  <si>
    <t>1.204164</t>
  </si>
  <si>
    <t>11.775855</t>
  </si>
  <si>
    <t>12.071884</t>
  </si>
  <si>
    <t>PSF-01106_20261008120604_94f</t>
  </si>
  <si>
    <t>109.955193</t>
  </si>
  <si>
    <t>424.476379</t>
  </si>
  <si>
    <t>0.740963</t>
  </si>
  <si>
    <t>25.73</t>
  </si>
  <si>
    <t>29.83</t>
  </si>
  <si>
    <t>150.7</t>
  </si>
  <si>
    <t>3.4</t>
  </si>
  <si>
    <t>242</t>
  </si>
  <si>
    <t>83</t>
  </si>
  <si>
    <t>38.34</t>
  </si>
  <si>
    <t>78.43</t>
  </si>
  <si>
    <t>-63.22</t>
  </si>
  <si>
    <t>03:03:43</t>
  </si>
  <si>
    <t>36.900002</t>
  </si>
  <si>
    <t>-0.142</t>
  </si>
  <si>
    <t>-0.318</t>
  </si>
  <si>
    <t>-0.669</t>
  </si>
  <si>
    <t>2.467986</t>
  </si>
  <si>
    <t>2.410451</t>
  </si>
  <si>
    <t>1.670550</t>
  </si>
  <si>
    <t>0.930547</t>
  </si>
  <si>
    <t>0.209630</t>
  </si>
  <si>
    <t>-0.021619</t>
  </si>
  <si>
    <t>0.430995</t>
  </si>
  <si>
    <t>0.317918</t>
  </si>
  <si>
    <t>50</t>
  </si>
  <si>
    <t>050</t>
  </si>
  <si>
    <t>1.223810</t>
  </si>
  <si>
    <t>1.196390</t>
  </si>
  <si>
    <t>11.699323</t>
  </si>
  <si>
    <t>11.967460</t>
  </si>
  <si>
    <t>PSF-01106_20261008120732_19a</t>
  </si>
  <si>
    <t>134.961243</t>
  </si>
  <si>
    <t>538.267517</t>
  </si>
  <si>
    <t>0.749267</t>
  </si>
  <si>
    <t>26.10</t>
  </si>
  <si>
    <t>25.52</t>
  </si>
  <si>
    <t>31.68</t>
  </si>
  <si>
    <t>155.1</t>
  </si>
  <si>
    <t>0.6</t>
  </si>
  <si>
    <t>585</t>
  </si>
  <si>
    <t>3.918</t>
  </si>
  <si>
    <t>-30</t>
  </si>
  <si>
    <t>312</t>
  </si>
  <si>
    <t>63.08</t>
  </si>
  <si>
    <t>45.28</t>
  </si>
  <si>
    <t>30.73</t>
  </si>
  <si>
    <t>118.20</t>
  </si>
  <si>
    <t>174.73</t>
  </si>
  <si>
    <t>41.81</t>
  </si>
  <si>
    <t>03:05:00</t>
  </si>
  <si>
    <t>36.599998</t>
  </si>
  <si>
    <t>0.780000</t>
  </si>
  <si>
    <t>-0.443</t>
  </si>
  <si>
    <t>-0.898</t>
  </si>
  <si>
    <t>-2.001</t>
  </si>
  <si>
    <t>2.467653</t>
  </si>
  <si>
    <t>2.410057</t>
  </si>
  <si>
    <t>1.669990</t>
  </si>
  <si>
    <t>0.941675</t>
  </si>
  <si>
    <t>0.209376</t>
  </si>
  <si>
    <t>-0.006537</t>
  </si>
  <si>
    <t>0.440092</t>
  </si>
  <si>
    <t>0.617159</t>
  </si>
  <si>
    <t>51</t>
  </si>
  <si>
    <t>051</t>
  </si>
  <si>
    <t>1.287104</t>
  </si>
  <si>
    <t>1.248880</t>
  </si>
  <si>
    <t>12.212908</t>
  </si>
  <si>
    <t>12.586709</t>
  </si>
  <si>
    <t>PSF-01106_20261008120754_d6e</t>
  </si>
  <si>
    <t>117.054459</t>
  </si>
  <si>
    <t>449.169861</t>
  </si>
  <si>
    <t>0.739398</t>
  </si>
  <si>
    <t>26.61</t>
  </si>
  <si>
    <t>31.69</t>
  </si>
  <si>
    <t>31.20</t>
  </si>
  <si>
    <t>148.8</t>
  </si>
  <si>
    <t>4.7</t>
  </si>
  <si>
    <t>401</t>
  </si>
  <si>
    <t>255</t>
  </si>
  <si>
    <t>16.27</t>
  </si>
  <si>
    <t>64.23</t>
  </si>
  <si>
    <t>03:05:33</t>
  </si>
  <si>
    <t>36.299999</t>
  </si>
  <si>
    <t>-0.182</t>
  </si>
  <si>
    <t>-0.639</t>
  </si>
  <si>
    <t>-4.788</t>
  </si>
  <si>
    <t>2.469358</t>
  </si>
  <si>
    <t>2.411944</t>
  </si>
  <si>
    <t>1.671071</t>
  </si>
  <si>
    <t>0.925620</t>
  </si>
  <si>
    <t>0.209239</t>
  </si>
  <si>
    <t>-0.005323</t>
  </si>
  <si>
    <t>0.442355</t>
  </si>
  <si>
    <t>0.456332</t>
  </si>
  <si>
    <t>0.000351</t>
  </si>
  <si>
    <t>52</t>
  </si>
  <si>
    <t>052</t>
  </si>
  <si>
    <t>1.254601</t>
  </si>
  <si>
    <t>1.212752</t>
  </si>
  <si>
    <t>11.859669</t>
  </si>
  <si>
    <t>12.268921</t>
  </si>
  <si>
    <t>PSF-01106_20261008120832_7ae</t>
  </si>
  <si>
    <t>124.922989</t>
  </si>
  <si>
    <t>516.817322</t>
  </si>
  <si>
    <t>0.758284</t>
  </si>
  <si>
    <t>26.68</t>
  </si>
  <si>
    <t>25.79</t>
  </si>
  <si>
    <t>31.73</t>
  </si>
  <si>
    <t>30.84</t>
  </si>
  <si>
    <t>155.8</t>
  </si>
  <si>
    <t>1.9</t>
  </si>
  <si>
    <t>96</t>
  </si>
  <si>
    <t>3.917</t>
  </si>
  <si>
    <t>333</t>
  </si>
  <si>
    <t>68.57</t>
  </si>
  <si>
    <t>36.53</t>
  </si>
  <si>
    <t>29.14</t>
  </si>
  <si>
    <t>146.83</t>
  </si>
  <si>
    <t>175.10</t>
  </si>
  <si>
    <t>41.80</t>
  </si>
  <si>
    <t>03:06:12</t>
  </si>
  <si>
    <t>35.900002</t>
  </si>
  <si>
    <t>-0.316</t>
  </si>
  <si>
    <t>-0.429</t>
  </si>
  <si>
    <t>-0.934</t>
  </si>
  <si>
    <t>2.468072</t>
  </si>
  <si>
    <t>2.410877</t>
  </si>
  <si>
    <t>1.668477</t>
  </si>
  <si>
    <t>0.935838</t>
  </si>
  <si>
    <t>0.208944</t>
  </si>
  <si>
    <t>-0.010287</t>
  </si>
  <si>
    <t>0.445979</t>
  </si>
  <si>
    <t>0.191048</t>
  </si>
  <si>
    <t>0.000353</t>
  </si>
  <si>
    <t>53</t>
  </si>
  <si>
    <t>053</t>
  </si>
  <si>
    <t>1.242040</t>
  </si>
  <si>
    <t>1.208074</t>
  </si>
  <si>
    <t>11.814381</t>
  </si>
  <si>
    <t>12.146559</t>
  </si>
  <si>
    <t>PSF-01106_20261008120852_618</t>
  </si>
  <si>
    <t>104.161980</t>
  </si>
  <si>
    <t>193.825714</t>
  </si>
  <si>
    <t>0.462600</t>
  </si>
  <si>
    <t>26.39</t>
  </si>
  <si>
    <t>25.67</t>
  </si>
  <si>
    <t>31.75</t>
  </si>
  <si>
    <t>32.18</t>
  </si>
  <si>
    <t>135.0</t>
  </si>
  <si>
    <t>13.5</t>
  </si>
  <si>
    <t>168</t>
  </si>
  <si>
    <t>3.916</t>
  </si>
  <si>
    <t>258</t>
  </si>
  <si>
    <t>40.61</t>
  </si>
  <si>
    <t>75.92</t>
  </si>
  <si>
    <t>21.20</t>
  </si>
  <si>
    <t>69.68</t>
  </si>
  <si>
    <t>03:06:32</t>
  </si>
  <si>
    <t>35.850235</t>
  </si>
  <si>
    <t>34.500000</t>
  </si>
  <si>
    <t>0.554</t>
  </si>
  <si>
    <t>0.557</t>
  </si>
  <si>
    <t>-2.857</t>
  </si>
  <si>
    <t>2.467879</t>
  </si>
  <si>
    <t>2.410460</t>
  </si>
  <si>
    <t>1.670686</t>
  </si>
  <si>
    <t>0.890958</t>
  </si>
  <si>
    <t>0.208814</t>
  </si>
  <si>
    <t>0.006237</t>
  </si>
  <si>
    <t>0.447971</t>
  </si>
  <si>
    <t>0.253967</t>
  </si>
  <si>
    <t>54</t>
  </si>
  <si>
    <t>054</t>
  </si>
  <si>
    <t>1.222055</t>
  </si>
  <si>
    <t>1.182736</t>
  </si>
  <si>
    <t>11.567133</t>
  </si>
  <si>
    <t>11.951664</t>
  </si>
  <si>
    <t>PSF-01106_20261008120945_f83</t>
  </si>
  <si>
    <t>117.428543</t>
  </si>
  <si>
    <t>515.471558</t>
  </si>
  <si>
    <t>0.772192</t>
  </si>
  <si>
    <t>25.93</t>
  </si>
  <si>
    <t>25.10</t>
  </si>
  <si>
    <t>31.77</t>
  </si>
  <si>
    <t>30.15</t>
  </si>
  <si>
    <t>153.7</t>
  </si>
  <si>
    <t>281</t>
  </si>
  <si>
    <t>3.915</t>
  </si>
  <si>
    <t>344</t>
  </si>
  <si>
    <t>57.53</t>
  </si>
  <si>
    <t>53.69</t>
  </si>
  <si>
    <t>16.00</t>
  </si>
  <si>
    <t>164.00</t>
  </si>
  <si>
    <t>175.48</t>
  </si>
  <si>
    <t>41.78</t>
  </si>
  <si>
    <t>03:07:25</t>
  </si>
  <si>
    <t>-0.062</t>
  </si>
  <si>
    <t>-0.002</t>
  </si>
  <si>
    <t>0.432</t>
  </si>
  <si>
    <t>2.466988</t>
  </si>
  <si>
    <t>2.409806</t>
  </si>
  <si>
    <t>1.670351</t>
  </si>
  <si>
    <t>0.938122</t>
  </si>
  <si>
    <t>0.208645</t>
  </si>
  <si>
    <t>-0.019126</t>
  </si>
  <si>
    <t>0.452924</t>
  </si>
  <si>
    <t>0.352241</t>
  </si>
  <si>
    <t>55</t>
  </si>
  <si>
    <t>055</t>
  </si>
  <si>
    <t>1.202162</t>
  </si>
  <si>
    <t>1.192066</t>
  </si>
  <si>
    <t>11.657836</t>
  </si>
  <si>
    <t>11.756571</t>
  </si>
  <si>
    <t>PSF-01106_20261008121004_a07</t>
  </si>
  <si>
    <t>107.678894</t>
  </si>
  <si>
    <t>461.760162</t>
  </si>
  <si>
    <t>0.766808</t>
  </si>
  <si>
    <t>25.31</t>
  </si>
  <si>
    <t>31.76</t>
  </si>
  <si>
    <t>2.7</t>
  </si>
  <si>
    <t>173</t>
  </si>
  <si>
    <t>75.16</t>
  </si>
  <si>
    <t>25.61</t>
  </si>
  <si>
    <t>33.43</t>
  </si>
  <si>
    <t>171.59</t>
  </si>
  <si>
    <t>03:07:35</t>
  </si>
  <si>
    <t>35.850266</t>
  </si>
  <si>
    <t>36.700001</t>
  </si>
  <si>
    <t>-0.012</t>
  </si>
  <si>
    <t>0.322</t>
  </si>
  <si>
    <t>0.856</t>
  </si>
  <si>
    <t>2.409215</t>
  </si>
  <si>
    <t>1.671127</t>
  </si>
  <si>
    <t>0.933519</t>
  </si>
  <si>
    <t>0.208705</t>
  </si>
  <si>
    <t>-0.010894</t>
  </si>
  <si>
    <t>0.454684</t>
  </si>
  <si>
    <t>0.257599</t>
  </si>
  <si>
    <t>56</t>
  </si>
  <si>
    <t>056</t>
  </si>
  <si>
    <t>1.238283</t>
  </si>
  <si>
    <t>1.194854</t>
  </si>
  <si>
    <t>11.685982</t>
  </si>
  <si>
    <t>12.110730</t>
  </si>
  <si>
    <t>PSF-01106_20261008121139_4e5</t>
  </si>
  <si>
    <t>111.334564</t>
  </si>
  <si>
    <t>445.881500</t>
  </si>
  <si>
    <t>0.750305</t>
  </si>
  <si>
    <t>25.41</t>
  </si>
  <si>
    <t>156.3</t>
  </si>
  <si>
    <t>128.7</t>
  </si>
  <si>
    <t>17.6</t>
  </si>
  <si>
    <t>142</t>
  </si>
  <si>
    <t>3.912</t>
  </si>
  <si>
    <t>92</t>
  </si>
  <si>
    <t>30.92</t>
  </si>
  <si>
    <t>85.79</t>
  </si>
  <si>
    <t>15.51</t>
  </si>
  <si>
    <t>-42.47</t>
  </si>
  <si>
    <t>176.22</t>
  </si>
  <si>
    <t>41.75</t>
  </si>
  <si>
    <t>03:09:19</t>
  </si>
  <si>
    <t>35.850243</t>
  </si>
  <si>
    <t>0.750000</t>
  </si>
  <si>
    <t>-0.352</t>
  </si>
  <si>
    <t>-0.834</t>
  </si>
  <si>
    <t>-3.973</t>
  </si>
  <si>
    <t>2.467484</t>
  </si>
  <si>
    <t>2.410388</t>
  </si>
  <si>
    <t>1.672468</t>
  </si>
  <si>
    <t>0.875520</t>
  </si>
  <si>
    <t>0.208970</t>
  </si>
  <si>
    <t>-0.008628</t>
  </si>
  <si>
    <t>0.463427</t>
  </si>
  <si>
    <t>0.230803</t>
  </si>
  <si>
    <t>57</t>
  </si>
  <si>
    <t>057</t>
  </si>
  <si>
    <t>1.286415</t>
  </si>
  <si>
    <t>1.235546</t>
  </si>
  <si>
    <t>12.083726</t>
  </si>
  <si>
    <t>12.581226</t>
  </si>
  <si>
    <t>PSF-01106_20261008121225_daa</t>
  </si>
  <si>
    <t>124.367592</t>
  </si>
  <si>
    <t>419.796112</t>
  </si>
  <si>
    <t>0.703743</t>
  </si>
  <si>
    <t>26.24</t>
  </si>
  <si>
    <t>149.9</t>
  </si>
  <si>
    <t>4.0</t>
  </si>
  <si>
    <t>229</t>
  </si>
  <si>
    <t>3.910</t>
  </si>
  <si>
    <t>79</t>
  </si>
  <si>
    <t>40.93</t>
  </si>
  <si>
    <t>75.55</t>
  </si>
  <si>
    <t>6.32</t>
  </si>
  <si>
    <t>-82.53</t>
  </si>
  <si>
    <t>176.59</t>
  </si>
  <si>
    <t>41.74</t>
  </si>
  <si>
    <t>03:10:05</t>
  </si>
  <si>
    <t>37.099998</t>
  </si>
  <si>
    <t>0.700000</t>
  </si>
  <si>
    <t>12:12:01</t>
  </si>
  <si>
    <t>-0.12</t>
  </si>
  <si>
    <t>-0.852</t>
  </si>
  <si>
    <t>-0.914</t>
  </si>
  <si>
    <t>-1.484</t>
  </si>
  <si>
    <t>2.468781</t>
  </si>
  <si>
    <t>2.411833</t>
  </si>
  <si>
    <t>1.671279</t>
  </si>
  <si>
    <t>0.928254</t>
  </si>
  <si>
    <t>0.208782</t>
  </si>
  <si>
    <t>-0.014238</t>
  </si>
  <si>
    <t>0.467581</t>
  </si>
  <si>
    <t>0.307176</t>
  </si>
  <si>
    <t>58</t>
  </si>
  <si>
    <t>058</t>
  </si>
  <si>
    <t>1.218683</t>
  </si>
  <si>
    <t>1.215956</t>
  </si>
  <si>
    <t>11.892341</t>
  </si>
  <si>
    <t>11.919007</t>
  </si>
  <si>
    <t>PSF-01106_20261008121314_e11</t>
  </si>
  <si>
    <t>106.879951</t>
  </si>
  <si>
    <t>182.792908</t>
  </si>
  <si>
    <t>0.415295</t>
  </si>
  <si>
    <t>31.82</t>
  </si>
  <si>
    <t>32.16</t>
  </si>
  <si>
    <t>149.2</t>
  </si>
  <si>
    <t>4.4</t>
  </si>
  <si>
    <t>152</t>
  </si>
  <si>
    <t>358</t>
  </si>
  <si>
    <t>50.81</t>
  </si>
  <si>
    <t>63.19</t>
  </si>
  <si>
    <t>9.22</t>
  </si>
  <si>
    <t>165.42</t>
  </si>
  <si>
    <t>03:10:54</t>
  </si>
  <si>
    <t>35.850189</t>
  </si>
  <si>
    <t>127.129662</t>
  </si>
  <si>
    <t>39.299999</t>
  </si>
  <si>
    <t>0.740000</t>
  </si>
  <si>
    <t>0.530</t>
  </si>
  <si>
    <t>0.939</t>
  </si>
  <si>
    <t>2.032</t>
  </si>
  <si>
    <t>2.467973</t>
  </si>
  <si>
    <t>2.409634</t>
  </si>
  <si>
    <t>1.670167</t>
  </si>
  <si>
    <t>0.926585</t>
  </si>
  <si>
    <t>0.208242</t>
  </si>
  <si>
    <t>0.005184</t>
  </si>
  <si>
    <t>0.472435</t>
  </si>
  <si>
    <t>0.239428</t>
  </si>
  <si>
    <t>59</t>
  </si>
  <si>
    <t>059</t>
  </si>
  <si>
    <t>1.235706</t>
  </si>
  <si>
    <t>1.207128</t>
  </si>
  <si>
    <t>11.806198</t>
  </si>
  <si>
    <t>12.085711</t>
  </si>
  <si>
    <t>PSF-01106_20261008121344_ce4</t>
  </si>
  <si>
    <t>193.140152</t>
  </si>
  <si>
    <t>284.136780</t>
  </si>
  <si>
    <t>0.320256</t>
  </si>
  <si>
    <t>26.06</t>
  </si>
  <si>
    <t>25.46</t>
  </si>
  <si>
    <t>33.57</t>
  </si>
  <si>
    <t>151.8</t>
  </si>
  <si>
    <t>1334</t>
  </si>
  <si>
    <t>3.909</t>
  </si>
  <si>
    <t>262</t>
  </si>
  <si>
    <t>42.56</t>
  </si>
  <si>
    <t>73.66</t>
  </si>
  <si>
    <t>6.08</t>
  </si>
  <si>
    <t>91.48</t>
  </si>
  <si>
    <t>176.97</t>
  </si>
  <si>
    <t>41.73</t>
  </si>
  <si>
    <t>03:11:23</t>
  </si>
  <si>
    <t>35.850201</t>
  </si>
  <si>
    <t>38.500000</t>
  </si>
  <si>
    <t>-2.920</t>
  </si>
  <si>
    <t>-0.940</t>
  </si>
  <si>
    <t>-8.487</t>
  </si>
  <si>
    <t>2.467538</t>
  </si>
  <si>
    <t>2.410016</t>
  </si>
  <si>
    <t>1.669550</t>
  </si>
  <si>
    <t>0.933250</t>
  </si>
  <si>
    <t>0.207749</t>
  </si>
  <si>
    <t>0.022225</t>
  </si>
  <si>
    <t>0.475434</t>
  </si>
  <si>
    <t>1.270477</t>
  </si>
  <si>
    <t>60</t>
  </si>
  <si>
    <t>060</t>
  </si>
  <si>
    <t>1.256313</t>
  </si>
  <si>
    <t>1.199970</t>
  </si>
  <si>
    <t>11.736055</t>
  </si>
  <si>
    <t>12.287098</t>
  </si>
  <si>
    <t>PSF-01106_20261008121445_031</t>
  </si>
  <si>
    <t>104.350090</t>
  </si>
  <si>
    <t>451.319946</t>
  </si>
  <si>
    <t>0.768789</t>
  </si>
  <si>
    <t>26.37</t>
  </si>
  <si>
    <t>25.19</t>
  </si>
  <si>
    <t>31.96</t>
  </si>
  <si>
    <t>30.38</t>
  </si>
  <si>
    <t>149.4</t>
  </si>
  <si>
    <t>4.1</t>
  </si>
  <si>
    <t>154</t>
  </si>
  <si>
    <t>3.908</t>
  </si>
  <si>
    <t>294</t>
  </si>
  <si>
    <t>41.10</t>
  </si>
  <si>
    <t>75.35</t>
  </si>
  <si>
    <t>17.74</t>
  </si>
  <si>
    <t>75.22</t>
  </si>
  <si>
    <t>177.34</t>
  </si>
  <si>
    <t>41.72</t>
  </si>
  <si>
    <t>03:12:25</t>
  </si>
  <si>
    <t>38.599998</t>
  </si>
  <si>
    <t>-0.051</t>
  </si>
  <si>
    <t>0.078</t>
  </si>
  <si>
    <t>0.045</t>
  </si>
  <si>
    <t>2.467107</t>
  </si>
  <si>
    <t>2.410452</t>
  </si>
  <si>
    <t>1.668822</t>
  </si>
  <si>
    <t>0.927098</t>
  </si>
  <si>
    <t>0.207074</t>
  </si>
  <si>
    <t>-0.018821</t>
  </si>
  <si>
    <t>0.481457</t>
  </si>
  <si>
    <t>0.241195</t>
  </si>
  <si>
    <t>61</t>
  </si>
  <si>
    <t>061</t>
  </si>
  <si>
    <t>1.238294</t>
  </si>
  <si>
    <t>1.178979</t>
  </si>
  <si>
    <t>11.531095</t>
  </si>
  <si>
    <t>12.111221</t>
  </si>
  <si>
    <t>PSF-01106_20261008121511_558</t>
  </si>
  <si>
    <t>126.749756</t>
  </si>
  <si>
    <t>431.329254</t>
  </si>
  <si>
    <t>0.706142</t>
  </si>
  <si>
    <t>24.75</t>
  </si>
  <si>
    <t>102.24</t>
  </si>
  <si>
    <t>146.7</t>
  </si>
  <si>
    <t>6.0</t>
  </si>
  <si>
    <t>107</t>
  </si>
  <si>
    <t>3.907</t>
  </si>
  <si>
    <t>-31</t>
  </si>
  <si>
    <t>23.03</t>
  </si>
  <si>
    <t>92.03</t>
  </si>
  <si>
    <t>36.85</t>
  </si>
  <si>
    <t>33.30</t>
  </si>
  <si>
    <t>03:12:51</t>
  </si>
  <si>
    <t>37.599998</t>
  </si>
  <si>
    <t>-0.250</t>
  </si>
  <si>
    <t>-0.164</t>
  </si>
  <si>
    <t>-0.171</t>
  </si>
  <si>
    <t>2.466413</t>
  </si>
  <si>
    <t>2.409909</t>
  </si>
  <si>
    <t>1.670811</t>
  </si>
  <si>
    <t>0.920323</t>
  </si>
  <si>
    <t>0.207070</t>
  </si>
  <si>
    <t>-0.016191</t>
  </si>
  <si>
    <t>0.483742</t>
  </si>
  <si>
    <t>0.200625</t>
  </si>
  <si>
    <t>62</t>
  </si>
  <si>
    <t>062</t>
  </si>
  <si>
    <t>1.227448</t>
  </si>
  <si>
    <t>1.225110</t>
  </si>
  <si>
    <t>11.982281</t>
  </si>
  <si>
    <t>12.005142</t>
  </si>
  <si>
    <t>PSF-01106_20261008121553_916</t>
  </si>
  <si>
    <t>147.479660</t>
  </si>
  <si>
    <t>442.861328</t>
  </si>
  <si>
    <t>0.666984</t>
  </si>
  <si>
    <t>25.69</t>
  </si>
  <si>
    <t>31.98</t>
  </si>
  <si>
    <t>147.9</t>
  </si>
  <si>
    <t>5.2</t>
  </si>
  <si>
    <t>1126</t>
  </si>
  <si>
    <t>3.906</t>
  </si>
  <si>
    <t>316</t>
  </si>
  <si>
    <t>52.92</t>
  </si>
  <si>
    <t>60.29</t>
  </si>
  <si>
    <t>12.36</t>
  </si>
  <si>
    <t>150.15</t>
  </si>
  <si>
    <t>177.71</t>
  </si>
  <si>
    <t>41.71</t>
  </si>
  <si>
    <t>03:13:31</t>
  </si>
  <si>
    <t>38.200001</t>
  </si>
  <si>
    <t>-0.323</t>
  </si>
  <si>
    <t>-0.757</t>
  </si>
  <si>
    <t>-2.660</t>
  </si>
  <si>
    <t>2.467892</t>
  </si>
  <si>
    <t>2.409547</t>
  </si>
  <si>
    <t>1.670500</t>
  </si>
  <si>
    <t>0.923303</t>
  </si>
  <si>
    <t>0.206937</t>
  </si>
  <si>
    <t>-0.002100</t>
  </si>
  <si>
    <t>0.487496</t>
  </si>
  <si>
    <t>1.089099</t>
  </si>
  <si>
    <t>0.000355</t>
  </si>
  <si>
    <t>63</t>
  </si>
  <si>
    <t>063</t>
  </si>
  <si>
    <t>1.195806</t>
  </si>
  <si>
    <t>1.168331</t>
  </si>
  <si>
    <t>11.426608</t>
  </si>
  <si>
    <t>11.695327</t>
  </si>
  <si>
    <t>PSF-01106_20261008121609_27f</t>
  </si>
  <si>
    <t>128.788239</t>
  </si>
  <si>
    <t>152.387741</t>
  </si>
  <si>
    <t>0.154865</t>
  </si>
  <si>
    <t>25.05</t>
  </si>
  <si>
    <t>24.48</t>
  </si>
  <si>
    <t>33.78</t>
  </si>
  <si>
    <t>149.8</t>
  </si>
  <si>
    <t>375</t>
  </si>
  <si>
    <t>276</t>
  </si>
  <si>
    <t>42.57</t>
  </si>
  <si>
    <t>73.65</t>
  </si>
  <si>
    <t>1.41</t>
  </si>
  <si>
    <t>-129.00</t>
  </si>
  <si>
    <t>03:13:49</t>
  </si>
  <si>
    <t>0.800000</t>
  </si>
  <si>
    <t>-0.445</t>
  </si>
  <si>
    <t>-0.997</t>
  </si>
  <si>
    <t>6.530</t>
  </si>
  <si>
    <t>2.465986</t>
  </si>
  <si>
    <t>2.408556</t>
  </si>
  <si>
    <t>1.668430</t>
  </si>
  <si>
    <t>0.928072</t>
  </si>
  <si>
    <t>0.206803</t>
  </si>
  <si>
    <t>0.023436</t>
  </si>
  <si>
    <t>0.489013</t>
  </si>
  <si>
    <t>0.433761</t>
  </si>
  <si>
    <t>64</t>
  </si>
  <si>
    <t>064</t>
  </si>
  <si>
    <t>1.211780</t>
  </si>
  <si>
    <t>1.159631</t>
  </si>
  <si>
    <t>11.341660</t>
  </si>
  <si>
    <t>11.851705</t>
  </si>
  <si>
    <t>PSF-01106_20261008121655_7e6</t>
  </si>
  <si>
    <t>138.818268</t>
  </si>
  <si>
    <t>378.897430</t>
  </si>
  <si>
    <t>0.633626</t>
  </si>
  <si>
    <t>25.35</t>
  </si>
  <si>
    <t>24.26</t>
  </si>
  <si>
    <t>32.02</t>
  </si>
  <si>
    <t>141.9</t>
  </si>
  <si>
    <t>9.1</t>
  </si>
  <si>
    <t>212</t>
  </si>
  <si>
    <t>3.905</t>
  </si>
  <si>
    <t>318</t>
  </si>
  <si>
    <t>52.84</t>
  </si>
  <si>
    <t>60.40</t>
  </si>
  <si>
    <t>15.13</t>
  </si>
  <si>
    <t>130.32</t>
  </si>
  <si>
    <t>178.09</t>
  </si>
  <si>
    <t>41.70</t>
  </si>
  <si>
    <t>03:14:35</t>
  </si>
  <si>
    <t>0.760000</t>
  </si>
  <si>
    <t>0.100</t>
  </si>
  <si>
    <t>0.402</t>
  </si>
  <si>
    <t>1.235</t>
  </si>
  <si>
    <t>2.465643</t>
  </si>
  <si>
    <t>2.408986</t>
  </si>
  <si>
    <t>1.670567</t>
  </si>
  <si>
    <t>0.908187</t>
  </si>
  <si>
    <t>0.206604</t>
  </si>
  <si>
    <t>-0.011675</t>
  </si>
  <si>
    <t>0.493087</t>
  </si>
  <si>
    <t>0.292055</t>
  </si>
  <si>
    <t>65</t>
  </si>
  <si>
    <t>065</t>
  </si>
  <si>
    <t>1.228577</t>
  </si>
  <si>
    <t>1.223050</t>
  </si>
  <si>
    <t>11.962126</t>
  </si>
  <si>
    <t>12.016184</t>
  </si>
  <si>
    <t>PSF-01106_20261008121738_bb9</t>
  </si>
  <si>
    <t>160.931824</t>
  </si>
  <si>
    <t>550.580627</t>
  </si>
  <si>
    <t>0.707705</t>
  </si>
  <si>
    <t>25.72</t>
  </si>
  <si>
    <t>25.60</t>
  </si>
  <si>
    <t>32.01</t>
  </si>
  <si>
    <t>143.3</t>
  </si>
  <si>
    <t>8.1</t>
  </si>
  <si>
    <t>571</t>
  </si>
  <si>
    <t>3.903</t>
  </si>
  <si>
    <t>39.28</t>
  </si>
  <si>
    <t>77.40</t>
  </si>
  <si>
    <t>23.71</t>
  </si>
  <si>
    <t>68.72</t>
  </si>
  <si>
    <t>178.46</t>
  </si>
  <si>
    <t>03:15:18</t>
  </si>
  <si>
    <t>39.200001</t>
  </si>
  <si>
    <t>-0.205</t>
  </si>
  <si>
    <t>0.779</t>
  </si>
  <si>
    <t>-4.151</t>
  </si>
  <si>
    <t>2.467750</t>
  </si>
  <si>
    <t>2.409512</t>
  </si>
  <si>
    <t>1.668599</t>
  </si>
  <si>
    <t>0.911587</t>
  </si>
  <si>
    <t>0.206683</t>
  </si>
  <si>
    <t>-0.003672</t>
  </si>
  <si>
    <t>0.497152</t>
  </si>
  <si>
    <t>0.605157</t>
  </si>
  <si>
    <t>66</t>
  </si>
  <si>
    <t>066</t>
  </si>
  <si>
    <t>1.201773</t>
  </si>
  <si>
    <t>1.195415</t>
  </si>
  <si>
    <t>11.691726</t>
  </si>
  <si>
    <t>11.753918</t>
  </si>
  <si>
    <t>PSF-01106_20261008121925_d7e</t>
  </si>
  <si>
    <t>153.411270</t>
  </si>
  <si>
    <t>425.129761</t>
  </si>
  <si>
    <t>0.639143</t>
  </si>
  <si>
    <t>25.11</t>
  </si>
  <si>
    <t>24.98</t>
  </si>
  <si>
    <t>32.04</t>
  </si>
  <si>
    <t>32.17</t>
  </si>
  <si>
    <t>2.4</t>
  </si>
  <si>
    <t>253</t>
  </si>
  <si>
    <t>3.902</t>
  </si>
  <si>
    <t>103</t>
  </si>
  <si>
    <t>22.38</t>
  </si>
  <si>
    <t>92.47</t>
  </si>
  <si>
    <t>20.06</t>
  </si>
  <si>
    <t>-12.71</t>
  </si>
  <si>
    <t>179.21</t>
  </si>
  <si>
    <t>41.69</t>
  </si>
  <si>
    <t>03:17:04</t>
  </si>
  <si>
    <t>-0.340</t>
  </si>
  <si>
    <t>-0.372</t>
  </si>
  <si>
    <t>2.939</t>
  </si>
  <si>
    <t>2.466764</t>
  </si>
  <si>
    <t>2.408632</t>
  </si>
  <si>
    <t>1.670777</t>
  </si>
  <si>
    <t>0.934608</t>
  </si>
  <si>
    <t>0.206407</t>
  </si>
  <si>
    <t>0.002378</t>
  </si>
  <si>
    <t>0.506841</t>
  </si>
  <si>
    <t>0.327352</t>
  </si>
  <si>
    <t>67</t>
  </si>
  <si>
    <t>067</t>
  </si>
  <si>
    <t>1.231232</t>
  </si>
  <si>
    <t>1.218523</t>
  </si>
  <si>
    <t>11.919019</t>
  </si>
  <si>
    <t>12.043333</t>
  </si>
  <si>
    <t>PSF-01106_20261008121956_a28</t>
  </si>
  <si>
    <t>169.264557</t>
  </si>
  <si>
    <t>369.900940</t>
  </si>
  <si>
    <t>0.542406</t>
  </si>
  <si>
    <t>25.45</t>
  </si>
  <si>
    <t>32.05</t>
  </si>
  <si>
    <t>102.23</t>
  </si>
  <si>
    <t>135.5</t>
  </si>
  <si>
    <t>13.1</t>
  </si>
  <si>
    <t>305</t>
  </si>
  <si>
    <t>3.901</t>
  </si>
  <si>
    <t>167</t>
  </si>
  <si>
    <t>42.02</t>
  </si>
  <si>
    <t>74.29</t>
  </si>
  <si>
    <t>5.10</t>
  </si>
  <si>
    <t>-91.72</t>
  </si>
  <si>
    <t>03:17:36</t>
  </si>
  <si>
    <t>38.799999</t>
  </si>
  <si>
    <t>-0.236</t>
  </si>
  <si>
    <t>0.770</t>
  </si>
  <si>
    <t>-1.971</t>
  </si>
  <si>
    <t>2.467506</t>
  </si>
  <si>
    <t>2.409503</t>
  </si>
  <si>
    <t>1.669693</t>
  </si>
  <si>
    <t>0.892052</t>
  </si>
  <si>
    <t>0.206354</t>
  </si>
  <si>
    <t>0.002430</t>
  </si>
  <si>
    <t>0.509712</t>
  </si>
  <si>
    <t>0.373227</t>
  </si>
  <si>
    <t>68</t>
  </si>
  <si>
    <t>068</t>
  </si>
  <si>
    <t>1.303395</t>
  </si>
  <si>
    <t>1.249936</t>
  </si>
  <si>
    <t>12.225958</t>
  </si>
  <si>
    <t>12.748850</t>
  </si>
  <si>
    <t>PSF-01106_20261008122036_813</t>
  </si>
  <si>
    <t>125.282051</t>
  </si>
  <si>
    <t>488.791473</t>
  </si>
  <si>
    <t>0.743690</t>
  </si>
  <si>
    <t>27.18</t>
  </si>
  <si>
    <t>26.07</t>
  </si>
  <si>
    <t>6.5</t>
  </si>
  <si>
    <t>76</t>
  </si>
  <si>
    <t>112</t>
  </si>
  <si>
    <t>43.39</t>
  </si>
  <si>
    <t>72.66</t>
  </si>
  <si>
    <t>12.99</t>
  </si>
  <si>
    <t>-90.82</t>
  </si>
  <si>
    <t>179.58</t>
  </si>
  <si>
    <t>03:18:16</t>
  </si>
  <si>
    <t>38.400002</t>
  </si>
  <si>
    <t>-0.468</t>
  </si>
  <si>
    <t>0.069</t>
  </si>
  <si>
    <t>1.143</t>
  </si>
  <si>
    <t>2.468466</t>
  </si>
  <si>
    <t>2.411593</t>
  </si>
  <si>
    <t>1.670578</t>
  </si>
  <si>
    <t>0.918284</t>
  </si>
  <si>
    <t>0.206137</t>
  </si>
  <si>
    <t>-0.012475</t>
  </si>
  <si>
    <t>0.513319</t>
  </si>
  <si>
    <t>0.173391</t>
  </si>
  <si>
    <t>069</t>
  </si>
  <si>
    <t>1.280184</t>
  </si>
  <si>
    <t>1.248901</t>
  </si>
  <si>
    <t>12.216608</t>
  </si>
  <si>
    <t>12.522615</t>
  </si>
  <si>
    <t>PSF-01106_20261008122115_0ac</t>
  </si>
  <si>
    <t>285.279022</t>
  </si>
  <si>
    <t>432.876343</t>
  </si>
  <si>
    <t>0.340969</t>
  </si>
  <si>
    <t>26.65</t>
  </si>
  <si>
    <t>26.00</t>
  </si>
  <si>
    <t>32.11</t>
  </si>
  <si>
    <t>32.41</t>
  </si>
  <si>
    <t>3.899</t>
  </si>
  <si>
    <t>33.58</t>
  </si>
  <si>
    <t>83.31</t>
  </si>
  <si>
    <t>14.55</t>
  </si>
  <si>
    <t>-49.12</t>
  </si>
  <si>
    <t>03:18:45</t>
  </si>
  <si>
    <t>35.850185</t>
  </si>
  <si>
    <t>-1.006</t>
  </si>
  <si>
    <t>-0.723</t>
  </si>
  <si>
    <t>-6.418</t>
  </si>
  <si>
    <t>2.468351</t>
  </si>
  <si>
    <t>2.410829</t>
  </si>
  <si>
    <t>1.670477</t>
  </si>
  <si>
    <t>0.938510</t>
  </si>
  <si>
    <t>0.205865</t>
  </si>
  <si>
    <t>0.004632</t>
  </si>
  <si>
    <t>0.516824</t>
  </si>
  <si>
    <t>0.756805</t>
  </si>
  <si>
    <t>070</t>
  </si>
  <si>
    <t>1.179093</t>
  </si>
  <si>
    <t>1.124325</t>
  </si>
  <si>
    <t>10.998181</t>
  </si>
  <si>
    <t>11.533928</t>
  </si>
  <si>
    <t>PSF-01106_20261008122220_100</t>
  </si>
  <si>
    <t>178.434494</t>
  </si>
  <si>
    <t>436.657196</t>
  </si>
  <si>
    <t>0.591363</t>
  </si>
  <si>
    <t>24.49</t>
  </si>
  <si>
    <t>23.35</t>
  </si>
  <si>
    <t>32.15</t>
  </si>
  <si>
    <t>31.83</t>
  </si>
  <si>
    <t>548</t>
  </si>
  <si>
    <t>37.02</t>
  </si>
  <si>
    <t>79.84</t>
  </si>
  <si>
    <t>9.21</t>
  </si>
  <si>
    <t>55.22</t>
  </si>
  <si>
    <t>180.33</t>
  </si>
  <si>
    <t>03:20:00</t>
  </si>
  <si>
    <t>38.700001</t>
  </si>
  <si>
    <t>1.408</t>
  </si>
  <si>
    <t>0.077</t>
  </si>
  <si>
    <t>-0.229</t>
  </si>
  <si>
    <t>2.464190</t>
  </si>
  <si>
    <t>2.407727</t>
  </si>
  <si>
    <t>1.671017</t>
  </si>
  <si>
    <t>0.919461</t>
  </si>
  <si>
    <t>0.205566</t>
  </si>
  <si>
    <t>-0.003086</t>
  </si>
  <si>
    <t>0.522795</t>
  </si>
  <si>
    <t>0.584946</t>
  </si>
  <si>
    <t>71</t>
  </si>
  <si>
    <t>071</t>
  </si>
  <si>
    <t>1.146972</t>
  </si>
  <si>
    <t>1.111288</t>
  </si>
  <si>
    <t>10.870100</t>
  </si>
  <si>
    <t>11.219143</t>
  </si>
  <si>
    <t>PSF-01106_20261008122259_1ca</t>
  </si>
  <si>
    <t>147.988556</t>
  </si>
  <si>
    <t>504.312164</t>
  </si>
  <si>
    <t>0.706554</t>
  </si>
  <si>
    <t>23.79</t>
  </si>
  <si>
    <t>23.05</t>
  </si>
  <si>
    <t>154.3</t>
  </si>
  <si>
    <t>174</t>
  </si>
  <si>
    <t>3.897</t>
  </si>
  <si>
    <t>265</t>
  </si>
  <si>
    <t>37.61</t>
  </si>
  <si>
    <t>79.21</t>
  </si>
  <si>
    <t>4.12</t>
  </si>
  <si>
    <t>9.01</t>
  </si>
  <si>
    <t>03:20:38</t>
  </si>
  <si>
    <t>12:22:42</t>
  </si>
  <si>
    <t>-0.13</t>
  </si>
  <si>
    <t>0.005</t>
  </si>
  <si>
    <t>3.622</t>
  </si>
  <si>
    <t>0.327</t>
  </si>
  <si>
    <t>4.973</t>
  </si>
  <si>
    <t>2.463709</t>
  </si>
  <si>
    <t>2.406726</t>
  </si>
  <si>
    <t>1.671005</t>
  </si>
  <si>
    <t>0.939683</t>
  </si>
  <si>
    <t>0.205379</t>
  </si>
  <si>
    <t>-0.015399</t>
  </si>
  <si>
    <t>0.526159</t>
  </si>
  <si>
    <t>0.258798</t>
  </si>
  <si>
    <t>72</t>
  </si>
  <si>
    <t>072</t>
  </si>
  <si>
    <t>1.157367</t>
  </si>
  <si>
    <t>1.154238</t>
  </si>
  <si>
    <t>11.290817</t>
  </si>
  <si>
    <t>11.321431</t>
  </si>
  <si>
    <t>PSF-01106_20261008122342_e7a</t>
  </si>
  <si>
    <t>134.701248</t>
  </si>
  <si>
    <t>394.381287</t>
  </si>
  <si>
    <t>0.658449</t>
  </si>
  <si>
    <t>24.02</t>
  </si>
  <si>
    <t>23.96</t>
  </si>
  <si>
    <t>31.70</t>
  </si>
  <si>
    <t>154.0</t>
  </si>
  <si>
    <t>668</t>
  </si>
  <si>
    <t>3.896</t>
  </si>
  <si>
    <t>310</t>
  </si>
  <si>
    <t>43.56</t>
  </si>
  <si>
    <t>72.46</t>
  </si>
  <si>
    <t>6.71</t>
  </si>
  <si>
    <t>103.37</t>
  </si>
  <si>
    <t>180.70</t>
  </si>
  <si>
    <t>03:21:22</t>
  </si>
  <si>
    <t>37.900002</t>
  </si>
  <si>
    <t>0.689</t>
  </si>
  <si>
    <t>1.976</t>
  </si>
  <si>
    <t>2.465145</t>
  </si>
  <si>
    <t>2.407061</t>
  </si>
  <si>
    <t>1.671490</t>
  </si>
  <si>
    <t>0.938785</t>
  </si>
  <si>
    <t>0.205460</t>
  </si>
  <si>
    <t>-0.004889</t>
  </si>
  <si>
    <t>0.529839</t>
  </si>
  <si>
    <t>0.689215</t>
  </si>
  <si>
    <t>73</t>
  </si>
  <si>
    <t>073</t>
  </si>
  <si>
    <t>1.155790</t>
  </si>
  <si>
    <t>1.132513</t>
  </si>
  <si>
    <t>11.078629</t>
  </si>
  <si>
    <t>11.306339</t>
  </si>
  <si>
    <t>PSF-01106_20261008122402_06d</t>
  </si>
  <si>
    <t>106.812714</t>
  </si>
  <si>
    <t>399.443146</t>
  </si>
  <si>
    <t>0.732596</t>
  </si>
  <si>
    <t>24.01</t>
  </si>
  <si>
    <t>23.52</t>
  </si>
  <si>
    <t>30.89</t>
  </si>
  <si>
    <t>102.22</t>
  </si>
  <si>
    <t>139</t>
  </si>
  <si>
    <t>3.895</t>
  </si>
  <si>
    <t>284</t>
  </si>
  <si>
    <t>59.29</t>
  </si>
  <si>
    <t>51.07</t>
  </si>
  <si>
    <t>34.05</t>
  </si>
  <si>
    <t>107.57</t>
  </si>
  <si>
    <t>03:21:42</t>
  </si>
  <si>
    <t>37.500000</t>
  </si>
  <si>
    <t>0.066</t>
  </si>
  <si>
    <t>0.016</t>
  </si>
  <si>
    <t>2.464459</t>
  </si>
  <si>
    <t>2.407039</t>
  </si>
  <si>
    <t>1.670667</t>
  </si>
  <si>
    <t>0.932275</t>
  </si>
  <si>
    <t>0.205559</t>
  </si>
  <si>
    <t>-0.014863</t>
  </si>
  <si>
    <t>0.531420</t>
  </si>
  <si>
    <t>0.228544</t>
  </si>
  <si>
    <t>74</t>
  </si>
  <si>
    <t>074</t>
  </si>
  <si>
    <t>1.196774</t>
  </si>
  <si>
    <t>1.134573</t>
  </si>
  <si>
    <t>11.098890</t>
  </si>
  <si>
    <t>11.707368</t>
  </si>
  <si>
    <t>PSF-01106_20261008122433_988</t>
  </si>
  <si>
    <t>144.330383</t>
  </si>
  <si>
    <t>516.678223</t>
  </si>
  <si>
    <t>0.720657</t>
  </si>
  <si>
    <t>24.89</t>
  </si>
  <si>
    <t>23.60</t>
  </si>
  <si>
    <t>32.12</t>
  </si>
  <si>
    <t>153.3</t>
  </si>
  <si>
    <t>902</t>
  </si>
  <si>
    <t>3.894</t>
  </si>
  <si>
    <t>38.18</t>
  </si>
  <si>
    <t>78.61</t>
  </si>
  <si>
    <t>8.60</t>
  </si>
  <si>
    <t>62.37</t>
  </si>
  <si>
    <t>181.08</t>
  </si>
  <si>
    <t>03:22:12</t>
  </si>
  <si>
    <t>127.129776</t>
  </si>
  <si>
    <t>0.790000</t>
  </si>
  <si>
    <t>-0.403</t>
  </si>
  <si>
    <t>-0.958</t>
  </si>
  <si>
    <t>-2.035</t>
  </si>
  <si>
    <t>2.464582</t>
  </si>
  <si>
    <t>2.408326</t>
  </si>
  <si>
    <t>1.670913</t>
  </si>
  <si>
    <t>0.937000</t>
  </si>
  <si>
    <t>0.205763</t>
  </si>
  <si>
    <t>-0.013347</t>
  </si>
  <si>
    <t>0.534032</t>
  </si>
  <si>
    <t>0.893468</t>
  </si>
  <si>
    <t>75</t>
  </si>
  <si>
    <t>075</t>
  </si>
  <si>
    <t>1.181272</t>
  </si>
  <si>
    <t>1.168369</t>
  </si>
  <si>
    <t>11.429415</t>
  </si>
  <si>
    <t>11.555635</t>
  </si>
  <si>
    <t>PSF-01106_20261008122458_ed7</t>
  </si>
  <si>
    <t>112.600204</t>
  </si>
  <si>
    <t>267.587189</t>
  </si>
  <si>
    <t>0.579202</t>
  </si>
  <si>
    <t>24.33</t>
  </si>
  <si>
    <t>32.10</t>
  </si>
  <si>
    <t>31.80</t>
  </si>
  <si>
    <t>153.5</t>
  </si>
  <si>
    <t>1.6</t>
  </si>
  <si>
    <t>279</t>
  </si>
  <si>
    <t>27.25</t>
  </si>
  <si>
    <t>88.90</t>
  </si>
  <si>
    <t>16.74</t>
  </si>
  <si>
    <t>25.91</t>
  </si>
  <si>
    <t>03:22:38</t>
  </si>
  <si>
    <t>0.485</t>
  </si>
  <si>
    <t>0.389</t>
  </si>
  <si>
    <t>-7.772</t>
  </si>
  <si>
    <t>2.465742</t>
  </si>
  <si>
    <t>2.407904</t>
  </si>
  <si>
    <t>1.670186</t>
  </si>
  <si>
    <t>0.937707</t>
  </si>
  <si>
    <t>0.205932</t>
  </si>
  <si>
    <t>-0.002939</t>
  </si>
  <si>
    <t>0.536423</t>
  </si>
  <si>
    <t>0.208112</t>
  </si>
  <si>
    <t>ETc</t>
  </si>
  <si>
    <t>ETc75</t>
  </si>
  <si>
    <t>ETc50</t>
  </si>
  <si>
    <t>ETc25</t>
  </si>
  <si>
    <t>침수ETc</t>
  </si>
  <si>
    <t>침수ETc50</t>
  </si>
  <si>
    <t>처리_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</si>
</sst>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정리!$H$1</c:f>
              <c:strCache>
                <c:ptCount val="1"/>
                <c:pt idx="0">
                  <c:v>보정 gsw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정리!$D$2:$D$37</c:f>
              <c:numCache>
                <c:formatCode>General</c:formatCode>
                <c:ptCount val="3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</c:numCache>
            </c:numRef>
          </c:xVal>
          <c:yVal>
            <c:numRef>
              <c:f>정리!$H$2:$H$37</c:f>
              <c:numCache>
                <c:formatCode>General</c:formatCode>
                <c:ptCount val="36"/>
                <c:pt idx="0">
                  <c:v>0.1153866133659438</c:v>
                </c:pt>
                <c:pt idx="1">
                  <c:v>2.487590970993445E-2</c:v>
                </c:pt>
                <c:pt idx="2">
                  <c:v>6.0033828444960503E-2</c:v>
                </c:pt>
                <c:pt idx="3">
                  <c:v>0.12478052422961421</c:v>
                </c:pt>
                <c:pt idx="4">
                  <c:v>4.3852441237979767E-2</c:v>
                </c:pt>
                <c:pt idx="5">
                  <c:v>0.15565278456616549</c:v>
                </c:pt>
                <c:pt idx="6">
                  <c:v>0.17438423897201041</c:v>
                </c:pt>
                <c:pt idx="7">
                  <c:v>9.2024249310868417E-2</c:v>
                </c:pt>
                <c:pt idx="8">
                  <c:v>9.9523899352313289E-2</c:v>
                </c:pt>
                <c:pt idx="9">
                  <c:v>5.2366558601356181E-2</c:v>
                </c:pt>
                <c:pt idx="10">
                  <c:v>5.781765229143785E-2</c:v>
                </c:pt>
                <c:pt idx="11">
                  <c:v>0.13371276236816801</c:v>
                </c:pt>
                <c:pt idx="12">
                  <c:v>0.12975475487387861</c:v>
                </c:pt>
                <c:pt idx="13">
                  <c:v>0.1119172386060252</c:v>
                </c:pt>
                <c:pt idx="14">
                  <c:v>9.5380248628380959E-2</c:v>
                </c:pt>
                <c:pt idx="15">
                  <c:v>3.4965467242575161E-2</c:v>
                </c:pt>
                <c:pt idx="16">
                  <c:v>0.13593977169786089</c:v>
                </c:pt>
                <c:pt idx="17">
                  <c:v>0.12793414980931561</c:v>
                </c:pt>
                <c:pt idx="18">
                  <c:v>1.304295729729881E-2</c:v>
                </c:pt>
                <c:pt idx="19">
                  <c:v>2.7854261256948488E-2</c:v>
                </c:pt>
                <c:pt idx="20">
                  <c:v>4.3284830927876612E-2</c:v>
                </c:pt>
                <c:pt idx="21">
                  <c:v>5.9624626678447097E-2</c:v>
                </c:pt>
                <c:pt idx="22">
                  <c:v>2.6450234053848529E-2</c:v>
                </c:pt>
                <c:pt idx="23">
                  <c:v>4.7098848608497453E-2</c:v>
                </c:pt>
                <c:pt idx="25">
                  <c:v>3.5642538566985807E-2</c:v>
                </c:pt>
                <c:pt idx="26">
                  <c:v>6.6686346294385565E-2</c:v>
                </c:pt>
                <c:pt idx="27">
                  <c:v>0.1221326276063722</c:v>
                </c:pt>
                <c:pt idx="28">
                  <c:v>8.9157849276831971E-2</c:v>
                </c:pt>
                <c:pt idx="29">
                  <c:v>4.3205892099683167E-2</c:v>
                </c:pt>
                <c:pt idx="30">
                  <c:v>4.2850711547928667E-2</c:v>
                </c:pt>
                <c:pt idx="32">
                  <c:v>3.9544009576288001E-2</c:v>
                </c:pt>
                <c:pt idx="33">
                  <c:v>2.840226429712623E-2</c:v>
                </c:pt>
                <c:pt idx="34">
                  <c:v>1.486412737660589E-2</c:v>
                </c:pt>
                <c:pt idx="35">
                  <c:v>2.430214996599098E-2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0-4842-AAB8-6D0048BE8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628111"/>
        <c:axId val="1477629071"/>
      </c:scatterChart>
      <c:valAx>
        <c:axId val="147762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7629071"/>
        <c:crosses val="autoZero"/>
        <c:crossBetween val="midCat"/>
      </c:valAx>
      <c:valAx>
        <c:axId val="147762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762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4</xdr:row>
      <xdr:rowOff>58102</xdr:rowOff>
    </xdr:from>
    <xdr:to>
      <xdr:col>15</xdr:col>
      <xdr:colOff>177165</xdr:colOff>
      <xdr:row>15</xdr:row>
      <xdr:rowOff>86677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B941082-9ABD-0661-D0C5-DDAE71D2A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75"/>
  <sheetViews>
    <sheetView topLeftCell="A34" workbookViewId="0">
      <selection activeCell="H58" sqref="H58"/>
    </sheetView>
  </sheetViews>
  <sheetFormatPr defaultRowHeight="19.2" x14ac:dyDescent="0.45"/>
  <sheetData>
    <row r="1" spans="1:124" x14ac:dyDescent="0.45">
      <c r="A1" t="s">
        <v>95</v>
      </c>
      <c r="B1" t="s">
        <v>95</v>
      </c>
      <c r="C1" t="s">
        <v>95</v>
      </c>
      <c r="D1" t="s">
        <v>95</v>
      </c>
      <c r="E1" t="s">
        <v>95</v>
      </c>
      <c r="F1" t="s">
        <v>96</v>
      </c>
      <c r="G1" t="s">
        <v>96</v>
      </c>
      <c r="H1" t="s">
        <v>96</v>
      </c>
      <c r="I1" t="s">
        <v>96</v>
      </c>
      <c r="J1" t="s">
        <v>97</v>
      </c>
      <c r="K1" t="s">
        <v>97</v>
      </c>
      <c r="L1" t="s">
        <v>97</v>
      </c>
      <c r="M1" t="s">
        <v>97</v>
      </c>
      <c r="N1" t="s">
        <v>97</v>
      </c>
      <c r="O1" t="s">
        <v>97</v>
      </c>
      <c r="P1" t="s">
        <v>97</v>
      </c>
      <c r="Q1" t="s">
        <v>97</v>
      </c>
      <c r="R1" t="s">
        <v>97</v>
      </c>
      <c r="S1" t="s">
        <v>97</v>
      </c>
      <c r="T1" t="s">
        <v>97</v>
      </c>
      <c r="U1" t="s">
        <v>97</v>
      </c>
      <c r="V1" t="s">
        <v>97</v>
      </c>
      <c r="W1" t="s">
        <v>98</v>
      </c>
      <c r="X1" t="s">
        <v>98</v>
      </c>
      <c r="Y1" t="s">
        <v>98</v>
      </c>
      <c r="Z1" t="s">
        <v>98</v>
      </c>
      <c r="AA1" t="s">
        <v>98</v>
      </c>
      <c r="AB1" t="s">
        <v>98</v>
      </c>
      <c r="AC1" t="s">
        <v>98</v>
      </c>
      <c r="AD1" t="s">
        <v>98</v>
      </c>
      <c r="AE1" t="s">
        <v>98</v>
      </c>
      <c r="AF1" t="s">
        <v>98</v>
      </c>
      <c r="AG1" t="s">
        <v>98</v>
      </c>
      <c r="AH1" t="s">
        <v>99</v>
      </c>
      <c r="AI1" t="s">
        <v>99</v>
      </c>
      <c r="AJ1" t="s">
        <v>99</v>
      </c>
      <c r="AK1" t="s">
        <v>99</v>
      </c>
      <c r="AL1" t="s">
        <v>99</v>
      </c>
      <c r="AM1" t="s">
        <v>99</v>
      </c>
      <c r="AN1" t="s">
        <v>99</v>
      </c>
      <c r="AO1" t="s">
        <v>99</v>
      </c>
      <c r="AP1" t="s">
        <v>99</v>
      </c>
      <c r="AQ1" t="s">
        <v>99</v>
      </c>
      <c r="AR1" t="s">
        <v>99</v>
      </c>
      <c r="AS1" t="s">
        <v>100</v>
      </c>
      <c r="AT1" t="s">
        <v>100</v>
      </c>
      <c r="AU1" t="s">
        <v>100</v>
      </c>
      <c r="AV1" t="s">
        <v>100</v>
      </c>
      <c r="AW1" t="s">
        <v>100</v>
      </c>
      <c r="AX1" t="s">
        <v>100</v>
      </c>
      <c r="AY1" t="s">
        <v>100</v>
      </c>
      <c r="AZ1" t="s">
        <v>100</v>
      </c>
      <c r="BA1" t="s">
        <v>100</v>
      </c>
      <c r="BB1" t="s">
        <v>100</v>
      </c>
      <c r="BC1" t="s">
        <v>101</v>
      </c>
      <c r="BD1" t="s">
        <v>101</v>
      </c>
      <c r="BE1" t="s">
        <v>101</v>
      </c>
      <c r="BF1" t="s">
        <v>101</v>
      </c>
      <c r="BG1" t="s">
        <v>101</v>
      </c>
      <c r="BH1" t="s">
        <v>101</v>
      </c>
      <c r="BI1" t="s">
        <v>101</v>
      </c>
      <c r="BJ1" t="s">
        <v>102</v>
      </c>
      <c r="BK1" t="s">
        <v>102</v>
      </c>
      <c r="BL1" t="s">
        <v>102</v>
      </c>
      <c r="BM1" t="s">
        <v>102</v>
      </c>
      <c r="BN1" t="s">
        <v>103</v>
      </c>
      <c r="BO1" t="s">
        <v>103</v>
      </c>
      <c r="BP1" t="s">
        <v>103</v>
      </c>
      <c r="BQ1" t="s">
        <v>103</v>
      </c>
      <c r="BR1" t="s">
        <v>103</v>
      </c>
      <c r="BS1" t="s">
        <v>103</v>
      </c>
      <c r="BT1" t="s">
        <v>104</v>
      </c>
      <c r="BU1" t="s">
        <v>104</v>
      </c>
      <c r="BV1" t="s">
        <v>104</v>
      </c>
      <c r="BW1" t="s">
        <v>104</v>
      </c>
      <c r="BX1" t="s">
        <v>104</v>
      </c>
      <c r="BY1" t="s">
        <v>104</v>
      </c>
      <c r="BZ1" t="s">
        <v>104</v>
      </c>
      <c r="CA1" t="s">
        <v>104</v>
      </c>
      <c r="CB1" t="s">
        <v>104</v>
      </c>
      <c r="CC1" t="s">
        <v>104</v>
      </c>
      <c r="CD1" t="s">
        <v>104</v>
      </c>
      <c r="CE1" t="s">
        <v>105</v>
      </c>
      <c r="CF1" t="s">
        <v>105</v>
      </c>
      <c r="CG1" t="s">
        <v>105</v>
      </c>
      <c r="CH1" t="s">
        <v>105</v>
      </c>
      <c r="CI1" t="s">
        <v>105</v>
      </c>
      <c r="CJ1" t="s">
        <v>105</v>
      </c>
      <c r="CK1" t="s">
        <v>105</v>
      </c>
      <c r="CL1" t="s">
        <v>105</v>
      </c>
      <c r="CM1" t="s">
        <v>105</v>
      </c>
      <c r="CN1" t="s">
        <v>105</v>
      </c>
      <c r="CO1" t="s">
        <v>105</v>
      </c>
      <c r="CP1" t="s">
        <v>105</v>
      </c>
      <c r="CQ1" t="s">
        <v>105</v>
      </c>
      <c r="CR1" t="s">
        <v>105</v>
      </c>
      <c r="CS1" t="s">
        <v>105</v>
      </c>
      <c r="CT1" t="s">
        <v>106</v>
      </c>
      <c r="CU1" t="s">
        <v>106</v>
      </c>
      <c r="CV1" t="s">
        <v>106</v>
      </c>
      <c r="CW1" t="s">
        <v>106</v>
      </c>
      <c r="CX1" t="s">
        <v>106</v>
      </c>
      <c r="CY1" t="s">
        <v>106</v>
      </c>
      <c r="CZ1" t="s">
        <v>106</v>
      </c>
      <c r="DA1" t="s">
        <v>106</v>
      </c>
      <c r="DB1" t="s">
        <v>106</v>
      </c>
      <c r="DC1" t="s">
        <v>106</v>
      </c>
      <c r="DD1" t="s">
        <v>107</v>
      </c>
      <c r="DE1" t="s">
        <v>107</v>
      </c>
      <c r="DF1" t="s">
        <v>107</v>
      </c>
      <c r="DG1" t="s">
        <v>107</v>
      </c>
      <c r="DH1" t="s">
        <v>107</v>
      </c>
      <c r="DI1" t="s">
        <v>107</v>
      </c>
      <c r="DJ1" t="s">
        <v>107</v>
      </c>
      <c r="DK1" t="s">
        <v>107</v>
      </c>
      <c r="DL1" t="s">
        <v>107</v>
      </c>
      <c r="DM1" t="s">
        <v>107</v>
      </c>
      <c r="DN1" t="s">
        <v>108</v>
      </c>
      <c r="DO1" t="s">
        <v>108</v>
      </c>
      <c r="DP1" t="s">
        <v>108</v>
      </c>
      <c r="DQ1" t="s">
        <v>108</v>
      </c>
      <c r="DR1" t="s">
        <v>108</v>
      </c>
      <c r="DS1" t="s">
        <v>108</v>
      </c>
      <c r="DT1" t="s">
        <v>108</v>
      </c>
    </row>
    <row r="2" spans="1:124" x14ac:dyDescent="0.45">
      <c r="A2" t="s">
        <v>109</v>
      </c>
      <c r="B2" t="s">
        <v>1</v>
      </c>
      <c r="C2" t="s">
        <v>0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5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7</v>
      </c>
      <c r="R2" t="s">
        <v>122</v>
      </c>
      <c r="S2" t="s">
        <v>123</v>
      </c>
      <c r="T2" t="s">
        <v>124</v>
      </c>
      <c r="U2" t="s">
        <v>125</v>
      </c>
      <c r="V2" t="s">
        <v>126</v>
      </c>
      <c r="W2" t="s">
        <v>127</v>
      </c>
      <c r="X2" t="s">
        <v>128</v>
      </c>
      <c r="Y2" t="s">
        <v>129</v>
      </c>
      <c r="Z2" t="s">
        <v>130</v>
      </c>
      <c r="AA2" t="s">
        <v>8</v>
      </c>
      <c r="AB2" t="s">
        <v>9</v>
      </c>
      <c r="AC2" t="s">
        <v>10</v>
      </c>
      <c r="AD2" t="s">
        <v>131</v>
      </c>
      <c r="AE2" t="s">
        <v>132</v>
      </c>
      <c r="AF2" t="s">
        <v>11</v>
      </c>
      <c r="AG2" t="s">
        <v>133</v>
      </c>
      <c r="AH2" t="s">
        <v>134</v>
      </c>
      <c r="AI2" t="s">
        <v>135</v>
      </c>
      <c r="AJ2" t="s">
        <v>136</v>
      </c>
      <c r="AK2" t="s">
        <v>137</v>
      </c>
      <c r="AL2" t="s">
        <v>12</v>
      </c>
      <c r="AM2" t="s">
        <v>138</v>
      </c>
      <c r="AN2" t="s">
        <v>139</v>
      </c>
      <c r="AO2" t="s">
        <v>140</v>
      </c>
      <c r="AP2" t="s">
        <v>141</v>
      </c>
      <c r="AQ2" t="s">
        <v>13</v>
      </c>
      <c r="AR2" t="s">
        <v>142</v>
      </c>
      <c r="AS2" t="s">
        <v>143</v>
      </c>
      <c r="AT2" t="s">
        <v>144</v>
      </c>
      <c r="AU2" t="s">
        <v>145</v>
      </c>
      <c r="AV2" t="s">
        <v>146</v>
      </c>
      <c r="AW2" t="s">
        <v>147</v>
      </c>
      <c r="AX2" t="s">
        <v>148</v>
      </c>
      <c r="AY2" t="s">
        <v>149</v>
      </c>
      <c r="AZ2" t="s">
        <v>150</v>
      </c>
      <c r="BA2" t="s">
        <v>151</v>
      </c>
      <c r="BB2" t="s">
        <v>152</v>
      </c>
      <c r="BC2" t="s">
        <v>153</v>
      </c>
      <c r="BD2" t="s">
        <v>154</v>
      </c>
      <c r="BE2" t="s">
        <v>155</v>
      </c>
      <c r="BF2" t="s">
        <v>156</v>
      </c>
      <c r="BG2" t="s">
        <v>157</v>
      </c>
      <c r="BH2" t="s">
        <v>158</v>
      </c>
      <c r="BI2" t="s">
        <v>159</v>
      </c>
      <c r="BJ2" t="s">
        <v>160</v>
      </c>
      <c r="BK2" t="s">
        <v>161</v>
      </c>
      <c r="BL2" t="s">
        <v>162</v>
      </c>
      <c r="BM2" t="s">
        <v>163</v>
      </c>
      <c r="BN2" t="s">
        <v>164</v>
      </c>
      <c r="BO2" t="s">
        <v>165</v>
      </c>
      <c r="BP2" t="s">
        <v>166</v>
      </c>
      <c r="BQ2" t="s">
        <v>167</v>
      </c>
      <c r="BR2" t="s">
        <v>168</v>
      </c>
      <c r="BS2" t="s">
        <v>169</v>
      </c>
      <c r="BT2" t="s">
        <v>170</v>
      </c>
      <c r="BU2" t="s">
        <v>171</v>
      </c>
      <c r="BV2" t="s">
        <v>172</v>
      </c>
      <c r="BW2" t="s">
        <v>173</v>
      </c>
      <c r="BX2" t="s">
        <v>174</v>
      </c>
      <c r="BY2" t="s">
        <v>175</v>
      </c>
      <c r="BZ2" t="s">
        <v>176</v>
      </c>
      <c r="CA2" t="s">
        <v>177</v>
      </c>
      <c r="CB2" t="s">
        <v>178</v>
      </c>
      <c r="CC2" t="s">
        <v>179</v>
      </c>
      <c r="CD2" t="s">
        <v>180</v>
      </c>
      <c r="CE2" t="s">
        <v>181</v>
      </c>
      <c r="CF2" t="s">
        <v>182</v>
      </c>
      <c r="CG2" t="s">
        <v>183</v>
      </c>
      <c r="CH2" t="s">
        <v>184</v>
      </c>
      <c r="CI2" t="s">
        <v>185</v>
      </c>
      <c r="CJ2" t="s">
        <v>186</v>
      </c>
      <c r="CK2" t="s">
        <v>187</v>
      </c>
      <c r="CL2" t="s">
        <v>188</v>
      </c>
      <c r="CM2" t="s">
        <v>189</v>
      </c>
      <c r="CN2" t="s">
        <v>190</v>
      </c>
      <c r="CO2" t="s">
        <v>191</v>
      </c>
      <c r="CP2" t="s">
        <v>192</v>
      </c>
      <c r="CQ2" t="s">
        <v>193</v>
      </c>
      <c r="CR2" t="s">
        <v>194</v>
      </c>
      <c r="CS2" t="s">
        <v>195</v>
      </c>
      <c r="CT2" t="s">
        <v>196</v>
      </c>
      <c r="CU2" t="s">
        <v>197</v>
      </c>
      <c r="CV2" t="s">
        <v>198</v>
      </c>
      <c r="CW2" t="s">
        <v>199</v>
      </c>
      <c r="CX2" t="s">
        <v>200</v>
      </c>
      <c r="CY2" t="s">
        <v>201</v>
      </c>
      <c r="CZ2" t="s">
        <v>202</v>
      </c>
      <c r="DA2" t="s">
        <v>203</v>
      </c>
      <c r="DB2" t="s">
        <v>204</v>
      </c>
      <c r="DC2" t="s">
        <v>205</v>
      </c>
      <c r="DD2" t="s">
        <v>206</v>
      </c>
      <c r="DE2" t="s">
        <v>207</v>
      </c>
      <c r="DF2" t="s">
        <v>208</v>
      </c>
      <c r="DG2" t="s">
        <v>209</v>
      </c>
      <c r="DH2" t="s">
        <v>210</v>
      </c>
      <c r="DI2" t="s">
        <v>211</v>
      </c>
      <c r="DJ2" t="s">
        <v>212</v>
      </c>
      <c r="DK2" t="s">
        <v>213</v>
      </c>
      <c r="DL2" t="s">
        <v>214</v>
      </c>
      <c r="DM2" t="s">
        <v>215</v>
      </c>
      <c r="DN2" t="s">
        <v>216</v>
      </c>
      <c r="DO2" t="s">
        <v>217</v>
      </c>
      <c r="DP2" t="s">
        <v>218</v>
      </c>
      <c r="DQ2" t="s">
        <v>219</v>
      </c>
      <c r="DR2" t="s">
        <v>220</v>
      </c>
      <c r="DS2" t="s">
        <v>221</v>
      </c>
      <c r="DT2" t="s">
        <v>222</v>
      </c>
    </row>
    <row r="3" spans="1:124" x14ac:dyDescent="0.45">
      <c r="B3" t="s">
        <v>15</v>
      </c>
      <c r="C3" t="s">
        <v>14</v>
      </c>
      <c r="J3" t="s">
        <v>16</v>
      </c>
      <c r="K3" t="s">
        <v>16</v>
      </c>
      <c r="L3" t="s">
        <v>16</v>
      </c>
      <c r="M3" t="s">
        <v>223</v>
      </c>
      <c r="N3" t="s">
        <v>17</v>
      </c>
      <c r="O3" t="s">
        <v>17</v>
      </c>
      <c r="P3" t="s">
        <v>17</v>
      </c>
      <c r="Q3" t="s">
        <v>17</v>
      </c>
      <c r="R3" t="s">
        <v>224</v>
      </c>
      <c r="S3" t="s">
        <v>224</v>
      </c>
      <c r="T3" t="s">
        <v>224</v>
      </c>
      <c r="U3" t="s">
        <v>225</v>
      </c>
      <c r="V3" t="s">
        <v>226</v>
      </c>
      <c r="AF3" t="s">
        <v>18</v>
      </c>
      <c r="AH3" t="s">
        <v>227</v>
      </c>
      <c r="AI3" t="s">
        <v>227</v>
      </c>
      <c r="AJ3" t="s">
        <v>19</v>
      </c>
      <c r="AK3" t="s">
        <v>19</v>
      </c>
      <c r="AL3" t="s">
        <v>19</v>
      </c>
      <c r="AM3" t="s">
        <v>17</v>
      </c>
      <c r="AN3" t="s">
        <v>228</v>
      </c>
      <c r="AO3" t="s">
        <v>228</v>
      </c>
      <c r="AP3" t="s">
        <v>227</v>
      </c>
      <c r="AQ3" t="s">
        <v>18</v>
      </c>
      <c r="AR3" t="s">
        <v>229</v>
      </c>
      <c r="AS3" t="s">
        <v>230</v>
      </c>
      <c r="AT3" t="s">
        <v>230</v>
      </c>
      <c r="AU3" t="s">
        <v>230</v>
      </c>
      <c r="AV3" t="s">
        <v>230</v>
      </c>
      <c r="AW3" t="s">
        <v>227</v>
      </c>
      <c r="AX3" t="s">
        <v>230</v>
      </c>
      <c r="AY3" t="s">
        <v>230</v>
      </c>
      <c r="AZ3" t="s">
        <v>230</v>
      </c>
      <c r="BA3" t="s">
        <v>230</v>
      </c>
      <c r="BB3" t="s">
        <v>230</v>
      </c>
      <c r="BC3" t="s">
        <v>15</v>
      </c>
      <c r="BD3" t="s">
        <v>14</v>
      </c>
      <c r="BE3" t="s">
        <v>230</v>
      </c>
      <c r="BF3" t="s">
        <v>230</v>
      </c>
      <c r="BG3" t="s">
        <v>231</v>
      </c>
      <c r="BJ3" t="s">
        <v>15</v>
      </c>
      <c r="BK3" t="s">
        <v>14</v>
      </c>
      <c r="BL3" t="s">
        <v>227</v>
      </c>
      <c r="BU3" t="s">
        <v>228</v>
      </c>
      <c r="BV3" t="s">
        <v>232</v>
      </c>
      <c r="BW3" t="s">
        <v>233</v>
      </c>
      <c r="CG3" t="s">
        <v>18</v>
      </c>
      <c r="CH3" t="s">
        <v>234</v>
      </c>
      <c r="CI3" t="s">
        <v>235</v>
      </c>
      <c r="CJ3" t="s">
        <v>233</v>
      </c>
      <c r="CK3" t="s">
        <v>236</v>
      </c>
      <c r="CL3" t="s">
        <v>236</v>
      </c>
      <c r="CM3" t="s">
        <v>236</v>
      </c>
      <c r="CO3" t="s">
        <v>227</v>
      </c>
      <c r="CT3" t="s">
        <v>229</v>
      </c>
      <c r="CU3" t="s">
        <v>229</v>
      </c>
      <c r="CV3" t="s">
        <v>229</v>
      </c>
      <c r="CW3" t="s">
        <v>229</v>
      </c>
      <c r="CX3" t="s">
        <v>229</v>
      </c>
      <c r="CY3" t="s">
        <v>229</v>
      </c>
      <c r="CZ3" t="s">
        <v>229</v>
      </c>
      <c r="DA3" t="s">
        <v>229</v>
      </c>
      <c r="DB3" t="s">
        <v>229</v>
      </c>
      <c r="DC3" t="s">
        <v>237</v>
      </c>
    </row>
    <row r="4" spans="1:124" x14ac:dyDescent="0.45">
      <c r="A4" t="s">
        <v>238</v>
      </c>
      <c r="B4" t="s">
        <v>21</v>
      </c>
      <c r="C4" t="s">
        <v>20</v>
      </c>
      <c r="D4" t="s">
        <v>239</v>
      </c>
      <c r="E4" t="s">
        <v>240</v>
      </c>
      <c r="I4" t="s">
        <v>241</v>
      </c>
      <c r="J4">
        <v>0.1170395552756591</v>
      </c>
      <c r="K4">
        <v>2.9050319999999989</v>
      </c>
      <c r="L4">
        <v>0.11250681763243189</v>
      </c>
      <c r="M4">
        <v>2.990515907929423</v>
      </c>
      <c r="N4" t="s">
        <v>242</v>
      </c>
      <c r="O4" t="s">
        <v>243</v>
      </c>
      <c r="P4">
        <v>3.9985592150734872</v>
      </c>
      <c r="Q4">
        <v>2.6484562150734869</v>
      </c>
      <c r="R4" t="s">
        <v>244</v>
      </c>
      <c r="S4" t="s">
        <v>245</v>
      </c>
      <c r="T4">
        <v>39.082779934253608</v>
      </c>
      <c r="U4">
        <v>0.4417875</v>
      </c>
      <c r="V4" t="s">
        <v>246</v>
      </c>
      <c r="W4" t="s">
        <v>247</v>
      </c>
      <c r="X4" t="s">
        <v>248</v>
      </c>
      <c r="Y4" t="s">
        <v>248</v>
      </c>
      <c r="Z4" t="s">
        <v>248</v>
      </c>
      <c r="AA4" t="s">
        <v>249</v>
      </c>
      <c r="AB4" t="s">
        <v>250</v>
      </c>
      <c r="AC4" t="s">
        <v>251</v>
      </c>
      <c r="AD4" t="s">
        <v>252</v>
      </c>
      <c r="AE4" t="s">
        <v>253</v>
      </c>
      <c r="AF4">
        <v>168.48659015999999</v>
      </c>
      <c r="AG4" t="s">
        <v>254</v>
      </c>
      <c r="AH4" t="s">
        <v>255</v>
      </c>
      <c r="AI4" t="s">
        <v>256</v>
      </c>
      <c r="AJ4" t="s">
        <v>257</v>
      </c>
      <c r="AK4" t="s">
        <v>258</v>
      </c>
      <c r="AL4">
        <v>28.9</v>
      </c>
      <c r="AM4" t="s">
        <v>259</v>
      </c>
      <c r="AN4" t="s">
        <v>260</v>
      </c>
      <c r="AO4" t="s">
        <v>261</v>
      </c>
      <c r="AP4" t="s">
        <v>262</v>
      </c>
      <c r="AQ4" t="s">
        <v>263</v>
      </c>
      <c r="AR4" t="s">
        <v>264</v>
      </c>
      <c r="AS4" t="s">
        <v>265</v>
      </c>
      <c r="AT4" t="s">
        <v>266</v>
      </c>
      <c r="AU4" t="s">
        <v>267</v>
      </c>
      <c r="AV4" t="s">
        <v>268</v>
      </c>
      <c r="AW4" t="s">
        <v>269</v>
      </c>
      <c r="AX4" t="s">
        <v>270</v>
      </c>
      <c r="AY4" t="s">
        <v>271</v>
      </c>
      <c r="AZ4" t="s">
        <v>272</v>
      </c>
      <c r="BA4" t="s">
        <v>273</v>
      </c>
      <c r="BB4" t="s">
        <v>274</v>
      </c>
      <c r="BC4" t="s">
        <v>275</v>
      </c>
      <c r="BD4" t="s">
        <v>20</v>
      </c>
      <c r="BE4" t="s">
        <v>276</v>
      </c>
      <c r="BF4" t="s">
        <v>277</v>
      </c>
      <c r="BG4" t="s">
        <v>278</v>
      </c>
      <c r="BH4" t="s">
        <v>279</v>
      </c>
      <c r="BI4" t="s">
        <v>280</v>
      </c>
      <c r="BJ4" t="s">
        <v>281</v>
      </c>
      <c r="BK4" t="s">
        <v>20</v>
      </c>
      <c r="BL4" t="s">
        <v>282</v>
      </c>
      <c r="BM4" t="s">
        <v>283</v>
      </c>
      <c r="BN4" t="s">
        <v>284</v>
      </c>
      <c r="BO4" t="s">
        <v>285</v>
      </c>
      <c r="BP4" t="s">
        <v>286</v>
      </c>
      <c r="BQ4" t="s">
        <v>287</v>
      </c>
      <c r="BR4" t="s">
        <v>288</v>
      </c>
      <c r="BS4" t="s">
        <v>289</v>
      </c>
      <c r="BT4" t="s">
        <v>283</v>
      </c>
      <c r="BU4" t="s">
        <v>290</v>
      </c>
      <c r="BV4" t="s">
        <v>291</v>
      </c>
      <c r="BW4" t="s">
        <v>292</v>
      </c>
      <c r="BX4" t="s">
        <v>293</v>
      </c>
      <c r="BY4" t="s">
        <v>248</v>
      </c>
      <c r="BZ4" t="s">
        <v>294</v>
      </c>
      <c r="CA4" t="s">
        <v>248</v>
      </c>
      <c r="CB4" t="s">
        <v>248</v>
      </c>
      <c r="CC4" t="s">
        <v>295</v>
      </c>
      <c r="CD4" t="s">
        <v>296</v>
      </c>
      <c r="CE4" t="s">
        <v>297</v>
      </c>
      <c r="CF4" t="s">
        <v>298</v>
      </c>
      <c r="CG4" t="s">
        <v>299</v>
      </c>
      <c r="CH4" t="s">
        <v>300</v>
      </c>
      <c r="CI4" t="s">
        <v>254</v>
      </c>
      <c r="CJ4" t="s">
        <v>292</v>
      </c>
      <c r="CK4" t="s">
        <v>301</v>
      </c>
      <c r="CL4" t="s">
        <v>301</v>
      </c>
      <c r="CM4" t="s">
        <v>301</v>
      </c>
      <c r="CN4" t="s">
        <v>248</v>
      </c>
      <c r="CO4" t="s">
        <v>302</v>
      </c>
      <c r="CP4" t="s">
        <v>248</v>
      </c>
      <c r="CQ4" t="s">
        <v>248</v>
      </c>
      <c r="CR4" t="s">
        <v>248</v>
      </c>
      <c r="CS4" t="s">
        <v>248</v>
      </c>
      <c r="CT4" t="s">
        <v>303</v>
      </c>
      <c r="CU4" t="s">
        <v>304</v>
      </c>
      <c r="CV4" t="s">
        <v>305</v>
      </c>
      <c r="CW4" t="s">
        <v>306</v>
      </c>
      <c r="CX4" t="s">
        <v>307</v>
      </c>
      <c r="CY4" t="s">
        <v>308</v>
      </c>
      <c r="CZ4" t="s">
        <v>309</v>
      </c>
      <c r="DA4" t="s">
        <v>310</v>
      </c>
      <c r="DB4" t="s">
        <v>249</v>
      </c>
      <c r="DC4" t="s">
        <v>311</v>
      </c>
      <c r="DD4" t="s">
        <v>312</v>
      </c>
      <c r="DE4" t="s">
        <v>313</v>
      </c>
      <c r="DF4" t="s">
        <v>254</v>
      </c>
      <c r="DG4" t="s">
        <v>314</v>
      </c>
      <c r="DH4" t="s">
        <v>315</v>
      </c>
      <c r="DI4" t="s">
        <v>254</v>
      </c>
      <c r="DJ4" t="s">
        <v>316</v>
      </c>
      <c r="DK4" t="s">
        <v>317</v>
      </c>
      <c r="DL4" t="s">
        <v>318</v>
      </c>
      <c r="DM4" t="s">
        <v>248</v>
      </c>
      <c r="DN4" t="s">
        <v>247</v>
      </c>
      <c r="DO4" t="s">
        <v>319</v>
      </c>
      <c r="DP4" t="s">
        <v>320</v>
      </c>
      <c r="DQ4" t="s">
        <v>321</v>
      </c>
      <c r="DR4" t="s">
        <v>322</v>
      </c>
      <c r="DS4" t="s">
        <v>323</v>
      </c>
      <c r="DT4" t="s">
        <v>324</v>
      </c>
    </row>
    <row r="5" spans="1:124" x14ac:dyDescent="0.45">
      <c r="A5" t="s">
        <v>325</v>
      </c>
      <c r="B5" t="s">
        <v>23</v>
      </c>
      <c r="C5" t="s">
        <v>20</v>
      </c>
      <c r="D5" t="s">
        <v>239</v>
      </c>
      <c r="E5" t="s">
        <v>240</v>
      </c>
      <c r="I5" t="s">
        <v>326</v>
      </c>
      <c r="J5">
        <v>2.4362952262278199E-2</v>
      </c>
      <c r="K5">
        <v>2.9066320800000001</v>
      </c>
      <c r="L5">
        <v>2.4160443067823539E-2</v>
      </c>
      <c r="M5">
        <v>0.68799039446747157</v>
      </c>
      <c r="N5" t="s">
        <v>327</v>
      </c>
      <c r="O5" t="s">
        <v>328</v>
      </c>
      <c r="P5">
        <v>4.1039482269951471</v>
      </c>
      <c r="Q5">
        <v>2.8363442269951471</v>
      </c>
      <c r="R5" t="s">
        <v>329</v>
      </c>
      <c r="S5" t="s">
        <v>330</v>
      </c>
      <c r="T5">
        <v>40.120717831607649</v>
      </c>
      <c r="U5">
        <v>0.4417875</v>
      </c>
      <c r="V5" t="s">
        <v>246</v>
      </c>
      <c r="W5" t="s">
        <v>331</v>
      </c>
      <c r="X5" t="s">
        <v>248</v>
      </c>
      <c r="Y5" t="s">
        <v>248</v>
      </c>
      <c r="Z5" t="s">
        <v>248</v>
      </c>
      <c r="AA5" t="s">
        <v>332</v>
      </c>
      <c r="AB5" t="s">
        <v>333</v>
      </c>
      <c r="AC5" t="s">
        <v>334</v>
      </c>
      <c r="AD5" t="s">
        <v>252</v>
      </c>
      <c r="AE5" t="s">
        <v>253</v>
      </c>
      <c r="AF5">
        <v>89.189939159999994</v>
      </c>
      <c r="AG5" t="s">
        <v>254</v>
      </c>
      <c r="AH5" t="s">
        <v>335</v>
      </c>
      <c r="AI5" t="s">
        <v>336</v>
      </c>
      <c r="AJ5" t="s">
        <v>337</v>
      </c>
      <c r="AK5" t="s">
        <v>338</v>
      </c>
      <c r="AL5">
        <v>29.35</v>
      </c>
      <c r="AM5" t="s">
        <v>339</v>
      </c>
      <c r="AN5" t="s">
        <v>340</v>
      </c>
      <c r="AO5" t="s">
        <v>341</v>
      </c>
      <c r="AP5" t="s">
        <v>342</v>
      </c>
      <c r="AQ5" t="s">
        <v>343</v>
      </c>
      <c r="AR5" t="s">
        <v>344</v>
      </c>
      <c r="AS5" t="s">
        <v>265</v>
      </c>
      <c r="AT5" t="s">
        <v>345</v>
      </c>
      <c r="AU5" t="s">
        <v>346</v>
      </c>
      <c r="AV5" t="s">
        <v>347</v>
      </c>
      <c r="AW5" t="s">
        <v>348</v>
      </c>
      <c r="AX5" t="s">
        <v>349</v>
      </c>
      <c r="AY5" t="s">
        <v>350</v>
      </c>
      <c r="AZ5" t="s">
        <v>272</v>
      </c>
      <c r="BA5" t="s">
        <v>351</v>
      </c>
      <c r="BB5" t="s">
        <v>352</v>
      </c>
      <c r="BC5" t="s">
        <v>353</v>
      </c>
      <c r="BD5" t="s">
        <v>20</v>
      </c>
      <c r="BE5" t="s">
        <v>354</v>
      </c>
      <c r="BF5" t="s">
        <v>355</v>
      </c>
      <c r="BG5" t="s">
        <v>356</v>
      </c>
      <c r="BH5" t="s">
        <v>279</v>
      </c>
      <c r="BI5" t="s">
        <v>280</v>
      </c>
      <c r="BJ5" t="s">
        <v>281</v>
      </c>
      <c r="BK5" t="s">
        <v>20</v>
      </c>
      <c r="BL5" t="s">
        <v>282</v>
      </c>
      <c r="BM5" t="s">
        <v>283</v>
      </c>
      <c r="BN5" t="s">
        <v>357</v>
      </c>
      <c r="BO5" t="s">
        <v>291</v>
      </c>
      <c r="BP5" t="s">
        <v>358</v>
      </c>
      <c r="BQ5" t="s">
        <v>359</v>
      </c>
      <c r="BR5" t="s">
        <v>360</v>
      </c>
      <c r="BS5" t="s">
        <v>361</v>
      </c>
      <c r="BT5" t="s">
        <v>283</v>
      </c>
      <c r="BU5" t="s">
        <v>290</v>
      </c>
      <c r="BV5" t="s">
        <v>291</v>
      </c>
      <c r="BW5" t="s">
        <v>292</v>
      </c>
      <c r="BX5" t="s">
        <v>293</v>
      </c>
      <c r="BY5" t="s">
        <v>248</v>
      </c>
      <c r="BZ5" t="s">
        <v>294</v>
      </c>
      <c r="CA5" t="s">
        <v>248</v>
      </c>
      <c r="CB5" t="s">
        <v>248</v>
      </c>
      <c r="CC5" t="s">
        <v>295</v>
      </c>
      <c r="CD5" t="s">
        <v>296</v>
      </c>
      <c r="CE5" t="s">
        <v>297</v>
      </c>
      <c r="CF5" t="s">
        <v>298</v>
      </c>
      <c r="CG5" t="s">
        <v>299</v>
      </c>
      <c r="CH5" t="s">
        <v>300</v>
      </c>
      <c r="CI5" t="s">
        <v>254</v>
      </c>
      <c r="CJ5" t="s">
        <v>292</v>
      </c>
      <c r="CK5" t="s">
        <v>301</v>
      </c>
      <c r="CL5" t="s">
        <v>301</v>
      </c>
      <c r="CM5" t="s">
        <v>301</v>
      </c>
      <c r="CN5" t="s">
        <v>248</v>
      </c>
      <c r="CO5" t="s">
        <v>302</v>
      </c>
      <c r="CP5" t="s">
        <v>248</v>
      </c>
      <c r="CQ5" t="s">
        <v>248</v>
      </c>
      <c r="CR5" t="s">
        <v>248</v>
      </c>
      <c r="CS5" t="s">
        <v>248</v>
      </c>
      <c r="CT5" t="s">
        <v>362</v>
      </c>
      <c r="CU5" t="s">
        <v>363</v>
      </c>
      <c r="CV5" t="s">
        <v>364</v>
      </c>
      <c r="CW5" t="s">
        <v>365</v>
      </c>
      <c r="CX5" t="s">
        <v>366</v>
      </c>
      <c r="CY5" t="s">
        <v>367</v>
      </c>
      <c r="CZ5" t="s">
        <v>368</v>
      </c>
      <c r="DA5" t="s">
        <v>369</v>
      </c>
      <c r="DB5" t="s">
        <v>332</v>
      </c>
      <c r="DC5" t="s">
        <v>370</v>
      </c>
      <c r="DD5" t="s">
        <v>312</v>
      </c>
      <c r="DE5" t="s">
        <v>313</v>
      </c>
      <c r="DF5" t="s">
        <v>254</v>
      </c>
      <c r="DG5" t="s">
        <v>314</v>
      </c>
      <c r="DH5" t="s">
        <v>315</v>
      </c>
      <c r="DI5" t="s">
        <v>254</v>
      </c>
      <c r="DJ5" t="s">
        <v>316</v>
      </c>
      <c r="DK5" t="s">
        <v>317</v>
      </c>
      <c r="DL5" t="s">
        <v>318</v>
      </c>
      <c r="DM5" t="s">
        <v>248</v>
      </c>
      <c r="DN5" t="s">
        <v>331</v>
      </c>
      <c r="DO5" t="s">
        <v>319</v>
      </c>
      <c r="DP5" t="s">
        <v>320</v>
      </c>
      <c r="DQ5" t="s">
        <v>321</v>
      </c>
      <c r="DR5" t="s">
        <v>322</v>
      </c>
      <c r="DS5" t="s">
        <v>323</v>
      </c>
      <c r="DT5" t="s">
        <v>324</v>
      </c>
    </row>
    <row r="6" spans="1:124" x14ac:dyDescent="0.45">
      <c r="A6" t="s">
        <v>371</v>
      </c>
      <c r="B6" t="s">
        <v>28</v>
      </c>
      <c r="C6" t="s">
        <v>20</v>
      </c>
      <c r="D6" t="s">
        <v>239</v>
      </c>
      <c r="E6" t="s">
        <v>240</v>
      </c>
      <c r="I6" t="s">
        <v>372</v>
      </c>
      <c r="J6">
        <v>0.1806637606533866</v>
      </c>
      <c r="K6">
        <v>2.9042299200000001</v>
      </c>
      <c r="L6">
        <v>0.17008336541379729</v>
      </c>
      <c r="M6">
        <v>4.5133447267341893</v>
      </c>
      <c r="N6" t="s">
        <v>373</v>
      </c>
      <c r="O6" t="s">
        <v>374</v>
      </c>
      <c r="P6">
        <v>4.0217727713457538</v>
      </c>
      <c r="Q6">
        <v>2.642719771345754</v>
      </c>
      <c r="R6" t="s">
        <v>375</v>
      </c>
      <c r="S6" t="s">
        <v>376</v>
      </c>
      <c r="T6">
        <v>39.317360165663843</v>
      </c>
      <c r="U6">
        <v>0.4417875</v>
      </c>
      <c r="V6" t="s">
        <v>246</v>
      </c>
      <c r="W6" t="s">
        <v>377</v>
      </c>
      <c r="X6" t="s">
        <v>248</v>
      </c>
      <c r="Y6" t="s">
        <v>248</v>
      </c>
      <c r="Z6" t="s">
        <v>248</v>
      </c>
      <c r="AA6" t="s">
        <v>378</v>
      </c>
      <c r="AB6" t="s">
        <v>379</v>
      </c>
      <c r="AC6" t="s">
        <v>380</v>
      </c>
      <c r="AD6" t="s">
        <v>252</v>
      </c>
      <c r="AE6" t="s">
        <v>253</v>
      </c>
      <c r="AF6">
        <v>246.22166142</v>
      </c>
      <c r="AG6" t="s">
        <v>254</v>
      </c>
      <c r="AH6" t="s">
        <v>381</v>
      </c>
      <c r="AI6" t="s">
        <v>382</v>
      </c>
      <c r="AJ6" t="s">
        <v>383</v>
      </c>
      <c r="AK6" t="s">
        <v>384</v>
      </c>
      <c r="AL6">
        <v>29</v>
      </c>
      <c r="AM6" t="s">
        <v>339</v>
      </c>
      <c r="AN6" t="s">
        <v>385</v>
      </c>
      <c r="AO6" t="s">
        <v>386</v>
      </c>
      <c r="AP6" t="s">
        <v>387</v>
      </c>
      <c r="AQ6" t="s">
        <v>388</v>
      </c>
      <c r="AR6" t="s">
        <v>389</v>
      </c>
      <c r="AS6" t="s">
        <v>390</v>
      </c>
      <c r="AT6" t="s">
        <v>391</v>
      </c>
      <c r="AU6" t="s">
        <v>392</v>
      </c>
      <c r="AV6" t="s">
        <v>393</v>
      </c>
      <c r="AW6" t="s">
        <v>394</v>
      </c>
      <c r="AX6" t="s">
        <v>395</v>
      </c>
      <c r="AY6" t="s">
        <v>396</v>
      </c>
      <c r="AZ6" t="s">
        <v>272</v>
      </c>
      <c r="BA6" t="s">
        <v>397</v>
      </c>
      <c r="BB6" t="s">
        <v>398</v>
      </c>
      <c r="BC6" t="s">
        <v>399</v>
      </c>
      <c r="BD6" t="s">
        <v>20</v>
      </c>
      <c r="BE6" t="s">
        <v>400</v>
      </c>
      <c r="BF6" t="s">
        <v>401</v>
      </c>
      <c r="BG6" t="s">
        <v>402</v>
      </c>
      <c r="BH6" t="s">
        <v>279</v>
      </c>
      <c r="BI6" t="s">
        <v>280</v>
      </c>
      <c r="BJ6" t="s">
        <v>281</v>
      </c>
      <c r="BK6" t="s">
        <v>20</v>
      </c>
      <c r="BL6" t="s">
        <v>282</v>
      </c>
      <c r="BM6" t="s">
        <v>283</v>
      </c>
      <c r="BN6" t="s">
        <v>357</v>
      </c>
      <c r="BO6" t="s">
        <v>291</v>
      </c>
      <c r="BP6" t="s">
        <v>403</v>
      </c>
      <c r="BQ6" t="s">
        <v>404</v>
      </c>
      <c r="BR6" t="s">
        <v>405</v>
      </c>
      <c r="BS6" t="s">
        <v>406</v>
      </c>
      <c r="BT6" t="s">
        <v>283</v>
      </c>
      <c r="BU6" t="s">
        <v>290</v>
      </c>
      <c r="BV6" t="s">
        <v>291</v>
      </c>
      <c r="BW6" t="s">
        <v>292</v>
      </c>
      <c r="BX6" t="s">
        <v>293</v>
      </c>
      <c r="BY6" t="s">
        <v>248</v>
      </c>
      <c r="BZ6" t="s">
        <v>294</v>
      </c>
      <c r="CA6" t="s">
        <v>248</v>
      </c>
      <c r="CB6" t="s">
        <v>248</v>
      </c>
      <c r="CC6" t="s">
        <v>295</v>
      </c>
      <c r="CD6" t="s">
        <v>296</v>
      </c>
      <c r="CE6" t="s">
        <v>297</v>
      </c>
      <c r="CF6" t="s">
        <v>298</v>
      </c>
      <c r="CG6" t="s">
        <v>299</v>
      </c>
      <c r="CH6" t="s">
        <v>300</v>
      </c>
      <c r="CI6" t="s">
        <v>254</v>
      </c>
      <c r="CJ6" t="s">
        <v>292</v>
      </c>
      <c r="CK6" t="s">
        <v>301</v>
      </c>
      <c r="CL6" t="s">
        <v>301</v>
      </c>
      <c r="CM6" t="s">
        <v>301</v>
      </c>
      <c r="CN6" t="s">
        <v>248</v>
      </c>
      <c r="CO6" t="s">
        <v>302</v>
      </c>
      <c r="CP6" t="s">
        <v>248</v>
      </c>
      <c r="CQ6" t="s">
        <v>248</v>
      </c>
      <c r="CR6" t="s">
        <v>248</v>
      </c>
      <c r="CS6" t="s">
        <v>248</v>
      </c>
      <c r="CT6" t="s">
        <v>407</v>
      </c>
      <c r="CU6" t="s">
        <v>408</v>
      </c>
      <c r="CV6" t="s">
        <v>409</v>
      </c>
      <c r="CW6" t="s">
        <v>410</v>
      </c>
      <c r="CX6" t="s">
        <v>411</v>
      </c>
      <c r="CY6" t="s">
        <v>412</v>
      </c>
      <c r="CZ6" t="s">
        <v>413</v>
      </c>
      <c r="DA6" t="s">
        <v>414</v>
      </c>
      <c r="DB6" t="s">
        <v>378</v>
      </c>
      <c r="DC6" t="s">
        <v>415</v>
      </c>
      <c r="DD6" t="s">
        <v>312</v>
      </c>
      <c r="DE6" t="s">
        <v>313</v>
      </c>
      <c r="DF6" t="s">
        <v>254</v>
      </c>
      <c r="DG6" t="s">
        <v>314</v>
      </c>
      <c r="DH6" t="s">
        <v>315</v>
      </c>
      <c r="DI6" t="s">
        <v>254</v>
      </c>
      <c r="DJ6" t="s">
        <v>316</v>
      </c>
      <c r="DK6" t="s">
        <v>317</v>
      </c>
      <c r="DL6" t="s">
        <v>318</v>
      </c>
      <c r="DM6" t="s">
        <v>248</v>
      </c>
      <c r="DN6" t="s">
        <v>377</v>
      </c>
      <c r="DO6" t="s">
        <v>319</v>
      </c>
      <c r="DP6" t="s">
        <v>320</v>
      </c>
      <c r="DQ6" t="s">
        <v>321</v>
      </c>
      <c r="DR6" t="s">
        <v>322</v>
      </c>
      <c r="DS6" t="s">
        <v>323</v>
      </c>
      <c r="DT6" t="s">
        <v>324</v>
      </c>
    </row>
    <row r="7" spans="1:124" x14ac:dyDescent="0.45">
      <c r="A7" t="s">
        <v>345</v>
      </c>
      <c r="B7" t="s">
        <v>29</v>
      </c>
      <c r="C7" t="s">
        <v>20</v>
      </c>
      <c r="D7" t="s">
        <v>239</v>
      </c>
      <c r="E7" t="s">
        <v>240</v>
      </c>
      <c r="I7" t="s">
        <v>416</v>
      </c>
      <c r="J7">
        <v>9.2781152082091534E-2</v>
      </c>
      <c r="K7">
        <v>2.9050319999999989</v>
      </c>
      <c r="L7">
        <v>8.9909611480669671E-2</v>
      </c>
      <c r="M7">
        <v>2.476150701616838</v>
      </c>
      <c r="N7" t="s">
        <v>417</v>
      </c>
      <c r="O7" t="s">
        <v>418</v>
      </c>
      <c r="P7">
        <v>4.0968477151497966</v>
      </c>
      <c r="Q7">
        <v>2.7420387151497971</v>
      </c>
      <c r="R7" t="s">
        <v>419</v>
      </c>
      <c r="S7" t="s">
        <v>420</v>
      </c>
      <c r="T7">
        <v>40.05130232818258</v>
      </c>
      <c r="U7">
        <v>0.4417875</v>
      </c>
      <c r="V7" t="s">
        <v>246</v>
      </c>
      <c r="W7" t="s">
        <v>421</v>
      </c>
      <c r="X7" t="s">
        <v>248</v>
      </c>
      <c r="Y7" t="s">
        <v>248</v>
      </c>
      <c r="Z7" t="s">
        <v>248</v>
      </c>
      <c r="AA7" t="s">
        <v>422</v>
      </c>
      <c r="AB7" t="s">
        <v>423</v>
      </c>
      <c r="AC7" t="s">
        <v>424</v>
      </c>
      <c r="AD7" t="s">
        <v>252</v>
      </c>
      <c r="AE7" t="s">
        <v>253</v>
      </c>
      <c r="AF7">
        <v>66.734745000000004</v>
      </c>
      <c r="AG7" t="s">
        <v>254</v>
      </c>
      <c r="AH7" t="s">
        <v>425</v>
      </c>
      <c r="AI7" t="s">
        <v>426</v>
      </c>
      <c r="AJ7" t="s">
        <v>427</v>
      </c>
      <c r="AK7" t="s">
        <v>428</v>
      </c>
      <c r="AL7">
        <v>29.32</v>
      </c>
      <c r="AM7" t="s">
        <v>339</v>
      </c>
      <c r="AN7" t="s">
        <v>260</v>
      </c>
      <c r="AO7" t="s">
        <v>429</v>
      </c>
      <c r="AP7" t="s">
        <v>430</v>
      </c>
      <c r="AQ7" t="s">
        <v>431</v>
      </c>
      <c r="AR7" t="s">
        <v>389</v>
      </c>
      <c r="AS7" t="s">
        <v>265</v>
      </c>
      <c r="AT7" t="s">
        <v>432</v>
      </c>
      <c r="AU7" t="s">
        <v>433</v>
      </c>
      <c r="AV7" t="s">
        <v>434</v>
      </c>
      <c r="AW7" t="s">
        <v>435</v>
      </c>
      <c r="AX7" t="s">
        <v>436</v>
      </c>
      <c r="AY7" t="s">
        <v>437</v>
      </c>
      <c r="AZ7" t="s">
        <v>272</v>
      </c>
      <c r="BA7" t="s">
        <v>397</v>
      </c>
      <c r="BB7" t="s">
        <v>398</v>
      </c>
      <c r="BC7" t="s">
        <v>438</v>
      </c>
      <c r="BD7" t="s">
        <v>20</v>
      </c>
      <c r="BE7" t="s">
        <v>439</v>
      </c>
      <c r="BF7" t="s">
        <v>440</v>
      </c>
      <c r="BG7" t="s">
        <v>441</v>
      </c>
      <c r="BH7" t="s">
        <v>442</v>
      </c>
      <c r="BI7" t="s">
        <v>443</v>
      </c>
      <c r="BJ7" t="s">
        <v>281</v>
      </c>
      <c r="BK7" t="s">
        <v>20</v>
      </c>
      <c r="BL7" t="s">
        <v>282</v>
      </c>
      <c r="BM7" t="s">
        <v>283</v>
      </c>
      <c r="BN7" t="s">
        <v>291</v>
      </c>
      <c r="BO7" t="s">
        <v>357</v>
      </c>
      <c r="BP7" t="s">
        <v>358</v>
      </c>
      <c r="BQ7" t="s">
        <v>444</v>
      </c>
      <c r="BR7" t="s">
        <v>445</v>
      </c>
      <c r="BS7" t="s">
        <v>446</v>
      </c>
      <c r="BT7" t="s">
        <v>283</v>
      </c>
      <c r="BU7" t="s">
        <v>290</v>
      </c>
      <c r="BV7" t="s">
        <v>291</v>
      </c>
      <c r="BW7" t="s">
        <v>292</v>
      </c>
      <c r="BX7" t="s">
        <v>293</v>
      </c>
      <c r="BY7" t="s">
        <v>248</v>
      </c>
      <c r="BZ7" t="s">
        <v>294</v>
      </c>
      <c r="CA7" t="s">
        <v>248</v>
      </c>
      <c r="CB7" t="s">
        <v>248</v>
      </c>
      <c r="CC7" t="s">
        <v>295</v>
      </c>
      <c r="CD7" t="s">
        <v>296</v>
      </c>
      <c r="CE7" t="s">
        <v>297</v>
      </c>
      <c r="CF7" t="s">
        <v>298</v>
      </c>
      <c r="CG7" t="s">
        <v>299</v>
      </c>
      <c r="CH7" t="s">
        <v>300</v>
      </c>
      <c r="CI7" t="s">
        <v>254</v>
      </c>
      <c r="CJ7" t="s">
        <v>292</v>
      </c>
      <c r="CK7" t="s">
        <v>301</v>
      </c>
      <c r="CL7" t="s">
        <v>301</v>
      </c>
      <c r="CM7" t="s">
        <v>301</v>
      </c>
      <c r="CN7" t="s">
        <v>248</v>
      </c>
      <c r="CO7" t="s">
        <v>302</v>
      </c>
      <c r="CP7" t="s">
        <v>248</v>
      </c>
      <c r="CQ7" t="s">
        <v>248</v>
      </c>
      <c r="CR7" t="s">
        <v>248</v>
      </c>
      <c r="CS7" t="s">
        <v>248</v>
      </c>
      <c r="CT7" t="s">
        <v>447</v>
      </c>
      <c r="CU7" t="s">
        <v>448</v>
      </c>
      <c r="CV7" t="s">
        <v>449</v>
      </c>
      <c r="CW7" t="s">
        <v>450</v>
      </c>
      <c r="CX7" t="s">
        <v>451</v>
      </c>
      <c r="CY7" t="s">
        <v>452</v>
      </c>
      <c r="CZ7" t="s">
        <v>453</v>
      </c>
      <c r="DA7" t="s">
        <v>454</v>
      </c>
      <c r="DB7" t="s">
        <v>422</v>
      </c>
      <c r="DC7" t="s">
        <v>455</v>
      </c>
      <c r="DD7" t="s">
        <v>312</v>
      </c>
      <c r="DE7" t="s">
        <v>313</v>
      </c>
      <c r="DF7" t="s">
        <v>254</v>
      </c>
      <c r="DG7" t="s">
        <v>314</v>
      </c>
      <c r="DH7" t="s">
        <v>315</v>
      </c>
      <c r="DI7" t="s">
        <v>254</v>
      </c>
      <c r="DJ7" t="s">
        <v>316</v>
      </c>
      <c r="DK7" t="s">
        <v>317</v>
      </c>
      <c r="DL7" t="s">
        <v>318</v>
      </c>
      <c r="DM7" t="s">
        <v>248</v>
      </c>
      <c r="DN7" t="s">
        <v>421</v>
      </c>
      <c r="DO7" t="s">
        <v>319</v>
      </c>
      <c r="DP7" t="s">
        <v>320</v>
      </c>
      <c r="DQ7" t="s">
        <v>321</v>
      </c>
      <c r="DR7" t="s">
        <v>322</v>
      </c>
      <c r="DS7" t="s">
        <v>323</v>
      </c>
      <c r="DT7" t="s">
        <v>324</v>
      </c>
    </row>
    <row r="8" spans="1:124" x14ac:dyDescent="0.45">
      <c r="A8" t="s">
        <v>456</v>
      </c>
      <c r="B8" t="s">
        <v>34</v>
      </c>
      <c r="C8" t="s">
        <v>20</v>
      </c>
      <c r="D8" t="s">
        <v>239</v>
      </c>
      <c r="E8" t="s">
        <v>240</v>
      </c>
      <c r="I8" t="s">
        <v>457</v>
      </c>
      <c r="J8">
        <v>0.1315024113925794</v>
      </c>
      <c r="K8">
        <v>2.9050319999999989</v>
      </c>
      <c r="L8">
        <v>0.12580747043054619</v>
      </c>
      <c r="M8">
        <v>3.9073653373662109</v>
      </c>
      <c r="N8" t="s">
        <v>458</v>
      </c>
      <c r="O8" t="s">
        <v>459</v>
      </c>
      <c r="P8">
        <v>4.4271855431116727</v>
      </c>
      <c r="Q8">
        <v>3.0874065431116731</v>
      </c>
      <c r="R8" t="s">
        <v>460</v>
      </c>
      <c r="S8" t="s">
        <v>461</v>
      </c>
      <c r="T8">
        <v>43.28072678767888</v>
      </c>
      <c r="U8">
        <v>0.4417875</v>
      </c>
      <c r="V8" t="s">
        <v>246</v>
      </c>
      <c r="W8" t="s">
        <v>462</v>
      </c>
      <c r="X8" t="s">
        <v>248</v>
      </c>
      <c r="Y8" t="s">
        <v>248</v>
      </c>
      <c r="Z8" t="s">
        <v>248</v>
      </c>
      <c r="AA8" t="s">
        <v>463</v>
      </c>
      <c r="AB8" t="s">
        <v>464</v>
      </c>
      <c r="AC8" t="s">
        <v>465</v>
      </c>
      <c r="AD8" t="s">
        <v>252</v>
      </c>
      <c r="AE8" t="s">
        <v>253</v>
      </c>
      <c r="AF8">
        <v>199.43360136000001</v>
      </c>
      <c r="AG8" t="s">
        <v>254</v>
      </c>
      <c r="AH8" t="s">
        <v>466</v>
      </c>
      <c r="AI8" t="s">
        <v>467</v>
      </c>
      <c r="AJ8" t="s">
        <v>468</v>
      </c>
      <c r="AK8" t="s">
        <v>469</v>
      </c>
      <c r="AL8">
        <v>30.67</v>
      </c>
      <c r="AM8" t="s">
        <v>339</v>
      </c>
      <c r="AN8" t="s">
        <v>260</v>
      </c>
      <c r="AO8" t="s">
        <v>470</v>
      </c>
      <c r="AP8" t="s">
        <v>471</v>
      </c>
      <c r="AQ8" t="s">
        <v>472</v>
      </c>
      <c r="AR8" t="s">
        <v>473</v>
      </c>
      <c r="AS8" t="s">
        <v>474</v>
      </c>
      <c r="AT8" t="s">
        <v>345</v>
      </c>
      <c r="AU8" t="s">
        <v>475</v>
      </c>
      <c r="AV8" t="s">
        <v>476</v>
      </c>
      <c r="AW8" t="s">
        <v>477</v>
      </c>
      <c r="AX8" t="s">
        <v>478</v>
      </c>
      <c r="AY8" t="s">
        <v>479</v>
      </c>
      <c r="AZ8" t="s">
        <v>272</v>
      </c>
      <c r="BA8" t="s">
        <v>480</v>
      </c>
      <c r="BB8" t="s">
        <v>481</v>
      </c>
      <c r="BC8" t="s">
        <v>482</v>
      </c>
      <c r="BD8" t="s">
        <v>20</v>
      </c>
      <c r="BE8" t="s">
        <v>483</v>
      </c>
      <c r="BF8" t="s">
        <v>484</v>
      </c>
      <c r="BG8" t="s">
        <v>441</v>
      </c>
      <c r="BH8" t="s">
        <v>279</v>
      </c>
      <c r="BI8" t="s">
        <v>280</v>
      </c>
      <c r="BJ8" t="s">
        <v>281</v>
      </c>
      <c r="BK8" t="s">
        <v>20</v>
      </c>
      <c r="BL8" t="s">
        <v>282</v>
      </c>
      <c r="BM8" t="s">
        <v>283</v>
      </c>
      <c r="BN8" t="s">
        <v>291</v>
      </c>
      <c r="BO8" t="s">
        <v>357</v>
      </c>
      <c r="BP8" t="s">
        <v>358</v>
      </c>
      <c r="BQ8" t="s">
        <v>485</v>
      </c>
      <c r="BR8" t="s">
        <v>486</v>
      </c>
      <c r="BS8" t="s">
        <v>487</v>
      </c>
      <c r="BT8" t="s">
        <v>283</v>
      </c>
      <c r="BU8" t="s">
        <v>290</v>
      </c>
      <c r="BV8" t="s">
        <v>291</v>
      </c>
      <c r="BW8" t="s">
        <v>292</v>
      </c>
      <c r="BX8" t="s">
        <v>293</v>
      </c>
      <c r="BY8" t="s">
        <v>248</v>
      </c>
      <c r="BZ8" t="s">
        <v>294</v>
      </c>
      <c r="CA8" t="s">
        <v>248</v>
      </c>
      <c r="CB8" t="s">
        <v>248</v>
      </c>
      <c r="CC8" t="s">
        <v>295</v>
      </c>
      <c r="CD8" t="s">
        <v>296</v>
      </c>
      <c r="CE8" t="s">
        <v>297</v>
      </c>
      <c r="CF8" t="s">
        <v>298</v>
      </c>
      <c r="CG8" t="s">
        <v>299</v>
      </c>
      <c r="CH8" t="s">
        <v>300</v>
      </c>
      <c r="CI8" t="s">
        <v>254</v>
      </c>
      <c r="CJ8" t="s">
        <v>292</v>
      </c>
      <c r="CK8" t="s">
        <v>301</v>
      </c>
      <c r="CL8" t="s">
        <v>301</v>
      </c>
      <c r="CM8" t="s">
        <v>301</v>
      </c>
      <c r="CN8" t="s">
        <v>248</v>
      </c>
      <c r="CO8" t="s">
        <v>302</v>
      </c>
      <c r="CP8" t="s">
        <v>248</v>
      </c>
      <c r="CQ8" t="s">
        <v>248</v>
      </c>
      <c r="CR8" t="s">
        <v>248</v>
      </c>
      <c r="CS8" t="s">
        <v>248</v>
      </c>
      <c r="CT8" t="s">
        <v>488</v>
      </c>
      <c r="CU8" t="s">
        <v>489</v>
      </c>
      <c r="CV8" t="s">
        <v>490</v>
      </c>
      <c r="CW8" t="s">
        <v>491</v>
      </c>
      <c r="CX8" t="s">
        <v>492</v>
      </c>
      <c r="CY8" t="s">
        <v>493</v>
      </c>
      <c r="CZ8" t="s">
        <v>494</v>
      </c>
      <c r="DA8" t="s">
        <v>495</v>
      </c>
      <c r="DB8" t="s">
        <v>463</v>
      </c>
      <c r="DC8" t="s">
        <v>496</v>
      </c>
      <c r="DD8" t="s">
        <v>312</v>
      </c>
      <c r="DE8" t="s">
        <v>313</v>
      </c>
      <c r="DF8" t="s">
        <v>254</v>
      </c>
      <c r="DG8" t="s">
        <v>314</v>
      </c>
      <c r="DH8" t="s">
        <v>315</v>
      </c>
      <c r="DI8" t="s">
        <v>254</v>
      </c>
      <c r="DJ8" t="s">
        <v>316</v>
      </c>
      <c r="DK8" t="s">
        <v>317</v>
      </c>
      <c r="DL8" t="s">
        <v>318</v>
      </c>
      <c r="DM8" t="s">
        <v>248</v>
      </c>
      <c r="DN8" t="s">
        <v>462</v>
      </c>
      <c r="DO8" t="s">
        <v>319</v>
      </c>
      <c r="DP8" t="s">
        <v>320</v>
      </c>
      <c r="DQ8" t="s">
        <v>321</v>
      </c>
      <c r="DR8" t="s">
        <v>322</v>
      </c>
      <c r="DS8" t="s">
        <v>323</v>
      </c>
      <c r="DT8" t="s">
        <v>324</v>
      </c>
    </row>
    <row r="9" spans="1:124" x14ac:dyDescent="0.45">
      <c r="A9" t="s">
        <v>442</v>
      </c>
      <c r="B9" t="s">
        <v>35</v>
      </c>
      <c r="C9" t="s">
        <v>20</v>
      </c>
      <c r="D9" t="s">
        <v>239</v>
      </c>
      <c r="E9" t="s">
        <v>240</v>
      </c>
      <c r="I9" t="s">
        <v>497</v>
      </c>
      <c r="J9">
        <v>0.11301944908640681</v>
      </c>
      <c r="K9">
        <v>2.9058327199999998</v>
      </c>
      <c r="L9">
        <v>0.1087882396212343</v>
      </c>
      <c r="M9">
        <v>3.7858889496935082</v>
      </c>
      <c r="N9" t="s">
        <v>498</v>
      </c>
      <c r="O9" t="s">
        <v>499</v>
      </c>
      <c r="P9">
        <v>4.7454337072339001</v>
      </c>
      <c r="Q9">
        <v>3.4547507072339001</v>
      </c>
      <c r="R9" t="s">
        <v>500</v>
      </c>
      <c r="S9" t="s">
        <v>501</v>
      </c>
      <c r="T9">
        <v>46.39196116173526</v>
      </c>
      <c r="U9">
        <v>0.4417875</v>
      </c>
      <c r="V9" t="s">
        <v>246</v>
      </c>
      <c r="W9" t="s">
        <v>502</v>
      </c>
      <c r="X9" t="s">
        <v>248</v>
      </c>
      <c r="Y9" t="s">
        <v>248</v>
      </c>
      <c r="Z9" t="s">
        <v>248</v>
      </c>
      <c r="AA9" t="s">
        <v>503</v>
      </c>
      <c r="AB9" t="s">
        <v>504</v>
      </c>
      <c r="AC9" t="s">
        <v>505</v>
      </c>
      <c r="AD9" t="s">
        <v>252</v>
      </c>
      <c r="AE9" t="s">
        <v>253</v>
      </c>
      <c r="AF9">
        <v>198.20111724</v>
      </c>
      <c r="AG9" t="s">
        <v>254</v>
      </c>
      <c r="AH9" t="s">
        <v>506</v>
      </c>
      <c r="AI9" t="s">
        <v>507</v>
      </c>
      <c r="AJ9" t="s">
        <v>508</v>
      </c>
      <c r="AK9" t="s">
        <v>509</v>
      </c>
      <c r="AL9">
        <v>31.89</v>
      </c>
      <c r="AM9" t="s">
        <v>339</v>
      </c>
      <c r="AN9" t="s">
        <v>510</v>
      </c>
      <c r="AO9" t="s">
        <v>511</v>
      </c>
      <c r="AP9" t="s">
        <v>512</v>
      </c>
      <c r="AQ9" t="s">
        <v>513</v>
      </c>
      <c r="AR9" t="s">
        <v>514</v>
      </c>
      <c r="AS9" t="s">
        <v>515</v>
      </c>
      <c r="AT9" t="s">
        <v>474</v>
      </c>
      <c r="AU9" t="s">
        <v>516</v>
      </c>
      <c r="AV9" t="s">
        <v>517</v>
      </c>
      <c r="AW9" t="s">
        <v>518</v>
      </c>
      <c r="AX9" t="s">
        <v>519</v>
      </c>
      <c r="AY9" t="s">
        <v>520</v>
      </c>
      <c r="AZ9" t="s">
        <v>272</v>
      </c>
      <c r="BA9" t="s">
        <v>480</v>
      </c>
      <c r="BB9" t="s">
        <v>481</v>
      </c>
      <c r="BC9" t="s">
        <v>521</v>
      </c>
      <c r="BD9" t="s">
        <v>20</v>
      </c>
      <c r="BE9" t="s">
        <v>522</v>
      </c>
      <c r="BF9" t="s">
        <v>277</v>
      </c>
      <c r="BG9" t="s">
        <v>523</v>
      </c>
      <c r="BH9" t="s">
        <v>442</v>
      </c>
      <c r="BI9" t="s">
        <v>524</v>
      </c>
      <c r="BJ9" t="s">
        <v>281</v>
      </c>
      <c r="BK9" t="s">
        <v>20</v>
      </c>
      <c r="BL9" t="s">
        <v>282</v>
      </c>
      <c r="BM9" t="s">
        <v>283</v>
      </c>
      <c r="BN9" t="s">
        <v>357</v>
      </c>
      <c r="BO9" t="s">
        <v>357</v>
      </c>
      <c r="BP9" t="s">
        <v>358</v>
      </c>
      <c r="BQ9" t="s">
        <v>525</v>
      </c>
      <c r="BR9" t="s">
        <v>526</v>
      </c>
      <c r="BS9" t="s">
        <v>527</v>
      </c>
      <c r="BT9" t="s">
        <v>283</v>
      </c>
      <c r="BU9" t="s">
        <v>290</v>
      </c>
      <c r="BV9" t="s">
        <v>291</v>
      </c>
      <c r="BW9" t="s">
        <v>292</v>
      </c>
      <c r="BX9" t="s">
        <v>293</v>
      </c>
      <c r="BY9" t="s">
        <v>248</v>
      </c>
      <c r="BZ9" t="s">
        <v>294</v>
      </c>
      <c r="CA9" t="s">
        <v>248</v>
      </c>
      <c r="CB9" t="s">
        <v>248</v>
      </c>
      <c r="CC9" t="s">
        <v>295</v>
      </c>
      <c r="CD9" t="s">
        <v>296</v>
      </c>
      <c r="CE9" t="s">
        <v>297</v>
      </c>
      <c r="CF9" t="s">
        <v>298</v>
      </c>
      <c r="CG9" t="s">
        <v>299</v>
      </c>
      <c r="CH9" t="s">
        <v>300</v>
      </c>
      <c r="CI9" t="s">
        <v>254</v>
      </c>
      <c r="CJ9" t="s">
        <v>292</v>
      </c>
      <c r="CK9" t="s">
        <v>301</v>
      </c>
      <c r="CL9" t="s">
        <v>301</v>
      </c>
      <c r="CM9" t="s">
        <v>301</v>
      </c>
      <c r="CN9" t="s">
        <v>248</v>
      </c>
      <c r="CO9" t="s">
        <v>302</v>
      </c>
      <c r="CP9" t="s">
        <v>248</v>
      </c>
      <c r="CQ9" t="s">
        <v>248</v>
      </c>
      <c r="CR9" t="s">
        <v>248</v>
      </c>
      <c r="CS9" t="s">
        <v>248</v>
      </c>
      <c r="CT9" t="s">
        <v>528</v>
      </c>
      <c r="CU9" t="s">
        <v>529</v>
      </c>
      <c r="CV9" t="s">
        <v>530</v>
      </c>
      <c r="CW9" t="s">
        <v>531</v>
      </c>
      <c r="CX9" t="s">
        <v>532</v>
      </c>
      <c r="CY9" t="s">
        <v>533</v>
      </c>
      <c r="CZ9" t="s">
        <v>534</v>
      </c>
      <c r="DA9" t="s">
        <v>535</v>
      </c>
      <c r="DB9" t="s">
        <v>503</v>
      </c>
      <c r="DC9" t="s">
        <v>536</v>
      </c>
      <c r="DD9" t="s">
        <v>312</v>
      </c>
      <c r="DE9" t="s">
        <v>313</v>
      </c>
      <c r="DF9" t="s">
        <v>254</v>
      </c>
      <c r="DG9" t="s">
        <v>314</v>
      </c>
      <c r="DH9" t="s">
        <v>315</v>
      </c>
      <c r="DI9" t="s">
        <v>254</v>
      </c>
      <c r="DJ9" t="s">
        <v>316</v>
      </c>
      <c r="DK9" t="s">
        <v>317</v>
      </c>
      <c r="DL9" t="s">
        <v>318</v>
      </c>
      <c r="DM9" t="s">
        <v>248</v>
      </c>
      <c r="DN9" t="s">
        <v>502</v>
      </c>
      <c r="DO9" t="s">
        <v>319</v>
      </c>
      <c r="DP9" t="s">
        <v>320</v>
      </c>
      <c r="DQ9" t="s">
        <v>321</v>
      </c>
      <c r="DR9" t="s">
        <v>322</v>
      </c>
      <c r="DS9" t="s">
        <v>323</v>
      </c>
      <c r="DT9" t="s">
        <v>324</v>
      </c>
    </row>
    <row r="10" spans="1:124" x14ac:dyDescent="0.45">
      <c r="A10" t="s">
        <v>537</v>
      </c>
      <c r="B10" t="s">
        <v>40</v>
      </c>
      <c r="C10" t="s">
        <v>20</v>
      </c>
      <c r="D10" t="s">
        <v>239</v>
      </c>
      <c r="E10" t="s">
        <v>240</v>
      </c>
      <c r="I10" t="s">
        <v>538</v>
      </c>
      <c r="J10">
        <v>1.254381992457298E-2</v>
      </c>
      <c r="K10">
        <v>2.9050319999999989</v>
      </c>
      <c r="L10">
        <v>1.248988904907505E-2</v>
      </c>
      <c r="M10">
        <v>0.41979585985884837</v>
      </c>
      <c r="N10" t="s">
        <v>539</v>
      </c>
      <c r="O10" t="s">
        <v>540</v>
      </c>
      <c r="P10">
        <v>4.5268349918324544</v>
      </c>
      <c r="Q10">
        <v>3.3420829918324539</v>
      </c>
      <c r="R10" t="s">
        <v>541</v>
      </c>
      <c r="S10" t="s">
        <v>542</v>
      </c>
      <c r="T10">
        <v>44.254912423819093</v>
      </c>
      <c r="U10">
        <v>0.4417875</v>
      </c>
      <c r="V10" t="s">
        <v>246</v>
      </c>
      <c r="W10" t="s">
        <v>543</v>
      </c>
      <c r="X10" t="s">
        <v>248</v>
      </c>
      <c r="Y10" t="s">
        <v>248</v>
      </c>
      <c r="Z10" t="s">
        <v>248</v>
      </c>
      <c r="AA10" t="s">
        <v>544</v>
      </c>
      <c r="AB10" t="s">
        <v>545</v>
      </c>
      <c r="AC10" t="s">
        <v>546</v>
      </c>
      <c r="AD10" t="s">
        <v>252</v>
      </c>
      <c r="AE10" t="s">
        <v>253</v>
      </c>
      <c r="AF10">
        <v>266.20818839999998</v>
      </c>
      <c r="AG10" t="s">
        <v>254</v>
      </c>
      <c r="AH10" t="s">
        <v>547</v>
      </c>
      <c r="AI10" t="s">
        <v>548</v>
      </c>
      <c r="AJ10" t="s">
        <v>549</v>
      </c>
      <c r="AK10" t="s">
        <v>550</v>
      </c>
      <c r="AL10">
        <v>31.06</v>
      </c>
      <c r="AM10" t="s">
        <v>339</v>
      </c>
      <c r="AN10" t="s">
        <v>260</v>
      </c>
      <c r="AO10" t="s">
        <v>551</v>
      </c>
      <c r="AP10" t="s">
        <v>552</v>
      </c>
      <c r="AQ10" t="s">
        <v>553</v>
      </c>
      <c r="AR10" t="s">
        <v>554</v>
      </c>
      <c r="AS10" t="s">
        <v>391</v>
      </c>
      <c r="AT10" t="s">
        <v>555</v>
      </c>
      <c r="AU10" t="s">
        <v>556</v>
      </c>
      <c r="AV10" t="s">
        <v>557</v>
      </c>
      <c r="AW10" t="s">
        <v>558</v>
      </c>
      <c r="AX10" t="s">
        <v>395</v>
      </c>
      <c r="AY10" t="s">
        <v>559</v>
      </c>
      <c r="AZ10" t="s">
        <v>272</v>
      </c>
      <c r="BA10" t="s">
        <v>560</v>
      </c>
      <c r="BB10" t="s">
        <v>561</v>
      </c>
      <c r="BC10" t="s">
        <v>562</v>
      </c>
      <c r="BD10" t="s">
        <v>20</v>
      </c>
      <c r="BE10" t="s">
        <v>563</v>
      </c>
      <c r="BF10" t="s">
        <v>564</v>
      </c>
      <c r="BG10" t="s">
        <v>565</v>
      </c>
      <c r="BH10" t="s">
        <v>537</v>
      </c>
      <c r="BI10" t="s">
        <v>566</v>
      </c>
      <c r="BJ10" t="s">
        <v>281</v>
      </c>
      <c r="BK10" t="s">
        <v>20</v>
      </c>
      <c r="BL10" t="s">
        <v>282</v>
      </c>
      <c r="BM10" t="s">
        <v>283</v>
      </c>
      <c r="BN10" t="s">
        <v>291</v>
      </c>
      <c r="BO10" t="s">
        <v>285</v>
      </c>
      <c r="BP10" t="s">
        <v>357</v>
      </c>
      <c r="BQ10" t="s">
        <v>567</v>
      </c>
      <c r="BR10" t="s">
        <v>568</v>
      </c>
      <c r="BS10" t="s">
        <v>569</v>
      </c>
      <c r="BT10" t="s">
        <v>283</v>
      </c>
      <c r="BU10" t="s">
        <v>290</v>
      </c>
      <c r="BV10" t="s">
        <v>291</v>
      </c>
      <c r="BW10" t="s">
        <v>292</v>
      </c>
      <c r="BX10" t="s">
        <v>293</v>
      </c>
      <c r="BY10" t="s">
        <v>248</v>
      </c>
      <c r="BZ10" t="s">
        <v>294</v>
      </c>
      <c r="CA10" t="s">
        <v>248</v>
      </c>
      <c r="CB10" t="s">
        <v>248</v>
      </c>
      <c r="CC10" t="s">
        <v>295</v>
      </c>
      <c r="CD10" t="s">
        <v>296</v>
      </c>
      <c r="CE10" t="s">
        <v>297</v>
      </c>
      <c r="CF10" t="s">
        <v>298</v>
      </c>
      <c r="CG10" t="s">
        <v>299</v>
      </c>
      <c r="CH10" t="s">
        <v>300</v>
      </c>
      <c r="CI10" t="s">
        <v>254</v>
      </c>
      <c r="CJ10" t="s">
        <v>292</v>
      </c>
      <c r="CK10" t="s">
        <v>301</v>
      </c>
      <c r="CL10" t="s">
        <v>301</v>
      </c>
      <c r="CM10" t="s">
        <v>301</v>
      </c>
      <c r="CN10" t="s">
        <v>248</v>
      </c>
      <c r="CO10" t="s">
        <v>302</v>
      </c>
      <c r="CP10" t="s">
        <v>248</v>
      </c>
      <c r="CQ10" t="s">
        <v>248</v>
      </c>
      <c r="CR10" t="s">
        <v>248</v>
      </c>
      <c r="CS10" t="s">
        <v>248</v>
      </c>
      <c r="CT10" t="s">
        <v>570</v>
      </c>
      <c r="CU10" t="s">
        <v>571</v>
      </c>
      <c r="CV10" t="s">
        <v>572</v>
      </c>
      <c r="CW10" t="s">
        <v>573</v>
      </c>
      <c r="CX10" t="s">
        <v>574</v>
      </c>
      <c r="CY10" t="s">
        <v>575</v>
      </c>
      <c r="CZ10" t="s">
        <v>576</v>
      </c>
      <c r="DA10" t="s">
        <v>577</v>
      </c>
      <c r="DB10" t="s">
        <v>544</v>
      </c>
      <c r="DC10" t="s">
        <v>578</v>
      </c>
      <c r="DD10" t="s">
        <v>312</v>
      </c>
      <c r="DE10" t="s">
        <v>313</v>
      </c>
      <c r="DF10" t="s">
        <v>254</v>
      </c>
      <c r="DG10" t="s">
        <v>314</v>
      </c>
      <c r="DH10" t="s">
        <v>315</v>
      </c>
      <c r="DI10" t="s">
        <v>254</v>
      </c>
      <c r="DJ10" t="s">
        <v>316</v>
      </c>
      <c r="DK10" t="s">
        <v>317</v>
      </c>
      <c r="DL10" t="s">
        <v>318</v>
      </c>
      <c r="DM10" t="s">
        <v>248</v>
      </c>
      <c r="DN10" t="s">
        <v>543</v>
      </c>
      <c r="DO10" t="s">
        <v>319</v>
      </c>
      <c r="DP10" t="s">
        <v>320</v>
      </c>
      <c r="DQ10" t="s">
        <v>321</v>
      </c>
      <c r="DR10" t="s">
        <v>322</v>
      </c>
      <c r="DS10" t="s">
        <v>323</v>
      </c>
      <c r="DT10" t="s">
        <v>324</v>
      </c>
    </row>
    <row r="11" spans="1:124" x14ac:dyDescent="0.45">
      <c r="A11" t="s">
        <v>279</v>
      </c>
      <c r="B11" t="s">
        <v>41</v>
      </c>
      <c r="C11" t="s">
        <v>20</v>
      </c>
      <c r="D11" t="s">
        <v>239</v>
      </c>
      <c r="E11" t="s">
        <v>240</v>
      </c>
      <c r="I11" t="s">
        <v>579</v>
      </c>
      <c r="J11">
        <v>2.700969531724056E-2</v>
      </c>
      <c r="K11">
        <v>2.9058327199999998</v>
      </c>
      <c r="L11">
        <v>2.6760952446733741E-2</v>
      </c>
      <c r="M11">
        <v>0.8604868170784512</v>
      </c>
      <c r="N11" t="s">
        <v>580</v>
      </c>
      <c r="O11" t="s">
        <v>581</v>
      </c>
      <c r="P11">
        <v>4.3918830366185411</v>
      </c>
      <c r="Q11">
        <v>3.1993250366185411</v>
      </c>
      <c r="R11" t="s">
        <v>582</v>
      </c>
      <c r="S11" t="s">
        <v>583</v>
      </c>
      <c r="T11">
        <v>42.935605011423803</v>
      </c>
      <c r="U11">
        <v>0.4417875</v>
      </c>
      <c r="V11" t="s">
        <v>246</v>
      </c>
      <c r="W11" t="s">
        <v>584</v>
      </c>
      <c r="X11" t="s">
        <v>248</v>
      </c>
      <c r="Y11" t="s">
        <v>248</v>
      </c>
      <c r="Z11" t="s">
        <v>248</v>
      </c>
      <c r="AA11" t="s">
        <v>585</v>
      </c>
      <c r="AB11" t="s">
        <v>586</v>
      </c>
      <c r="AC11" t="s">
        <v>587</v>
      </c>
      <c r="AD11" t="s">
        <v>252</v>
      </c>
      <c r="AE11" t="s">
        <v>253</v>
      </c>
      <c r="AF11">
        <v>264.89937936000001</v>
      </c>
      <c r="AG11" t="s">
        <v>254</v>
      </c>
      <c r="AH11" t="s">
        <v>588</v>
      </c>
      <c r="AI11" t="s">
        <v>589</v>
      </c>
      <c r="AJ11" t="s">
        <v>590</v>
      </c>
      <c r="AK11" t="s">
        <v>591</v>
      </c>
      <c r="AL11">
        <v>30.53</v>
      </c>
      <c r="AM11" t="s">
        <v>339</v>
      </c>
      <c r="AN11" t="s">
        <v>510</v>
      </c>
      <c r="AO11" t="s">
        <v>592</v>
      </c>
      <c r="AP11" t="s">
        <v>593</v>
      </c>
      <c r="AQ11" t="s">
        <v>594</v>
      </c>
      <c r="AR11" t="s">
        <v>595</v>
      </c>
      <c r="AS11" t="s">
        <v>596</v>
      </c>
      <c r="AT11" t="s">
        <v>597</v>
      </c>
      <c r="AU11" t="s">
        <v>598</v>
      </c>
      <c r="AV11" t="s">
        <v>599</v>
      </c>
      <c r="AW11" t="s">
        <v>600</v>
      </c>
      <c r="AX11" t="s">
        <v>601</v>
      </c>
      <c r="AY11" t="s">
        <v>602</v>
      </c>
      <c r="AZ11" t="s">
        <v>272</v>
      </c>
      <c r="BA11" t="s">
        <v>560</v>
      </c>
      <c r="BB11" t="s">
        <v>561</v>
      </c>
      <c r="BC11" t="s">
        <v>603</v>
      </c>
      <c r="BD11" t="s">
        <v>20</v>
      </c>
      <c r="BE11" t="s">
        <v>604</v>
      </c>
      <c r="BF11" t="s">
        <v>605</v>
      </c>
      <c r="BG11" t="s">
        <v>606</v>
      </c>
      <c r="BH11" t="s">
        <v>279</v>
      </c>
      <c r="BI11" t="s">
        <v>280</v>
      </c>
      <c r="BJ11" t="s">
        <v>281</v>
      </c>
      <c r="BK11" t="s">
        <v>20</v>
      </c>
      <c r="BL11" t="s">
        <v>282</v>
      </c>
      <c r="BM11" t="s">
        <v>283</v>
      </c>
      <c r="BN11" t="s">
        <v>357</v>
      </c>
      <c r="BO11" t="s">
        <v>357</v>
      </c>
      <c r="BP11" t="s">
        <v>291</v>
      </c>
      <c r="BQ11" t="s">
        <v>607</v>
      </c>
      <c r="BR11" t="s">
        <v>608</v>
      </c>
      <c r="BS11" t="s">
        <v>609</v>
      </c>
      <c r="BT11" t="s">
        <v>283</v>
      </c>
      <c r="BU11" t="s">
        <v>290</v>
      </c>
      <c r="BV11" t="s">
        <v>291</v>
      </c>
      <c r="BW11" t="s">
        <v>292</v>
      </c>
      <c r="BX11" t="s">
        <v>293</v>
      </c>
      <c r="BY11" t="s">
        <v>248</v>
      </c>
      <c r="BZ11" t="s">
        <v>294</v>
      </c>
      <c r="CA11" t="s">
        <v>248</v>
      </c>
      <c r="CB11" t="s">
        <v>248</v>
      </c>
      <c r="CC11" t="s">
        <v>295</v>
      </c>
      <c r="CD11" t="s">
        <v>296</v>
      </c>
      <c r="CE11" t="s">
        <v>297</v>
      </c>
      <c r="CF11" t="s">
        <v>298</v>
      </c>
      <c r="CG11" t="s">
        <v>299</v>
      </c>
      <c r="CH11" t="s">
        <v>300</v>
      </c>
      <c r="CI11" t="s">
        <v>254</v>
      </c>
      <c r="CJ11" t="s">
        <v>292</v>
      </c>
      <c r="CK11" t="s">
        <v>301</v>
      </c>
      <c r="CL11" t="s">
        <v>301</v>
      </c>
      <c r="CM11" t="s">
        <v>301</v>
      </c>
      <c r="CN11" t="s">
        <v>248</v>
      </c>
      <c r="CO11" t="s">
        <v>302</v>
      </c>
      <c r="CP11" t="s">
        <v>248</v>
      </c>
      <c r="CQ11" t="s">
        <v>248</v>
      </c>
      <c r="CR11" t="s">
        <v>248</v>
      </c>
      <c r="CS11" t="s">
        <v>248</v>
      </c>
      <c r="CT11" t="s">
        <v>610</v>
      </c>
      <c r="CU11" t="s">
        <v>611</v>
      </c>
      <c r="CV11" t="s">
        <v>612</v>
      </c>
      <c r="CW11" t="s">
        <v>613</v>
      </c>
      <c r="CX11" t="s">
        <v>614</v>
      </c>
      <c r="CY11" t="s">
        <v>615</v>
      </c>
      <c r="CZ11" t="s">
        <v>616</v>
      </c>
      <c r="DA11" t="s">
        <v>617</v>
      </c>
      <c r="DB11" t="s">
        <v>585</v>
      </c>
      <c r="DC11" t="s">
        <v>578</v>
      </c>
      <c r="DD11" t="s">
        <v>312</v>
      </c>
      <c r="DE11" t="s">
        <v>313</v>
      </c>
      <c r="DF11" t="s">
        <v>254</v>
      </c>
      <c r="DG11" t="s">
        <v>314</v>
      </c>
      <c r="DH11" t="s">
        <v>315</v>
      </c>
      <c r="DI11" t="s">
        <v>254</v>
      </c>
      <c r="DJ11" t="s">
        <v>316</v>
      </c>
      <c r="DK11" t="s">
        <v>317</v>
      </c>
      <c r="DL11" t="s">
        <v>318</v>
      </c>
      <c r="DM11" t="s">
        <v>248</v>
      </c>
      <c r="DN11" t="s">
        <v>584</v>
      </c>
      <c r="DO11" t="s">
        <v>319</v>
      </c>
      <c r="DP11" t="s">
        <v>320</v>
      </c>
      <c r="DQ11" t="s">
        <v>321</v>
      </c>
      <c r="DR11" t="s">
        <v>322</v>
      </c>
      <c r="DS11" t="s">
        <v>323</v>
      </c>
      <c r="DT11" t="s">
        <v>324</v>
      </c>
    </row>
    <row r="12" spans="1:124" x14ac:dyDescent="0.45">
      <c r="A12" t="s">
        <v>618</v>
      </c>
      <c r="B12" t="s">
        <v>46</v>
      </c>
      <c r="C12" t="s">
        <v>20</v>
      </c>
      <c r="D12" t="s">
        <v>239</v>
      </c>
      <c r="E12" t="s">
        <v>240</v>
      </c>
      <c r="I12" t="s">
        <v>619</v>
      </c>
      <c r="J12">
        <v>0.3012833131772244</v>
      </c>
      <c r="K12">
        <v>2.9050319999999989</v>
      </c>
      <c r="L12">
        <v>0.27297304861091842</v>
      </c>
      <c r="M12">
        <v>8.2283999365903018</v>
      </c>
      <c r="N12" t="s">
        <v>620</v>
      </c>
      <c r="O12" t="s">
        <v>621</v>
      </c>
      <c r="P12">
        <v>4.4044628160144974</v>
      </c>
      <c r="Q12">
        <v>2.9957948160144969</v>
      </c>
      <c r="R12" t="s">
        <v>622</v>
      </c>
      <c r="S12" t="s">
        <v>623</v>
      </c>
      <c r="T12">
        <v>43.058586528639132</v>
      </c>
      <c r="U12">
        <v>0.4417875</v>
      </c>
      <c r="V12" t="s">
        <v>246</v>
      </c>
      <c r="W12" t="s">
        <v>624</v>
      </c>
      <c r="X12" t="s">
        <v>248</v>
      </c>
      <c r="Y12" t="s">
        <v>248</v>
      </c>
      <c r="Z12" t="s">
        <v>248</v>
      </c>
      <c r="AA12" t="s">
        <v>625</v>
      </c>
      <c r="AB12" t="s">
        <v>626</v>
      </c>
      <c r="AC12" t="s">
        <v>627</v>
      </c>
      <c r="AD12" t="s">
        <v>252</v>
      </c>
      <c r="AE12" t="s">
        <v>253</v>
      </c>
      <c r="AF12">
        <v>176.13976338000001</v>
      </c>
      <c r="AG12" t="s">
        <v>254</v>
      </c>
      <c r="AH12" t="s">
        <v>628</v>
      </c>
      <c r="AI12" t="s">
        <v>629</v>
      </c>
      <c r="AJ12" t="s">
        <v>630</v>
      </c>
      <c r="AK12" t="s">
        <v>631</v>
      </c>
      <c r="AL12">
        <v>30.58</v>
      </c>
      <c r="AM12" t="s">
        <v>339</v>
      </c>
      <c r="AN12" t="s">
        <v>260</v>
      </c>
      <c r="AO12" t="s">
        <v>632</v>
      </c>
      <c r="AP12" t="s">
        <v>633</v>
      </c>
      <c r="AQ12" t="s">
        <v>634</v>
      </c>
      <c r="AR12" t="s">
        <v>635</v>
      </c>
      <c r="AS12" t="s">
        <v>636</v>
      </c>
      <c r="AT12" t="s">
        <v>325</v>
      </c>
      <c r="AU12" t="s">
        <v>637</v>
      </c>
      <c r="AV12" t="s">
        <v>638</v>
      </c>
      <c r="AW12" t="s">
        <v>639</v>
      </c>
      <c r="AX12" t="s">
        <v>640</v>
      </c>
      <c r="AY12" t="s">
        <v>641</v>
      </c>
      <c r="AZ12" t="s">
        <v>272</v>
      </c>
      <c r="BA12" t="s">
        <v>642</v>
      </c>
      <c r="BB12" t="s">
        <v>643</v>
      </c>
      <c r="BC12" t="s">
        <v>644</v>
      </c>
      <c r="BD12" t="s">
        <v>20</v>
      </c>
      <c r="BE12" t="s">
        <v>645</v>
      </c>
      <c r="BF12" t="s">
        <v>646</v>
      </c>
      <c r="BG12" t="s">
        <v>647</v>
      </c>
      <c r="BH12" t="s">
        <v>648</v>
      </c>
      <c r="BI12" t="s">
        <v>649</v>
      </c>
      <c r="BJ12" t="s">
        <v>281</v>
      </c>
      <c r="BK12" t="s">
        <v>20</v>
      </c>
      <c r="BL12" t="s">
        <v>282</v>
      </c>
      <c r="BM12" t="s">
        <v>283</v>
      </c>
      <c r="BN12" t="s">
        <v>285</v>
      </c>
      <c r="BO12" t="s">
        <v>357</v>
      </c>
      <c r="BP12" t="s">
        <v>286</v>
      </c>
      <c r="BQ12" t="s">
        <v>650</v>
      </c>
      <c r="BR12" t="s">
        <v>651</v>
      </c>
      <c r="BS12" t="s">
        <v>652</v>
      </c>
      <c r="BT12" t="s">
        <v>283</v>
      </c>
      <c r="BU12" t="s">
        <v>290</v>
      </c>
      <c r="BV12" t="s">
        <v>291</v>
      </c>
      <c r="BW12" t="s">
        <v>292</v>
      </c>
      <c r="BX12" t="s">
        <v>293</v>
      </c>
      <c r="BY12" t="s">
        <v>248</v>
      </c>
      <c r="BZ12" t="s">
        <v>294</v>
      </c>
      <c r="CA12" t="s">
        <v>248</v>
      </c>
      <c r="CB12" t="s">
        <v>248</v>
      </c>
      <c r="CC12" t="s">
        <v>295</v>
      </c>
      <c r="CD12" t="s">
        <v>296</v>
      </c>
      <c r="CE12" t="s">
        <v>297</v>
      </c>
      <c r="CF12" t="s">
        <v>298</v>
      </c>
      <c r="CG12" t="s">
        <v>299</v>
      </c>
      <c r="CH12" t="s">
        <v>300</v>
      </c>
      <c r="CI12" t="s">
        <v>254</v>
      </c>
      <c r="CJ12" t="s">
        <v>292</v>
      </c>
      <c r="CK12" t="s">
        <v>301</v>
      </c>
      <c r="CL12" t="s">
        <v>301</v>
      </c>
      <c r="CM12" t="s">
        <v>301</v>
      </c>
      <c r="CN12" t="s">
        <v>248</v>
      </c>
      <c r="CO12" t="s">
        <v>302</v>
      </c>
      <c r="CP12" t="s">
        <v>248</v>
      </c>
      <c r="CQ12" t="s">
        <v>248</v>
      </c>
      <c r="CR12" t="s">
        <v>248</v>
      </c>
      <c r="CS12" t="s">
        <v>248</v>
      </c>
      <c r="CT12" t="s">
        <v>653</v>
      </c>
      <c r="CU12" t="s">
        <v>654</v>
      </c>
      <c r="CV12" t="s">
        <v>655</v>
      </c>
      <c r="CW12" t="s">
        <v>656</v>
      </c>
      <c r="CX12" t="s">
        <v>657</v>
      </c>
      <c r="CY12" t="s">
        <v>658</v>
      </c>
      <c r="CZ12" t="s">
        <v>659</v>
      </c>
      <c r="DA12" t="s">
        <v>660</v>
      </c>
      <c r="DB12" t="s">
        <v>625</v>
      </c>
      <c r="DC12" t="s">
        <v>661</v>
      </c>
      <c r="DD12" t="s">
        <v>312</v>
      </c>
      <c r="DE12" t="s">
        <v>313</v>
      </c>
      <c r="DF12" t="s">
        <v>254</v>
      </c>
      <c r="DG12" t="s">
        <v>314</v>
      </c>
      <c r="DH12" t="s">
        <v>315</v>
      </c>
      <c r="DI12" t="s">
        <v>254</v>
      </c>
      <c r="DJ12" t="s">
        <v>316</v>
      </c>
      <c r="DK12" t="s">
        <v>317</v>
      </c>
      <c r="DL12" t="s">
        <v>318</v>
      </c>
      <c r="DM12" t="s">
        <v>248</v>
      </c>
      <c r="DN12" t="s">
        <v>624</v>
      </c>
      <c r="DO12" t="s">
        <v>319</v>
      </c>
      <c r="DP12" t="s">
        <v>320</v>
      </c>
      <c r="DQ12" t="s">
        <v>321</v>
      </c>
      <c r="DR12" t="s">
        <v>322</v>
      </c>
      <c r="DS12" t="s">
        <v>323</v>
      </c>
      <c r="DT12" t="s">
        <v>324</v>
      </c>
    </row>
    <row r="13" spans="1:124" x14ac:dyDescent="0.45">
      <c r="A13" t="s">
        <v>648</v>
      </c>
      <c r="B13" t="s">
        <v>47</v>
      </c>
      <c r="C13" t="s">
        <v>20</v>
      </c>
      <c r="D13" t="s">
        <v>239</v>
      </c>
      <c r="E13" t="s">
        <v>240</v>
      </c>
      <c r="I13" t="s">
        <v>662</v>
      </c>
      <c r="J13">
        <v>3.4679174883001741E-2</v>
      </c>
      <c r="K13">
        <v>2.9058327199999998</v>
      </c>
      <c r="L13">
        <v>3.427018311097095E-2</v>
      </c>
      <c r="M13">
        <v>1.199826613721807</v>
      </c>
      <c r="N13" t="s">
        <v>663</v>
      </c>
      <c r="O13" t="s">
        <v>664</v>
      </c>
      <c r="P13">
        <v>4.7400601405615372</v>
      </c>
      <c r="Q13">
        <v>3.4761501405615371</v>
      </c>
      <c r="R13" t="s">
        <v>665</v>
      </c>
      <c r="S13" t="s">
        <v>666</v>
      </c>
      <c r="T13">
        <v>46.33942849312286</v>
      </c>
      <c r="U13">
        <v>0.4417875</v>
      </c>
      <c r="V13" t="s">
        <v>246</v>
      </c>
      <c r="W13" t="s">
        <v>667</v>
      </c>
      <c r="X13" t="s">
        <v>248</v>
      </c>
      <c r="Y13" t="s">
        <v>248</v>
      </c>
      <c r="Z13" t="s">
        <v>248</v>
      </c>
      <c r="AA13" t="s">
        <v>668</v>
      </c>
      <c r="AB13" t="s">
        <v>669</v>
      </c>
      <c r="AC13" t="s">
        <v>670</v>
      </c>
      <c r="AD13" t="s">
        <v>252</v>
      </c>
      <c r="AE13" t="s">
        <v>253</v>
      </c>
      <c r="AF13">
        <v>200.96049791999999</v>
      </c>
      <c r="AG13" t="s">
        <v>254</v>
      </c>
      <c r="AH13" t="s">
        <v>671</v>
      </c>
      <c r="AI13" t="s">
        <v>672</v>
      </c>
      <c r="AJ13" t="s">
        <v>673</v>
      </c>
      <c r="AK13" t="s">
        <v>674</v>
      </c>
      <c r="AL13">
        <v>31.87</v>
      </c>
      <c r="AM13" t="s">
        <v>339</v>
      </c>
      <c r="AN13" t="s">
        <v>510</v>
      </c>
      <c r="AO13" t="s">
        <v>675</v>
      </c>
      <c r="AP13" t="s">
        <v>676</v>
      </c>
      <c r="AQ13" t="s">
        <v>677</v>
      </c>
      <c r="AR13" t="s">
        <v>635</v>
      </c>
      <c r="AS13" t="s">
        <v>265</v>
      </c>
      <c r="AT13" t="s">
        <v>297</v>
      </c>
      <c r="AU13" t="s">
        <v>678</v>
      </c>
      <c r="AV13" t="s">
        <v>679</v>
      </c>
      <c r="AW13" t="s">
        <v>680</v>
      </c>
      <c r="AX13" t="s">
        <v>681</v>
      </c>
      <c r="AY13" t="s">
        <v>682</v>
      </c>
      <c r="AZ13" t="s">
        <v>272</v>
      </c>
      <c r="BA13" t="s">
        <v>683</v>
      </c>
      <c r="BB13" t="s">
        <v>684</v>
      </c>
      <c r="BC13" t="s">
        <v>685</v>
      </c>
      <c r="BD13" t="s">
        <v>20</v>
      </c>
      <c r="BE13" t="s">
        <v>686</v>
      </c>
      <c r="BF13" t="s">
        <v>687</v>
      </c>
      <c r="BG13" t="s">
        <v>565</v>
      </c>
      <c r="BH13" t="s">
        <v>648</v>
      </c>
      <c r="BI13" t="s">
        <v>649</v>
      </c>
      <c r="BJ13" t="s">
        <v>688</v>
      </c>
      <c r="BK13" t="s">
        <v>20</v>
      </c>
      <c r="BL13" t="s">
        <v>689</v>
      </c>
      <c r="BM13" t="s">
        <v>283</v>
      </c>
      <c r="BN13" t="s">
        <v>357</v>
      </c>
      <c r="BO13" t="s">
        <v>291</v>
      </c>
      <c r="BP13" t="s">
        <v>690</v>
      </c>
      <c r="BQ13" t="s">
        <v>691</v>
      </c>
      <c r="BR13" t="s">
        <v>692</v>
      </c>
      <c r="BS13" t="s">
        <v>690</v>
      </c>
      <c r="BT13" t="s">
        <v>283</v>
      </c>
      <c r="BU13" t="s">
        <v>290</v>
      </c>
      <c r="BV13" t="s">
        <v>291</v>
      </c>
      <c r="BW13" t="s">
        <v>292</v>
      </c>
      <c r="BX13" t="s">
        <v>293</v>
      </c>
      <c r="BY13" t="s">
        <v>248</v>
      </c>
      <c r="BZ13" t="s">
        <v>294</v>
      </c>
      <c r="CA13" t="s">
        <v>248</v>
      </c>
      <c r="CB13" t="s">
        <v>248</v>
      </c>
      <c r="CC13" t="s">
        <v>295</v>
      </c>
      <c r="CD13" t="s">
        <v>296</v>
      </c>
      <c r="CE13" t="s">
        <v>297</v>
      </c>
      <c r="CF13" t="s">
        <v>298</v>
      </c>
      <c r="CG13" t="s">
        <v>299</v>
      </c>
      <c r="CH13" t="s">
        <v>300</v>
      </c>
      <c r="CI13" t="s">
        <v>254</v>
      </c>
      <c r="CJ13" t="s">
        <v>292</v>
      </c>
      <c r="CK13" t="s">
        <v>301</v>
      </c>
      <c r="CL13" t="s">
        <v>301</v>
      </c>
      <c r="CM13" t="s">
        <v>301</v>
      </c>
      <c r="CN13" t="s">
        <v>248</v>
      </c>
      <c r="CO13" t="s">
        <v>302</v>
      </c>
      <c r="CP13" t="s">
        <v>248</v>
      </c>
      <c r="CQ13" t="s">
        <v>248</v>
      </c>
      <c r="CR13" t="s">
        <v>248</v>
      </c>
      <c r="CS13" t="s">
        <v>248</v>
      </c>
      <c r="CT13" t="s">
        <v>693</v>
      </c>
      <c r="CU13" t="s">
        <v>694</v>
      </c>
      <c r="CV13" t="s">
        <v>695</v>
      </c>
      <c r="CW13" t="s">
        <v>696</v>
      </c>
      <c r="CX13" t="s">
        <v>697</v>
      </c>
      <c r="CY13" t="s">
        <v>698</v>
      </c>
      <c r="CZ13" t="s">
        <v>699</v>
      </c>
      <c r="DA13" t="s">
        <v>700</v>
      </c>
      <c r="DB13" t="s">
        <v>668</v>
      </c>
      <c r="DC13" t="s">
        <v>701</v>
      </c>
      <c r="DD13" t="s">
        <v>312</v>
      </c>
      <c r="DE13" t="s">
        <v>313</v>
      </c>
      <c r="DF13" t="s">
        <v>254</v>
      </c>
      <c r="DG13" t="s">
        <v>314</v>
      </c>
      <c r="DH13" t="s">
        <v>315</v>
      </c>
      <c r="DI13" t="s">
        <v>254</v>
      </c>
      <c r="DJ13" t="s">
        <v>316</v>
      </c>
      <c r="DK13" t="s">
        <v>317</v>
      </c>
      <c r="DL13" t="s">
        <v>318</v>
      </c>
      <c r="DM13" t="s">
        <v>248</v>
      </c>
      <c r="DN13" t="s">
        <v>667</v>
      </c>
      <c r="DO13" t="s">
        <v>319</v>
      </c>
      <c r="DP13" t="s">
        <v>320</v>
      </c>
      <c r="DQ13" t="s">
        <v>321</v>
      </c>
      <c r="DR13" t="s">
        <v>322</v>
      </c>
      <c r="DS13" t="s">
        <v>323</v>
      </c>
      <c r="DT13" t="s">
        <v>324</v>
      </c>
    </row>
    <row r="14" spans="1:124" x14ac:dyDescent="0.45">
      <c r="A14" t="s">
        <v>432</v>
      </c>
      <c r="B14" t="s">
        <v>52</v>
      </c>
      <c r="C14" t="s">
        <v>20</v>
      </c>
      <c r="D14" t="s">
        <v>239</v>
      </c>
      <c r="E14" t="s">
        <v>240</v>
      </c>
      <c r="I14" t="s">
        <v>702</v>
      </c>
      <c r="J14">
        <v>4.2416978412290578E-2</v>
      </c>
      <c r="K14">
        <v>2.9050319999999989</v>
      </c>
      <c r="L14">
        <v>4.1806552219740202E-2</v>
      </c>
      <c r="M14">
        <v>1.4212102316238151</v>
      </c>
      <c r="N14" t="s">
        <v>703</v>
      </c>
      <c r="O14" t="s">
        <v>704</v>
      </c>
      <c r="P14">
        <v>4.602194326626651</v>
      </c>
      <c r="Q14">
        <v>3.3782813266266509</v>
      </c>
      <c r="R14" t="s">
        <v>705</v>
      </c>
      <c r="S14" t="s">
        <v>706</v>
      </c>
      <c r="T14">
        <v>44.991634828689513</v>
      </c>
      <c r="U14">
        <v>0.4417875</v>
      </c>
      <c r="V14" t="s">
        <v>246</v>
      </c>
      <c r="W14" t="s">
        <v>707</v>
      </c>
      <c r="X14" t="s">
        <v>248</v>
      </c>
      <c r="Y14" t="s">
        <v>248</v>
      </c>
      <c r="Z14" t="s">
        <v>248</v>
      </c>
      <c r="AA14" t="s">
        <v>708</v>
      </c>
      <c r="AB14" t="s">
        <v>709</v>
      </c>
      <c r="AC14" t="s">
        <v>710</v>
      </c>
      <c r="AD14" t="s">
        <v>252</v>
      </c>
      <c r="AE14" t="s">
        <v>253</v>
      </c>
      <c r="AF14">
        <v>180.32021700000001</v>
      </c>
      <c r="AG14" t="s">
        <v>254</v>
      </c>
      <c r="AH14" t="s">
        <v>711</v>
      </c>
      <c r="AI14" t="s">
        <v>712</v>
      </c>
      <c r="AJ14" t="s">
        <v>713</v>
      </c>
      <c r="AK14" t="s">
        <v>714</v>
      </c>
      <c r="AL14">
        <v>31.35</v>
      </c>
      <c r="AM14" t="s">
        <v>339</v>
      </c>
      <c r="AN14" t="s">
        <v>260</v>
      </c>
      <c r="AO14" t="s">
        <v>715</v>
      </c>
      <c r="AP14" t="s">
        <v>716</v>
      </c>
      <c r="AQ14" t="s">
        <v>717</v>
      </c>
      <c r="AR14" t="s">
        <v>718</v>
      </c>
      <c r="AS14" t="s">
        <v>719</v>
      </c>
      <c r="AT14" t="s">
        <v>297</v>
      </c>
      <c r="AU14" t="s">
        <v>720</v>
      </c>
      <c r="AV14" t="s">
        <v>721</v>
      </c>
      <c r="AW14" t="s">
        <v>722</v>
      </c>
      <c r="AX14" t="s">
        <v>723</v>
      </c>
      <c r="AY14" t="s">
        <v>724</v>
      </c>
      <c r="AZ14" t="s">
        <v>272</v>
      </c>
      <c r="BA14" t="s">
        <v>683</v>
      </c>
      <c r="BB14" t="s">
        <v>684</v>
      </c>
      <c r="BC14" t="s">
        <v>725</v>
      </c>
      <c r="BD14" t="s">
        <v>20</v>
      </c>
      <c r="BE14" t="s">
        <v>726</v>
      </c>
      <c r="BF14" t="s">
        <v>727</v>
      </c>
      <c r="BG14" t="s">
        <v>728</v>
      </c>
      <c r="BH14" t="s">
        <v>648</v>
      </c>
      <c r="BI14" t="s">
        <v>649</v>
      </c>
      <c r="BJ14" t="s">
        <v>688</v>
      </c>
      <c r="BK14" t="s">
        <v>20</v>
      </c>
      <c r="BL14" t="s">
        <v>689</v>
      </c>
      <c r="BM14" t="s">
        <v>283</v>
      </c>
      <c r="BN14" t="s">
        <v>285</v>
      </c>
      <c r="BO14" t="s">
        <v>357</v>
      </c>
      <c r="BP14" t="s">
        <v>690</v>
      </c>
      <c r="BQ14" t="s">
        <v>729</v>
      </c>
      <c r="BR14" t="s">
        <v>486</v>
      </c>
      <c r="BS14" t="s">
        <v>690</v>
      </c>
      <c r="BT14" t="s">
        <v>283</v>
      </c>
      <c r="BU14" t="s">
        <v>290</v>
      </c>
      <c r="BV14" t="s">
        <v>291</v>
      </c>
      <c r="BW14" t="s">
        <v>292</v>
      </c>
      <c r="BX14" t="s">
        <v>293</v>
      </c>
      <c r="BY14" t="s">
        <v>248</v>
      </c>
      <c r="BZ14" t="s">
        <v>294</v>
      </c>
      <c r="CA14" t="s">
        <v>248</v>
      </c>
      <c r="CB14" t="s">
        <v>248</v>
      </c>
      <c r="CC14" t="s">
        <v>295</v>
      </c>
      <c r="CD14" t="s">
        <v>296</v>
      </c>
      <c r="CE14" t="s">
        <v>297</v>
      </c>
      <c r="CF14" t="s">
        <v>298</v>
      </c>
      <c r="CG14" t="s">
        <v>299</v>
      </c>
      <c r="CH14" t="s">
        <v>300</v>
      </c>
      <c r="CI14" t="s">
        <v>254</v>
      </c>
      <c r="CJ14" t="s">
        <v>292</v>
      </c>
      <c r="CK14" t="s">
        <v>301</v>
      </c>
      <c r="CL14" t="s">
        <v>301</v>
      </c>
      <c r="CM14" t="s">
        <v>301</v>
      </c>
      <c r="CN14" t="s">
        <v>248</v>
      </c>
      <c r="CO14" t="s">
        <v>302</v>
      </c>
      <c r="CP14" t="s">
        <v>248</v>
      </c>
      <c r="CQ14" t="s">
        <v>248</v>
      </c>
      <c r="CR14" t="s">
        <v>248</v>
      </c>
      <c r="CS14" t="s">
        <v>248</v>
      </c>
      <c r="CT14" t="s">
        <v>730</v>
      </c>
      <c r="CU14" t="s">
        <v>731</v>
      </c>
      <c r="CV14" t="s">
        <v>732</v>
      </c>
      <c r="CW14" t="s">
        <v>733</v>
      </c>
      <c r="CX14" t="s">
        <v>734</v>
      </c>
      <c r="CY14" t="s">
        <v>735</v>
      </c>
      <c r="CZ14" t="s">
        <v>736</v>
      </c>
      <c r="DA14" t="s">
        <v>737</v>
      </c>
      <c r="DB14" t="s">
        <v>708</v>
      </c>
      <c r="DC14" t="s">
        <v>578</v>
      </c>
      <c r="DD14" t="s">
        <v>312</v>
      </c>
      <c r="DE14" t="s">
        <v>313</v>
      </c>
      <c r="DF14" t="s">
        <v>254</v>
      </c>
      <c r="DG14" t="s">
        <v>314</v>
      </c>
      <c r="DH14" t="s">
        <v>315</v>
      </c>
      <c r="DI14" t="s">
        <v>254</v>
      </c>
      <c r="DJ14" t="s">
        <v>316</v>
      </c>
      <c r="DK14" t="s">
        <v>317</v>
      </c>
      <c r="DL14" t="s">
        <v>318</v>
      </c>
      <c r="DM14" t="s">
        <v>248</v>
      </c>
      <c r="DN14" t="s">
        <v>707</v>
      </c>
      <c r="DO14" t="s">
        <v>319</v>
      </c>
      <c r="DP14" t="s">
        <v>320</v>
      </c>
      <c r="DQ14" t="s">
        <v>321</v>
      </c>
      <c r="DR14" t="s">
        <v>322</v>
      </c>
      <c r="DS14" t="s">
        <v>323</v>
      </c>
      <c r="DT14" t="s">
        <v>324</v>
      </c>
    </row>
    <row r="15" spans="1:124" x14ac:dyDescent="0.45">
      <c r="A15" t="s">
        <v>738</v>
      </c>
      <c r="B15" t="s">
        <v>53</v>
      </c>
      <c r="C15" t="s">
        <v>20</v>
      </c>
      <c r="D15" t="s">
        <v>239</v>
      </c>
      <c r="E15" t="s">
        <v>240</v>
      </c>
      <c r="I15" t="s">
        <v>739</v>
      </c>
      <c r="J15">
        <v>5.4354951601653162E-3</v>
      </c>
      <c r="K15">
        <v>2.9058327199999998</v>
      </c>
      <c r="L15">
        <v>5.4253467968223834E-3</v>
      </c>
      <c r="M15">
        <v>0.1762198141392185</v>
      </c>
      <c r="N15" t="s">
        <v>740</v>
      </c>
      <c r="O15" t="s">
        <v>741</v>
      </c>
      <c r="P15">
        <v>4.4069825355007373</v>
      </c>
      <c r="Q15">
        <v>3.2317655355007369</v>
      </c>
      <c r="R15" t="s">
        <v>742</v>
      </c>
      <c r="S15" t="s">
        <v>743</v>
      </c>
      <c r="T15">
        <v>43.083219625581549</v>
      </c>
      <c r="U15">
        <v>0.4417875</v>
      </c>
      <c r="V15" t="s">
        <v>246</v>
      </c>
      <c r="W15" t="s">
        <v>744</v>
      </c>
      <c r="X15" t="s">
        <v>248</v>
      </c>
      <c r="Y15" t="s">
        <v>248</v>
      </c>
      <c r="Z15" t="s">
        <v>248</v>
      </c>
      <c r="AA15" t="s">
        <v>745</v>
      </c>
      <c r="AB15" t="s">
        <v>746</v>
      </c>
      <c r="AC15" t="s">
        <v>747</v>
      </c>
      <c r="AD15" t="s">
        <v>252</v>
      </c>
      <c r="AE15" t="s">
        <v>253</v>
      </c>
      <c r="AF15">
        <v>109.88373564</v>
      </c>
      <c r="AG15" t="s">
        <v>254</v>
      </c>
      <c r="AH15" t="s">
        <v>748</v>
      </c>
      <c r="AI15" t="s">
        <v>749</v>
      </c>
      <c r="AJ15" t="s">
        <v>750</v>
      </c>
      <c r="AK15" t="s">
        <v>751</v>
      </c>
      <c r="AL15">
        <v>30.59</v>
      </c>
      <c r="AM15" t="s">
        <v>339</v>
      </c>
      <c r="AN15" t="s">
        <v>510</v>
      </c>
      <c r="AO15" t="s">
        <v>752</v>
      </c>
      <c r="AP15" t="s">
        <v>716</v>
      </c>
      <c r="AQ15" t="s">
        <v>753</v>
      </c>
      <c r="AR15" t="s">
        <v>754</v>
      </c>
      <c r="AS15" t="s">
        <v>755</v>
      </c>
      <c r="AT15" t="s">
        <v>325</v>
      </c>
      <c r="AU15" t="s">
        <v>756</v>
      </c>
      <c r="AV15" t="s">
        <v>757</v>
      </c>
      <c r="AW15" t="s">
        <v>758</v>
      </c>
      <c r="AX15" t="s">
        <v>759</v>
      </c>
      <c r="AY15" t="s">
        <v>760</v>
      </c>
      <c r="AZ15" t="s">
        <v>272</v>
      </c>
      <c r="BA15" t="s">
        <v>761</v>
      </c>
      <c r="BB15" t="s">
        <v>762</v>
      </c>
      <c r="BC15" t="s">
        <v>763</v>
      </c>
      <c r="BD15" t="s">
        <v>20</v>
      </c>
      <c r="BE15" t="s">
        <v>764</v>
      </c>
      <c r="BF15" t="s">
        <v>727</v>
      </c>
      <c r="BG15" t="s">
        <v>765</v>
      </c>
      <c r="BH15" t="s">
        <v>648</v>
      </c>
      <c r="BI15" t="s">
        <v>649</v>
      </c>
      <c r="BJ15" t="s">
        <v>688</v>
      </c>
      <c r="BK15" t="s">
        <v>20</v>
      </c>
      <c r="BL15" t="s">
        <v>689</v>
      </c>
      <c r="BM15" t="s">
        <v>283</v>
      </c>
      <c r="BN15" t="s">
        <v>291</v>
      </c>
      <c r="BO15" t="s">
        <v>357</v>
      </c>
      <c r="BP15" t="s">
        <v>291</v>
      </c>
      <c r="BQ15" t="s">
        <v>766</v>
      </c>
      <c r="BR15" t="s">
        <v>767</v>
      </c>
      <c r="BS15" t="s">
        <v>768</v>
      </c>
      <c r="BT15" t="s">
        <v>283</v>
      </c>
      <c r="BU15" t="s">
        <v>290</v>
      </c>
      <c r="BV15" t="s">
        <v>291</v>
      </c>
      <c r="BW15" t="s">
        <v>292</v>
      </c>
      <c r="BX15" t="s">
        <v>293</v>
      </c>
      <c r="BY15" t="s">
        <v>248</v>
      </c>
      <c r="BZ15" t="s">
        <v>294</v>
      </c>
      <c r="CA15" t="s">
        <v>248</v>
      </c>
      <c r="CB15" t="s">
        <v>248</v>
      </c>
      <c r="CC15" t="s">
        <v>295</v>
      </c>
      <c r="CD15" t="s">
        <v>296</v>
      </c>
      <c r="CE15" t="s">
        <v>297</v>
      </c>
      <c r="CF15" t="s">
        <v>298</v>
      </c>
      <c r="CG15" t="s">
        <v>299</v>
      </c>
      <c r="CH15" t="s">
        <v>300</v>
      </c>
      <c r="CI15" t="s">
        <v>254</v>
      </c>
      <c r="CJ15" t="s">
        <v>292</v>
      </c>
      <c r="CK15" t="s">
        <v>301</v>
      </c>
      <c r="CL15" t="s">
        <v>301</v>
      </c>
      <c r="CM15" t="s">
        <v>301</v>
      </c>
      <c r="CN15" t="s">
        <v>248</v>
      </c>
      <c r="CO15" t="s">
        <v>302</v>
      </c>
      <c r="CP15" t="s">
        <v>248</v>
      </c>
      <c r="CQ15" t="s">
        <v>248</v>
      </c>
      <c r="CR15" t="s">
        <v>248</v>
      </c>
      <c r="CS15" t="s">
        <v>248</v>
      </c>
      <c r="CT15" t="s">
        <v>769</v>
      </c>
      <c r="CU15" t="s">
        <v>770</v>
      </c>
      <c r="CV15" t="s">
        <v>771</v>
      </c>
      <c r="CW15" t="s">
        <v>772</v>
      </c>
      <c r="CX15" t="s">
        <v>773</v>
      </c>
      <c r="CY15" t="s">
        <v>774</v>
      </c>
      <c r="CZ15" t="s">
        <v>775</v>
      </c>
      <c r="DA15" t="s">
        <v>776</v>
      </c>
      <c r="DB15" t="s">
        <v>745</v>
      </c>
      <c r="DC15" t="s">
        <v>777</v>
      </c>
      <c r="DD15" t="s">
        <v>312</v>
      </c>
      <c r="DE15" t="s">
        <v>313</v>
      </c>
      <c r="DF15" t="s">
        <v>254</v>
      </c>
      <c r="DG15" t="s">
        <v>314</v>
      </c>
      <c r="DH15" t="s">
        <v>315</v>
      </c>
      <c r="DI15" t="s">
        <v>254</v>
      </c>
      <c r="DJ15" t="s">
        <v>316</v>
      </c>
      <c r="DK15" t="s">
        <v>317</v>
      </c>
      <c r="DL15" t="s">
        <v>318</v>
      </c>
      <c r="DM15" t="s">
        <v>248</v>
      </c>
      <c r="DN15" t="s">
        <v>744</v>
      </c>
      <c r="DO15" t="s">
        <v>319</v>
      </c>
      <c r="DP15" t="s">
        <v>320</v>
      </c>
      <c r="DQ15" t="s">
        <v>321</v>
      </c>
      <c r="DR15" t="s">
        <v>322</v>
      </c>
      <c r="DS15" t="s">
        <v>323</v>
      </c>
      <c r="DT15" t="s">
        <v>324</v>
      </c>
    </row>
    <row r="16" spans="1:124" x14ac:dyDescent="0.45">
      <c r="A16" t="s">
        <v>778</v>
      </c>
      <c r="B16" t="s">
        <v>24</v>
      </c>
      <c r="C16" t="s">
        <v>20</v>
      </c>
      <c r="D16" t="s">
        <v>239</v>
      </c>
      <c r="E16" t="s">
        <v>240</v>
      </c>
      <c r="I16" t="s">
        <v>779</v>
      </c>
      <c r="J16">
        <v>5.9667998618550433E-2</v>
      </c>
      <c r="K16">
        <v>2.9058327199999998</v>
      </c>
      <c r="L16">
        <v>5.8467435746725582E-2</v>
      </c>
      <c r="M16">
        <v>1.801838263126422</v>
      </c>
      <c r="N16" t="s">
        <v>780</v>
      </c>
      <c r="O16" t="s">
        <v>781</v>
      </c>
      <c r="P16">
        <v>4.3244916942949887</v>
      </c>
      <c r="Q16">
        <v>3.0659596942949889</v>
      </c>
      <c r="R16" t="s">
        <v>782</v>
      </c>
      <c r="S16" t="s">
        <v>783</v>
      </c>
      <c r="T16">
        <v>42.280912146020619</v>
      </c>
      <c r="U16">
        <v>0.4417875</v>
      </c>
      <c r="V16" t="s">
        <v>246</v>
      </c>
      <c r="W16" t="s">
        <v>784</v>
      </c>
      <c r="X16" t="s">
        <v>248</v>
      </c>
      <c r="Y16" t="s">
        <v>248</v>
      </c>
      <c r="Z16" t="s">
        <v>248</v>
      </c>
      <c r="AA16" t="s">
        <v>785</v>
      </c>
      <c r="AB16" t="s">
        <v>786</v>
      </c>
      <c r="AC16" t="s">
        <v>787</v>
      </c>
      <c r="AD16" t="s">
        <v>252</v>
      </c>
      <c r="AE16" t="s">
        <v>253</v>
      </c>
      <c r="AF16">
        <v>60.577236719999988</v>
      </c>
      <c r="AG16" t="s">
        <v>254</v>
      </c>
      <c r="AH16" t="s">
        <v>788</v>
      </c>
      <c r="AI16" t="s">
        <v>789</v>
      </c>
      <c r="AJ16" t="s">
        <v>790</v>
      </c>
      <c r="AK16" t="s">
        <v>468</v>
      </c>
      <c r="AL16">
        <v>30.26</v>
      </c>
      <c r="AM16" t="s">
        <v>791</v>
      </c>
      <c r="AN16" t="s">
        <v>510</v>
      </c>
      <c r="AO16" t="s">
        <v>792</v>
      </c>
      <c r="AP16" t="s">
        <v>793</v>
      </c>
      <c r="AQ16" t="s">
        <v>794</v>
      </c>
      <c r="AR16" t="s">
        <v>795</v>
      </c>
      <c r="AS16" t="s">
        <v>796</v>
      </c>
      <c r="AT16" t="s">
        <v>797</v>
      </c>
      <c r="AU16" t="s">
        <v>798</v>
      </c>
      <c r="AV16" t="s">
        <v>799</v>
      </c>
      <c r="AW16" t="s">
        <v>800</v>
      </c>
      <c r="AX16" t="s">
        <v>801</v>
      </c>
      <c r="AY16" t="s">
        <v>802</v>
      </c>
      <c r="AZ16" t="s">
        <v>272</v>
      </c>
      <c r="BA16" t="s">
        <v>803</v>
      </c>
      <c r="BB16" t="s">
        <v>804</v>
      </c>
      <c r="BC16" t="s">
        <v>805</v>
      </c>
      <c r="BD16" t="s">
        <v>20</v>
      </c>
      <c r="BE16" t="s">
        <v>806</v>
      </c>
      <c r="BF16" t="s">
        <v>807</v>
      </c>
      <c r="BG16" t="s">
        <v>402</v>
      </c>
      <c r="BH16" t="s">
        <v>618</v>
      </c>
      <c r="BI16" t="s">
        <v>808</v>
      </c>
      <c r="BJ16" t="s">
        <v>688</v>
      </c>
      <c r="BK16" t="s">
        <v>20</v>
      </c>
      <c r="BL16" t="s">
        <v>689</v>
      </c>
      <c r="BM16" t="s">
        <v>283</v>
      </c>
      <c r="BN16" t="s">
        <v>357</v>
      </c>
      <c r="BO16" t="s">
        <v>357</v>
      </c>
      <c r="BP16" t="s">
        <v>403</v>
      </c>
      <c r="BQ16" t="s">
        <v>809</v>
      </c>
      <c r="BR16" t="s">
        <v>810</v>
      </c>
      <c r="BS16" t="s">
        <v>811</v>
      </c>
      <c r="BT16" t="s">
        <v>283</v>
      </c>
      <c r="BU16" t="s">
        <v>290</v>
      </c>
      <c r="BV16" t="s">
        <v>291</v>
      </c>
      <c r="BW16" t="s">
        <v>292</v>
      </c>
      <c r="BX16" t="s">
        <v>293</v>
      </c>
      <c r="BY16" t="s">
        <v>248</v>
      </c>
      <c r="BZ16" t="s">
        <v>294</v>
      </c>
      <c r="CA16" t="s">
        <v>248</v>
      </c>
      <c r="CB16" t="s">
        <v>248</v>
      </c>
      <c r="CC16" t="s">
        <v>295</v>
      </c>
      <c r="CD16" t="s">
        <v>296</v>
      </c>
      <c r="CE16" t="s">
        <v>297</v>
      </c>
      <c r="CF16" t="s">
        <v>298</v>
      </c>
      <c r="CG16" t="s">
        <v>299</v>
      </c>
      <c r="CH16" t="s">
        <v>300</v>
      </c>
      <c r="CI16" t="s">
        <v>254</v>
      </c>
      <c r="CJ16" t="s">
        <v>292</v>
      </c>
      <c r="CK16" t="s">
        <v>301</v>
      </c>
      <c r="CL16" t="s">
        <v>301</v>
      </c>
      <c r="CM16" t="s">
        <v>301</v>
      </c>
      <c r="CN16" t="s">
        <v>248</v>
      </c>
      <c r="CO16" t="s">
        <v>302</v>
      </c>
      <c r="CP16" t="s">
        <v>248</v>
      </c>
      <c r="CQ16" t="s">
        <v>248</v>
      </c>
      <c r="CR16" t="s">
        <v>248</v>
      </c>
      <c r="CS16" t="s">
        <v>248</v>
      </c>
      <c r="CT16" t="s">
        <v>812</v>
      </c>
      <c r="CU16" t="s">
        <v>813</v>
      </c>
      <c r="CV16" t="s">
        <v>814</v>
      </c>
      <c r="CW16" t="s">
        <v>815</v>
      </c>
      <c r="CX16" t="s">
        <v>816</v>
      </c>
      <c r="CY16" t="s">
        <v>817</v>
      </c>
      <c r="CZ16" t="s">
        <v>818</v>
      </c>
      <c r="DA16" t="s">
        <v>819</v>
      </c>
      <c r="DB16" t="s">
        <v>785</v>
      </c>
      <c r="DC16" t="s">
        <v>578</v>
      </c>
      <c r="DD16" t="s">
        <v>312</v>
      </c>
      <c r="DE16" t="s">
        <v>313</v>
      </c>
      <c r="DF16" t="s">
        <v>254</v>
      </c>
      <c r="DG16" t="s">
        <v>314</v>
      </c>
      <c r="DH16" t="s">
        <v>315</v>
      </c>
      <c r="DI16" t="s">
        <v>254</v>
      </c>
      <c r="DJ16" t="s">
        <v>316</v>
      </c>
      <c r="DK16" t="s">
        <v>317</v>
      </c>
      <c r="DL16" t="s">
        <v>318</v>
      </c>
      <c r="DM16" t="s">
        <v>248</v>
      </c>
      <c r="DN16" t="s">
        <v>784</v>
      </c>
      <c r="DO16" t="s">
        <v>319</v>
      </c>
      <c r="DP16" t="s">
        <v>320</v>
      </c>
      <c r="DQ16" t="s">
        <v>321</v>
      </c>
      <c r="DR16" t="s">
        <v>322</v>
      </c>
      <c r="DS16" t="s">
        <v>323</v>
      </c>
      <c r="DT16" t="s">
        <v>324</v>
      </c>
    </row>
    <row r="17" spans="1:124" x14ac:dyDescent="0.45">
      <c r="A17" t="s">
        <v>820</v>
      </c>
      <c r="B17" t="s">
        <v>25</v>
      </c>
      <c r="C17" t="s">
        <v>20</v>
      </c>
      <c r="D17" t="s">
        <v>239</v>
      </c>
      <c r="E17" t="s">
        <v>240</v>
      </c>
      <c r="I17" t="s">
        <v>821</v>
      </c>
      <c r="J17">
        <v>0.12662466424046609</v>
      </c>
      <c r="K17">
        <v>2.9058327199999998</v>
      </c>
      <c r="L17">
        <v>0.1213372673994296</v>
      </c>
      <c r="M17">
        <v>3.460720560822462</v>
      </c>
      <c r="N17" t="s">
        <v>822</v>
      </c>
      <c r="O17" t="s">
        <v>823</v>
      </c>
      <c r="P17">
        <v>4.2482292371426897</v>
      </c>
      <c r="Q17">
        <v>2.8361182371426898</v>
      </c>
      <c r="R17" t="s">
        <v>824</v>
      </c>
      <c r="S17" t="s">
        <v>825</v>
      </c>
      <c r="T17">
        <v>41.539349145816857</v>
      </c>
      <c r="U17">
        <v>0.4417875</v>
      </c>
      <c r="V17" t="s">
        <v>246</v>
      </c>
      <c r="W17" t="s">
        <v>826</v>
      </c>
      <c r="X17" t="s">
        <v>248</v>
      </c>
      <c r="Y17" t="s">
        <v>248</v>
      </c>
      <c r="Z17" t="s">
        <v>248</v>
      </c>
      <c r="AA17" t="s">
        <v>827</v>
      </c>
      <c r="AB17" t="s">
        <v>828</v>
      </c>
      <c r="AC17" t="s">
        <v>829</v>
      </c>
      <c r="AD17" t="s">
        <v>252</v>
      </c>
      <c r="AE17" t="s">
        <v>253</v>
      </c>
      <c r="AF17">
        <v>373.28309760000002</v>
      </c>
      <c r="AG17" t="s">
        <v>254</v>
      </c>
      <c r="AH17" t="s">
        <v>830</v>
      </c>
      <c r="AI17" t="s">
        <v>428</v>
      </c>
      <c r="AJ17" t="s">
        <v>831</v>
      </c>
      <c r="AK17" t="s">
        <v>832</v>
      </c>
      <c r="AL17">
        <v>29.95</v>
      </c>
      <c r="AM17" t="s">
        <v>833</v>
      </c>
      <c r="AN17" t="s">
        <v>510</v>
      </c>
      <c r="AO17" t="s">
        <v>834</v>
      </c>
      <c r="AP17" t="s">
        <v>835</v>
      </c>
      <c r="AQ17" t="s">
        <v>836</v>
      </c>
      <c r="AR17" t="s">
        <v>837</v>
      </c>
      <c r="AS17" t="s">
        <v>238</v>
      </c>
      <c r="AT17" t="s">
        <v>442</v>
      </c>
      <c r="AU17" t="s">
        <v>838</v>
      </c>
      <c r="AV17" t="s">
        <v>839</v>
      </c>
      <c r="AW17" t="s">
        <v>840</v>
      </c>
      <c r="AX17" t="s">
        <v>841</v>
      </c>
      <c r="AY17" t="s">
        <v>842</v>
      </c>
      <c r="AZ17" t="s">
        <v>272</v>
      </c>
      <c r="BA17" t="s">
        <v>803</v>
      </c>
      <c r="BB17" t="s">
        <v>804</v>
      </c>
      <c r="BC17" t="s">
        <v>843</v>
      </c>
      <c r="BD17" t="s">
        <v>20</v>
      </c>
      <c r="BE17" t="s">
        <v>276</v>
      </c>
      <c r="BF17" t="s">
        <v>484</v>
      </c>
      <c r="BG17" t="s">
        <v>844</v>
      </c>
      <c r="BH17" t="s">
        <v>648</v>
      </c>
      <c r="BI17" t="s">
        <v>649</v>
      </c>
      <c r="BJ17" t="s">
        <v>688</v>
      </c>
      <c r="BK17" t="s">
        <v>20</v>
      </c>
      <c r="BL17" t="s">
        <v>689</v>
      </c>
      <c r="BM17" t="s">
        <v>283</v>
      </c>
      <c r="BN17" t="s">
        <v>291</v>
      </c>
      <c r="BO17" t="s">
        <v>291</v>
      </c>
      <c r="BP17" t="s">
        <v>286</v>
      </c>
      <c r="BQ17" t="s">
        <v>845</v>
      </c>
      <c r="BR17" t="s">
        <v>846</v>
      </c>
      <c r="BS17" t="s">
        <v>847</v>
      </c>
      <c r="BT17" t="s">
        <v>283</v>
      </c>
      <c r="BU17" t="s">
        <v>290</v>
      </c>
      <c r="BV17" t="s">
        <v>291</v>
      </c>
      <c r="BW17" t="s">
        <v>292</v>
      </c>
      <c r="BX17" t="s">
        <v>293</v>
      </c>
      <c r="BY17" t="s">
        <v>248</v>
      </c>
      <c r="BZ17" t="s">
        <v>294</v>
      </c>
      <c r="CA17" t="s">
        <v>248</v>
      </c>
      <c r="CB17" t="s">
        <v>248</v>
      </c>
      <c r="CC17" t="s">
        <v>295</v>
      </c>
      <c r="CD17" t="s">
        <v>296</v>
      </c>
      <c r="CE17" t="s">
        <v>297</v>
      </c>
      <c r="CF17" t="s">
        <v>298</v>
      </c>
      <c r="CG17" t="s">
        <v>299</v>
      </c>
      <c r="CH17" t="s">
        <v>300</v>
      </c>
      <c r="CI17" t="s">
        <v>254</v>
      </c>
      <c r="CJ17" t="s">
        <v>292</v>
      </c>
      <c r="CK17" t="s">
        <v>301</v>
      </c>
      <c r="CL17" t="s">
        <v>301</v>
      </c>
      <c r="CM17" t="s">
        <v>301</v>
      </c>
      <c r="CN17" t="s">
        <v>248</v>
      </c>
      <c r="CO17" t="s">
        <v>302</v>
      </c>
      <c r="CP17" t="s">
        <v>248</v>
      </c>
      <c r="CQ17" t="s">
        <v>248</v>
      </c>
      <c r="CR17" t="s">
        <v>248</v>
      </c>
      <c r="CS17" t="s">
        <v>248</v>
      </c>
      <c r="CT17" t="s">
        <v>848</v>
      </c>
      <c r="CU17" t="s">
        <v>849</v>
      </c>
      <c r="CV17" t="s">
        <v>850</v>
      </c>
      <c r="CW17" t="s">
        <v>851</v>
      </c>
      <c r="CX17" t="s">
        <v>852</v>
      </c>
      <c r="CY17" t="s">
        <v>853</v>
      </c>
      <c r="CZ17" t="s">
        <v>854</v>
      </c>
      <c r="DA17" t="s">
        <v>855</v>
      </c>
      <c r="DB17" t="s">
        <v>827</v>
      </c>
      <c r="DC17" t="s">
        <v>856</v>
      </c>
      <c r="DD17" t="s">
        <v>312</v>
      </c>
      <c r="DE17" t="s">
        <v>313</v>
      </c>
      <c r="DF17" t="s">
        <v>254</v>
      </c>
      <c r="DG17" t="s">
        <v>314</v>
      </c>
      <c r="DH17" t="s">
        <v>315</v>
      </c>
      <c r="DI17" t="s">
        <v>254</v>
      </c>
      <c r="DJ17" t="s">
        <v>316</v>
      </c>
      <c r="DK17" t="s">
        <v>317</v>
      </c>
      <c r="DL17" t="s">
        <v>318</v>
      </c>
      <c r="DM17" t="s">
        <v>248</v>
      </c>
      <c r="DN17" t="s">
        <v>826</v>
      </c>
      <c r="DO17" t="s">
        <v>319</v>
      </c>
      <c r="DP17" t="s">
        <v>320</v>
      </c>
      <c r="DQ17" t="s">
        <v>321</v>
      </c>
      <c r="DR17" t="s">
        <v>322</v>
      </c>
      <c r="DS17" t="s">
        <v>323</v>
      </c>
      <c r="DT17" t="s">
        <v>324</v>
      </c>
    </row>
    <row r="18" spans="1:124" x14ac:dyDescent="0.45">
      <c r="A18" t="s">
        <v>857</v>
      </c>
      <c r="B18" t="s">
        <v>30</v>
      </c>
      <c r="C18" t="s">
        <v>20</v>
      </c>
      <c r="D18" t="s">
        <v>239</v>
      </c>
      <c r="E18" t="s">
        <v>240</v>
      </c>
      <c r="I18" t="s">
        <v>858</v>
      </c>
      <c r="J18">
        <v>9.9943525309931558E-2</v>
      </c>
      <c r="K18">
        <v>2.9042299200000001</v>
      </c>
      <c r="L18">
        <v>9.6618581383351304E-2</v>
      </c>
      <c r="M18">
        <v>2.8423940541005419</v>
      </c>
      <c r="N18" t="s">
        <v>859</v>
      </c>
      <c r="O18" t="s">
        <v>860</v>
      </c>
      <c r="P18">
        <v>4.1827648085293738</v>
      </c>
      <c r="Q18">
        <v>2.9286238085293741</v>
      </c>
      <c r="R18" t="s">
        <v>861</v>
      </c>
      <c r="S18" t="s">
        <v>862</v>
      </c>
      <c r="T18">
        <v>40.899235440787862</v>
      </c>
      <c r="U18">
        <v>0.4417875</v>
      </c>
      <c r="V18" t="s">
        <v>246</v>
      </c>
      <c r="W18" t="s">
        <v>863</v>
      </c>
      <c r="X18" t="s">
        <v>248</v>
      </c>
      <c r="Y18" t="s">
        <v>248</v>
      </c>
      <c r="Z18" t="s">
        <v>248</v>
      </c>
      <c r="AA18" t="s">
        <v>864</v>
      </c>
      <c r="AB18" t="s">
        <v>865</v>
      </c>
      <c r="AC18" t="s">
        <v>866</v>
      </c>
      <c r="AD18" t="s">
        <v>252</v>
      </c>
      <c r="AE18" t="s">
        <v>253</v>
      </c>
      <c r="AF18">
        <v>125.72681562</v>
      </c>
      <c r="AG18" t="s">
        <v>254</v>
      </c>
      <c r="AH18" t="s">
        <v>867</v>
      </c>
      <c r="AI18" t="s">
        <v>868</v>
      </c>
      <c r="AJ18" t="s">
        <v>869</v>
      </c>
      <c r="AK18" t="s">
        <v>870</v>
      </c>
      <c r="AL18">
        <v>29.68</v>
      </c>
      <c r="AM18" t="s">
        <v>833</v>
      </c>
      <c r="AN18" t="s">
        <v>385</v>
      </c>
      <c r="AO18" t="s">
        <v>871</v>
      </c>
      <c r="AP18" t="s">
        <v>872</v>
      </c>
      <c r="AQ18" t="s">
        <v>873</v>
      </c>
      <c r="AR18" t="s">
        <v>874</v>
      </c>
      <c r="AS18" t="s">
        <v>875</v>
      </c>
      <c r="AT18" t="s">
        <v>596</v>
      </c>
      <c r="AU18" t="s">
        <v>876</v>
      </c>
      <c r="AV18" t="s">
        <v>877</v>
      </c>
      <c r="AW18" t="s">
        <v>878</v>
      </c>
      <c r="AX18" t="s">
        <v>879</v>
      </c>
      <c r="AY18" t="s">
        <v>880</v>
      </c>
      <c r="AZ18" t="s">
        <v>272</v>
      </c>
      <c r="BA18" t="s">
        <v>881</v>
      </c>
      <c r="BB18" t="s">
        <v>882</v>
      </c>
      <c r="BC18" t="s">
        <v>883</v>
      </c>
      <c r="BD18" t="s">
        <v>20</v>
      </c>
      <c r="BE18" t="s">
        <v>884</v>
      </c>
      <c r="BF18" t="s">
        <v>885</v>
      </c>
      <c r="BG18" t="s">
        <v>844</v>
      </c>
      <c r="BH18" t="s">
        <v>618</v>
      </c>
      <c r="BI18" t="s">
        <v>808</v>
      </c>
      <c r="BJ18" t="s">
        <v>688</v>
      </c>
      <c r="BK18" t="s">
        <v>20</v>
      </c>
      <c r="BL18" t="s">
        <v>689</v>
      </c>
      <c r="BM18" t="s">
        <v>283</v>
      </c>
      <c r="BN18" t="s">
        <v>291</v>
      </c>
      <c r="BO18" t="s">
        <v>291</v>
      </c>
      <c r="BP18" t="s">
        <v>291</v>
      </c>
      <c r="BQ18" t="s">
        <v>886</v>
      </c>
      <c r="BR18" t="s">
        <v>887</v>
      </c>
      <c r="BS18" t="s">
        <v>888</v>
      </c>
      <c r="BT18" t="s">
        <v>283</v>
      </c>
      <c r="BU18" t="s">
        <v>290</v>
      </c>
      <c r="BV18" t="s">
        <v>291</v>
      </c>
      <c r="BW18" t="s">
        <v>292</v>
      </c>
      <c r="BX18" t="s">
        <v>293</v>
      </c>
      <c r="BY18" t="s">
        <v>248</v>
      </c>
      <c r="BZ18" t="s">
        <v>294</v>
      </c>
      <c r="CA18" t="s">
        <v>248</v>
      </c>
      <c r="CB18" t="s">
        <v>248</v>
      </c>
      <c r="CC18" t="s">
        <v>295</v>
      </c>
      <c r="CD18" t="s">
        <v>296</v>
      </c>
      <c r="CE18" t="s">
        <v>297</v>
      </c>
      <c r="CF18" t="s">
        <v>298</v>
      </c>
      <c r="CG18" t="s">
        <v>299</v>
      </c>
      <c r="CH18" t="s">
        <v>300</v>
      </c>
      <c r="CI18" t="s">
        <v>254</v>
      </c>
      <c r="CJ18" t="s">
        <v>292</v>
      </c>
      <c r="CK18" t="s">
        <v>301</v>
      </c>
      <c r="CL18" t="s">
        <v>301</v>
      </c>
      <c r="CM18" t="s">
        <v>301</v>
      </c>
      <c r="CN18" t="s">
        <v>248</v>
      </c>
      <c r="CO18" t="s">
        <v>302</v>
      </c>
      <c r="CP18" t="s">
        <v>248</v>
      </c>
      <c r="CQ18" t="s">
        <v>248</v>
      </c>
      <c r="CR18" t="s">
        <v>248</v>
      </c>
      <c r="CS18" t="s">
        <v>248</v>
      </c>
      <c r="CT18" t="s">
        <v>889</v>
      </c>
      <c r="CU18" t="s">
        <v>890</v>
      </c>
      <c r="CV18" t="s">
        <v>891</v>
      </c>
      <c r="CW18" t="s">
        <v>892</v>
      </c>
      <c r="CX18" t="s">
        <v>893</v>
      </c>
      <c r="CY18" t="s">
        <v>894</v>
      </c>
      <c r="CZ18" t="s">
        <v>895</v>
      </c>
      <c r="DA18" t="s">
        <v>896</v>
      </c>
      <c r="DB18" t="s">
        <v>864</v>
      </c>
      <c r="DC18" t="s">
        <v>897</v>
      </c>
      <c r="DD18" t="s">
        <v>312</v>
      </c>
      <c r="DE18" t="s">
        <v>313</v>
      </c>
      <c r="DF18" t="s">
        <v>254</v>
      </c>
      <c r="DG18" t="s">
        <v>314</v>
      </c>
      <c r="DH18" t="s">
        <v>315</v>
      </c>
      <c r="DI18" t="s">
        <v>254</v>
      </c>
      <c r="DJ18" t="s">
        <v>316</v>
      </c>
      <c r="DK18" t="s">
        <v>317</v>
      </c>
      <c r="DL18" t="s">
        <v>318</v>
      </c>
      <c r="DM18" t="s">
        <v>248</v>
      </c>
      <c r="DN18" t="s">
        <v>863</v>
      </c>
      <c r="DO18" t="s">
        <v>319</v>
      </c>
      <c r="DP18" t="s">
        <v>320</v>
      </c>
      <c r="DQ18" t="s">
        <v>321</v>
      </c>
      <c r="DR18" t="s">
        <v>322</v>
      </c>
      <c r="DS18" t="s">
        <v>323</v>
      </c>
      <c r="DT18" t="s">
        <v>324</v>
      </c>
    </row>
    <row r="19" spans="1:124" x14ac:dyDescent="0.45">
      <c r="A19" t="s">
        <v>597</v>
      </c>
      <c r="B19" t="s">
        <v>31</v>
      </c>
      <c r="C19" t="s">
        <v>20</v>
      </c>
      <c r="D19" t="s">
        <v>239</v>
      </c>
      <c r="E19" t="s">
        <v>240</v>
      </c>
      <c r="I19" t="s">
        <v>898</v>
      </c>
      <c r="J19">
        <v>5.1682531426994152E-2</v>
      </c>
      <c r="K19">
        <v>2.9066320800000001</v>
      </c>
      <c r="L19">
        <v>5.0779624060622537E-2</v>
      </c>
      <c r="M19">
        <v>1.637386007607996</v>
      </c>
      <c r="N19" t="s">
        <v>899</v>
      </c>
      <c r="O19" t="s">
        <v>900</v>
      </c>
      <c r="P19">
        <v>4.4398533550809063</v>
      </c>
      <c r="Q19">
        <v>3.206198355080907</v>
      </c>
      <c r="R19" t="s">
        <v>901</v>
      </c>
      <c r="S19" t="s">
        <v>902</v>
      </c>
      <c r="T19">
        <v>43.413057153426287</v>
      </c>
      <c r="U19">
        <v>0.4417875</v>
      </c>
      <c r="V19" t="s">
        <v>246</v>
      </c>
      <c r="W19" t="s">
        <v>903</v>
      </c>
      <c r="X19" t="s">
        <v>248</v>
      </c>
      <c r="Y19" t="s">
        <v>248</v>
      </c>
      <c r="Z19" t="s">
        <v>248</v>
      </c>
      <c r="AA19" t="s">
        <v>904</v>
      </c>
      <c r="AB19" t="s">
        <v>905</v>
      </c>
      <c r="AC19" t="s">
        <v>906</v>
      </c>
      <c r="AD19" t="s">
        <v>252</v>
      </c>
      <c r="AE19" t="s">
        <v>253</v>
      </c>
      <c r="AF19">
        <v>136.75731888000001</v>
      </c>
      <c r="AG19" t="s">
        <v>254</v>
      </c>
      <c r="AH19" t="s">
        <v>907</v>
      </c>
      <c r="AI19" t="s">
        <v>908</v>
      </c>
      <c r="AJ19" t="s">
        <v>909</v>
      </c>
      <c r="AK19" t="s">
        <v>673</v>
      </c>
      <c r="AL19">
        <v>30.72</v>
      </c>
      <c r="AM19" t="s">
        <v>833</v>
      </c>
      <c r="AN19" t="s">
        <v>340</v>
      </c>
      <c r="AO19" t="s">
        <v>910</v>
      </c>
      <c r="AP19" t="s">
        <v>911</v>
      </c>
      <c r="AQ19" t="s">
        <v>912</v>
      </c>
      <c r="AR19" t="s">
        <v>913</v>
      </c>
      <c r="AS19" t="s">
        <v>279</v>
      </c>
      <c r="AT19" t="s">
        <v>279</v>
      </c>
      <c r="AU19" t="s">
        <v>914</v>
      </c>
      <c r="AV19" t="s">
        <v>915</v>
      </c>
      <c r="AW19" t="s">
        <v>916</v>
      </c>
      <c r="AX19" t="s">
        <v>917</v>
      </c>
      <c r="AY19" t="s">
        <v>918</v>
      </c>
      <c r="AZ19" t="s">
        <v>272</v>
      </c>
      <c r="BA19" t="s">
        <v>919</v>
      </c>
      <c r="BB19" t="s">
        <v>920</v>
      </c>
      <c r="BC19" t="s">
        <v>921</v>
      </c>
      <c r="BD19" t="s">
        <v>20</v>
      </c>
      <c r="BE19" t="s">
        <v>439</v>
      </c>
      <c r="BF19" t="s">
        <v>807</v>
      </c>
      <c r="BG19" t="s">
        <v>844</v>
      </c>
      <c r="BH19" t="s">
        <v>648</v>
      </c>
      <c r="BI19" t="s">
        <v>649</v>
      </c>
      <c r="BJ19" t="s">
        <v>688</v>
      </c>
      <c r="BK19" t="s">
        <v>20</v>
      </c>
      <c r="BL19" t="s">
        <v>689</v>
      </c>
      <c r="BM19" t="s">
        <v>283</v>
      </c>
      <c r="BN19" t="s">
        <v>285</v>
      </c>
      <c r="BO19" t="s">
        <v>357</v>
      </c>
      <c r="BP19" t="s">
        <v>358</v>
      </c>
      <c r="BQ19" t="s">
        <v>922</v>
      </c>
      <c r="BR19" t="s">
        <v>923</v>
      </c>
      <c r="BS19" t="s">
        <v>924</v>
      </c>
      <c r="BT19" t="s">
        <v>283</v>
      </c>
      <c r="BU19" t="s">
        <v>290</v>
      </c>
      <c r="BV19" t="s">
        <v>291</v>
      </c>
      <c r="BW19" t="s">
        <v>292</v>
      </c>
      <c r="BX19" t="s">
        <v>293</v>
      </c>
      <c r="BY19" t="s">
        <v>248</v>
      </c>
      <c r="BZ19" t="s">
        <v>294</v>
      </c>
      <c r="CA19" t="s">
        <v>248</v>
      </c>
      <c r="CB19" t="s">
        <v>248</v>
      </c>
      <c r="CC19" t="s">
        <v>295</v>
      </c>
      <c r="CD19" t="s">
        <v>296</v>
      </c>
      <c r="CE19" t="s">
        <v>297</v>
      </c>
      <c r="CF19" t="s">
        <v>298</v>
      </c>
      <c r="CG19" t="s">
        <v>299</v>
      </c>
      <c r="CH19" t="s">
        <v>300</v>
      </c>
      <c r="CI19" t="s">
        <v>254</v>
      </c>
      <c r="CJ19" t="s">
        <v>292</v>
      </c>
      <c r="CK19" t="s">
        <v>301</v>
      </c>
      <c r="CL19" t="s">
        <v>301</v>
      </c>
      <c r="CM19" t="s">
        <v>301</v>
      </c>
      <c r="CN19" t="s">
        <v>248</v>
      </c>
      <c r="CO19" t="s">
        <v>302</v>
      </c>
      <c r="CP19" t="s">
        <v>248</v>
      </c>
      <c r="CQ19" t="s">
        <v>248</v>
      </c>
      <c r="CR19" t="s">
        <v>248</v>
      </c>
      <c r="CS19" t="s">
        <v>248</v>
      </c>
      <c r="CT19" t="s">
        <v>925</v>
      </c>
      <c r="CU19" t="s">
        <v>926</v>
      </c>
      <c r="CV19" t="s">
        <v>927</v>
      </c>
      <c r="CW19" t="s">
        <v>928</v>
      </c>
      <c r="CX19" t="s">
        <v>929</v>
      </c>
      <c r="CY19" t="s">
        <v>930</v>
      </c>
      <c r="CZ19" t="s">
        <v>931</v>
      </c>
      <c r="DA19" t="s">
        <v>932</v>
      </c>
      <c r="DB19" t="s">
        <v>904</v>
      </c>
      <c r="DC19" t="s">
        <v>370</v>
      </c>
      <c r="DD19" t="s">
        <v>312</v>
      </c>
      <c r="DE19" t="s">
        <v>313</v>
      </c>
      <c r="DF19" t="s">
        <v>254</v>
      </c>
      <c r="DG19" t="s">
        <v>314</v>
      </c>
      <c r="DH19" t="s">
        <v>315</v>
      </c>
      <c r="DI19" t="s">
        <v>254</v>
      </c>
      <c r="DJ19" t="s">
        <v>316</v>
      </c>
      <c r="DK19" t="s">
        <v>317</v>
      </c>
      <c r="DL19" t="s">
        <v>318</v>
      </c>
      <c r="DM19" t="s">
        <v>248</v>
      </c>
      <c r="DN19" t="s">
        <v>903</v>
      </c>
      <c r="DO19" t="s">
        <v>319</v>
      </c>
      <c r="DP19" t="s">
        <v>320</v>
      </c>
      <c r="DQ19" t="s">
        <v>321</v>
      </c>
      <c r="DR19" t="s">
        <v>322</v>
      </c>
      <c r="DS19" t="s">
        <v>323</v>
      </c>
      <c r="DT19" t="s">
        <v>324</v>
      </c>
    </row>
    <row r="20" spans="1:124" x14ac:dyDescent="0.45">
      <c r="A20" t="s">
        <v>933</v>
      </c>
      <c r="B20" t="s">
        <v>36</v>
      </c>
      <c r="C20" t="s">
        <v>20</v>
      </c>
      <c r="D20" t="s">
        <v>239</v>
      </c>
      <c r="E20" t="s">
        <v>240</v>
      </c>
      <c r="I20" t="s">
        <v>934</v>
      </c>
      <c r="J20">
        <v>9.5679070228891355E-2</v>
      </c>
      <c r="K20">
        <v>2.9050319999999989</v>
      </c>
      <c r="L20">
        <v>9.2628298506585272E-2</v>
      </c>
      <c r="M20">
        <v>2.9815194116060941</v>
      </c>
      <c r="N20" t="s">
        <v>935</v>
      </c>
      <c r="O20" t="s">
        <v>936</v>
      </c>
      <c r="P20">
        <v>4.4652837417355169</v>
      </c>
      <c r="Q20">
        <v>3.1999507417355169</v>
      </c>
      <c r="R20" t="s">
        <v>937</v>
      </c>
      <c r="S20" t="s">
        <v>938</v>
      </c>
      <c r="T20">
        <v>43.657447611805992</v>
      </c>
      <c r="U20">
        <v>0.4417875</v>
      </c>
      <c r="V20" t="s">
        <v>246</v>
      </c>
      <c r="W20" t="s">
        <v>939</v>
      </c>
      <c r="X20" t="s">
        <v>248</v>
      </c>
      <c r="Y20" t="s">
        <v>248</v>
      </c>
      <c r="Z20" t="s">
        <v>248</v>
      </c>
      <c r="AA20" t="s">
        <v>940</v>
      </c>
      <c r="AB20" t="s">
        <v>941</v>
      </c>
      <c r="AC20" t="s">
        <v>942</v>
      </c>
      <c r="AD20" t="s">
        <v>252</v>
      </c>
      <c r="AE20" t="s">
        <v>253</v>
      </c>
      <c r="AF20">
        <v>187.71387138</v>
      </c>
      <c r="AG20" t="s">
        <v>254</v>
      </c>
      <c r="AH20" t="s">
        <v>943</v>
      </c>
      <c r="AI20" t="s">
        <v>944</v>
      </c>
      <c r="AJ20" t="s">
        <v>945</v>
      </c>
      <c r="AK20" t="s">
        <v>946</v>
      </c>
      <c r="AL20">
        <v>30.82</v>
      </c>
      <c r="AM20" t="s">
        <v>791</v>
      </c>
      <c r="AN20" t="s">
        <v>260</v>
      </c>
      <c r="AO20" t="s">
        <v>947</v>
      </c>
      <c r="AP20" t="s">
        <v>948</v>
      </c>
      <c r="AQ20" t="s">
        <v>949</v>
      </c>
      <c r="AR20" t="s">
        <v>950</v>
      </c>
      <c r="AS20" t="s">
        <v>951</v>
      </c>
      <c r="AT20" t="s">
        <v>596</v>
      </c>
      <c r="AU20" t="s">
        <v>952</v>
      </c>
      <c r="AV20" t="s">
        <v>953</v>
      </c>
      <c r="AW20" t="s">
        <v>954</v>
      </c>
      <c r="AX20" t="s">
        <v>955</v>
      </c>
      <c r="AY20" t="s">
        <v>956</v>
      </c>
      <c r="AZ20" t="s">
        <v>272</v>
      </c>
      <c r="BA20" t="s">
        <v>919</v>
      </c>
      <c r="BB20" t="s">
        <v>920</v>
      </c>
      <c r="BC20" t="s">
        <v>957</v>
      </c>
      <c r="BD20" t="s">
        <v>20</v>
      </c>
      <c r="BE20" t="s">
        <v>958</v>
      </c>
      <c r="BF20" t="s">
        <v>959</v>
      </c>
      <c r="BG20" t="s">
        <v>960</v>
      </c>
      <c r="BH20" t="s">
        <v>618</v>
      </c>
      <c r="BI20" t="s">
        <v>808</v>
      </c>
      <c r="BJ20" t="s">
        <v>688</v>
      </c>
      <c r="BK20" t="s">
        <v>20</v>
      </c>
      <c r="BL20" t="s">
        <v>689</v>
      </c>
      <c r="BM20" t="s">
        <v>283</v>
      </c>
      <c r="BN20" t="s">
        <v>285</v>
      </c>
      <c r="BO20" t="s">
        <v>291</v>
      </c>
      <c r="BP20" t="s">
        <v>358</v>
      </c>
      <c r="BQ20" t="s">
        <v>961</v>
      </c>
      <c r="BR20" t="s">
        <v>962</v>
      </c>
      <c r="BS20" t="s">
        <v>963</v>
      </c>
      <c r="BT20" t="s">
        <v>283</v>
      </c>
      <c r="BU20" t="s">
        <v>290</v>
      </c>
      <c r="BV20" t="s">
        <v>291</v>
      </c>
      <c r="BW20" t="s">
        <v>292</v>
      </c>
      <c r="BX20" t="s">
        <v>293</v>
      </c>
      <c r="BY20" t="s">
        <v>248</v>
      </c>
      <c r="BZ20" t="s">
        <v>294</v>
      </c>
      <c r="CA20" t="s">
        <v>248</v>
      </c>
      <c r="CB20" t="s">
        <v>248</v>
      </c>
      <c r="CC20" t="s">
        <v>295</v>
      </c>
      <c r="CD20" t="s">
        <v>296</v>
      </c>
      <c r="CE20" t="s">
        <v>297</v>
      </c>
      <c r="CF20" t="s">
        <v>298</v>
      </c>
      <c r="CG20" t="s">
        <v>299</v>
      </c>
      <c r="CH20" t="s">
        <v>300</v>
      </c>
      <c r="CI20" t="s">
        <v>254</v>
      </c>
      <c r="CJ20" t="s">
        <v>292</v>
      </c>
      <c r="CK20" t="s">
        <v>301</v>
      </c>
      <c r="CL20" t="s">
        <v>301</v>
      </c>
      <c r="CM20" t="s">
        <v>301</v>
      </c>
      <c r="CN20" t="s">
        <v>248</v>
      </c>
      <c r="CO20" t="s">
        <v>302</v>
      </c>
      <c r="CP20" t="s">
        <v>248</v>
      </c>
      <c r="CQ20" t="s">
        <v>248</v>
      </c>
      <c r="CR20" t="s">
        <v>248</v>
      </c>
      <c r="CS20" t="s">
        <v>248</v>
      </c>
      <c r="CT20" t="s">
        <v>964</v>
      </c>
      <c r="CU20" t="s">
        <v>965</v>
      </c>
      <c r="CV20" t="s">
        <v>966</v>
      </c>
      <c r="CW20" t="s">
        <v>967</v>
      </c>
      <c r="CX20" t="s">
        <v>968</v>
      </c>
      <c r="CY20" t="s">
        <v>969</v>
      </c>
      <c r="CZ20" t="s">
        <v>970</v>
      </c>
      <c r="DA20" t="s">
        <v>971</v>
      </c>
      <c r="DB20" t="s">
        <v>940</v>
      </c>
      <c r="DC20" t="s">
        <v>661</v>
      </c>
      <c r="DD20" t="s">
        <v>312</v>
      </c>
      <c r="DE20" t="s">
        <v>313</v>
      </c>
      <c r="DF20" t="s">
        <v>254</v>
      </c>
      <c r="DG20" t="s">
        <v>314</v>
      </c>
      <c r="DH20" t="s">
        <v>315</v>
      </c>
      <c r="DI20" t="s">
        <v>254</v>
      </c>
      <c r="DJ20" t="s">
        <v>316</v>
      </c>
      <c r="DK20" t="s">
        <v>317</v>
      </c>
      <c r="DL20" t="s">
        <v>318</v>
      </c>
      <c r="DM20" t="s">
        <v>248</v>
      </c>
      <c r="DN20" t="s">
        <v>939</v>
      </c>
      <c r="DO20" t="s">
        <v>319</v>
      </c>
      <c r="DP20" t="s">
        <v>320</v>
      </c>
      <c r="DQ20" t="s">
        <v>321</v>
      </c>
      <c r="DR20" t="s">
        <v>322</v>
      </c>
      <c r="DS20" t="s">
        <v>323</v>
      </c>
      <c r="DT20" t="s">
        <v>324</v>
      </c>
    </row>
    <row r="21" spans="1:124" x14ac:dyDescent="0.45">
      <c r="A21" t="s">
        <v>555</v>
      </c>
      <c r="B21" t="s">
        <v>37</v>
      </c>
      <c r="C21" t="s">
        <v>20</v>
      </c>
      <c r="D21" t="s">
        <v>239</v>
      </c>
      <c r="E21" t="s">
        <v>240</v>
      </c>
      <c r="I21" t="s">
        <v>972</v>
      </c>
      <c r="J21">
        <v>3.4126978419418613E-2</v>
      </c>
      <c r="K21">
        <v>2.9066320800000001</v>
      </c>
      <c r="L21">
        <v>3.3730940990678887E-2</v>
      </c>
      <c r="M21">
        <v>1.469714583726162</v>
      </c>
      <c r="N21" t="s">
        <v>973</v>
      </c>
      <c r="O21" t="s">
        <v>974</v>
      </c>
      <c r="P21">
        <v>5.5213866159967697</v>
      </c>
      <c r="Q21">
        <v>4.3098366159967698</v>
      </c>
      <c r="R21" t="s">
        <v>975</v>
      </c>
      <c r="S21" t="s">
        <v>976</v>
      </c>
      <c r="T21">
        <v>53.983052561564037</v>
      </c>
      <c r="U21">
        <v>0.4417875</v>
      </c>
      <c r="V21" t="s">
        <v>246</v>
      </c>
      <c r="W21" t="s">
        <v>977</v>
      </c>
      <c r="X21" t="s">
        <v>248</v>
      </c>
      <c r="Y21" t="s">
        <v>248</v>
      </c>
      <c r="Z21" t="s">
        <v>248</v>
      </c>
      <c r="AA21" t="s">
        <v>978</v>
      </c>
      <c r="AB21" t="s">
        <v>979</v>
      </c>
      <c r="AC21" t="s">
        <v>980</v>
      </c>
      <c r="AD21" t="s">
        <v>252</v>
      </c>
      <c r="AE21" t="s">
        <v>253</v>
      </c>
      <c r="AF21">
        <v>191.16465732</v>
      </c>
      <c r="AG21" t="s">
        <v>254</v>
      </c>
      <c r="AH21" t="s">
        <v>981</v>
      </c>
      <c r="AI21" t="s">
        <v>982</v>
      </c>
      <c r="AJ21" t="s">
        <v>550</v>
      </c>
      <c r="AK21" t="s">
        <v>983</v>
      </c>
      <c r="AL21">
        <v>34.590000000000003</v>
      </c>
      <c r="AM21" t="s">
        <v>791</v>
      </c>
      <c r="AN21" t="s">
        <v>340</v>
      </c>
      <c r="AO21" t="s">
        <v>984</v>
      </c>
      <c r="AP21" t="s">
        <v>985</v>
      </c>
      <c r="AQ21" t="s">
        <v>986</v>
      </c>
      <c r="AR21" t="s">
        <v>987</v>
      </c>
      <c r="AS21" t="s">
        <v>266</v>
      </c>
      <c r="AT21" t="s">
        <v>297</v>
      </c>
      <c r="AU21" t="s">
        <v>988</v>
      </c>
      <c r="AV21" t="s">
        <v>989</v>
      </c>
      <c r="AW21" t="s">
        <v>990</v>
      </c>
      <c r="AX21" t="s">
        <v>991</v>
      </c>
      <c r="AY21" t="s">
        <v>992</v>
      </c>
      <c r="AZ21" t="s">
        <v>272</v>
      </c>
      <c r="BA21" t="s">
        <v>993</v>
      </c>
      <c r="BB21" t="s">
        <v>994</v>
      </c>
      <c r="BC21" t="s">
        <v>995</v>
      </c>
      <c r="BD21" t="s">
        <v>20</v>
      </c>
      <c r="BE21" t="s">
        <v>996</v>
      </c>
      <c r="BF21" t="s">
        <v>997</v>
      </c>
      <c r="BG21" t="s">
        <v>523</v>
      </c>
      <c r="BH21" t="s">
        <v>648</v>
      </c>
      <c r="BI21" t="s">
        <v>649</v>
      </c>
      <c r="BJ21" t="s">
        <v>688</v>
      </c>
      <c r="BK21" t="s">
        <v>20</v>
      </c>
      <c r="BL21" t="s">
        <v>689</v>
      </c>
      <c r="BM21" t="s">
        <v>283</v>
      </c>
      <c r="BN21" t="s">
        <v>357</v>
      </c>
      <c r="BO21" t="s">
        <v>357</v>
      </c>
      <c r="BP21" t="s">
        <v>357</v>
      </c>
      <c r="BQ21" t="s">
        <v>998</v>
      </c>
      <c r="BR21" t="s">
        <v>999</v>
      </c>
      <c r="BS21" t="s">
        <v>1000</v>
      </c>
      <c r="BT21" t="s">
        <v>283</v>
      </c>
      <c r="BU21" t="s">
        <v>290</v>
      </c>
      <c r="BV21" t="s">
        <v>291</v>
      </c>
      <c r="BW21" t="s">
        <v>292</v>
      </c>
      <c r="BX21" t="s">
        <v>293</v>
      </c>
      <c r="BY21" t="s">
        <v>248</v>
      </c>
      <c r="BZ21" t="s">
        <v>294</v>
      </c>
      <c r="CA21" t="s">
        <v>248</v>
      </c>
      <c r="CB21" t="s">
        <v>248</v>
      </c>
      <c r="CC21" t="s">
        <v>295</v>
      </c>
      <c r="CD21" t="s">
        <v>296</v>
      </c>
      <c r="CE21" t="s">
        <v>297</v>
      </c>
      <c r="CF21" t="s">
        <v>298</v>
      </c>
      <c r="CG21" t="s">
        <v>299</v>
      </c>
      <c r="CH21" t="s">
        <v>300</v>
      </c>
      <c r="CI21" t="s">
        <v>254</v>
      </c>
      <c r="CJ21" t="s">
        <v>292</v>
      </c>
      <c r="CK21" t="s">
        <v>301</v>
      </c>
      <c r="CL21" t="s">
        <v>301</v>
      </c>
      <c r="CM21" t="s">
        <v>301</v>
      </c>
      <c r="CN21" t="s">
        <v>248</v>
      </c>
      <c r="CO21" t="s">
        <v>302</v>
      </c>
      <c r="CP21" t="s">
        <v>248</v>
      </c>
      <c r="CQ21" t="s">
        <v>248</v>
      </c>
      <c r="CR21" t="s">
        <v>248</v>
      </c>
      <c r="CS21" t="s">
        <v>248</v>
      </c>
      <c r="CT21" t="s">
        <v>1001</v>
      </c>
      <c r="CU21" t="s">
        <v>1002</v>
      </c>
      <c r="CV21" t="s">
        <v>1003</v>
      </c>
      <c r="CW21" t="s">
        <v>1004</v>
      </c>
      <c r="CX21" t="s">
        <v>1005</v>
      </c>
      <c r="CY21" t="s">
        <v>1006</v>
      </c>
      <c r="CZ21" t="s">
        <v>1007</v>
      </c>
      <c r="DA21" t="s">
        <v>1008</v>
      </c>
      <c r="DB21" t="s">
        <v>978</v>
      </c>
      <c r="DC21" t="s">
        <v>455</v>
      </c>
      <c r="DD21" t="s">
        <v>312</v>
      </c>
      <c r="DE21" t="s">
        <v>313</v>
      </c>
      <c r="DF21" t="s">
        <v>254</v>
      </c>
      <c r="DG21" t="s">
        <v>314</v>
      </c>
      <c r="DH21" t="s">
        <v>315</v>
      </c>
      <c r="DI21" t="s">
        <v>254</v>
      </c>
      <c r="DJ21" t="s">
        <v>316</v>
      </c>
      <c r="DK21" t="s">
        <v>317</v>
      </c>
      <c r="DL21" t="s">
        <v>318</v>
      </c>
      <c r="DM21" t="s">
        <v>248</v>
      </c>
      <c r="DN21" t="s">
        <v>977</v>
      </c>
      <c r="DO21" t="s">
        <v>319</v>
      </c>
      <c r="DP21" t="s">
        <v>320</v>
      </c>
      <c r="DQ21" t="s">
        <v>321</v>
      </c>
      <c r="DR21" t="s">
        <v>322</v>
      </c>
      <c r="DS21" t="s">
        <v>323</v>
      </c>
      <c r="DT21" t="s">
        <v>324</v>
      </c>
    </row>
    <row r="22" spans="1:124" x14ac:dyDescent="0.45">
      <c r="A22" t="s">
        <v>1009</v>
      </c>
      <c r="B22" t="s">
        <v>42</v>
      </c>
      <c r="C22" t="s">
        <v>20</v>
      </c>
      <c r="D22" t="s">
        <v>239</v>
      </c>
      <c r="E22" t="s">
        <v>240</v>
      </c>
      <c r="I22" t="s">
        <v>1010</v>
      </c>
      <c r="J22">
        <v>4.2908054908649497E-2</v>
      </c>
      <c r="K22">
        <v>2.9042299200000001</v>
      </c>
      <c r="L22">
        <v>4.2283346736952603E-2</v>
      </c>
      <c r="M22">
        <v>1.4005014441628401</v>
      </c>
      <c r="N22" t="s">
        <v>1011</v>
      </c>
      <c r="O22" t="s">
        <v>1012</v>
      </c>
      <c r="P22">
        <v>4.5010994121038026</v>
      </c>
      <c r="Q22">
        <v>3.293513412103803</v>
      </c>
      <c r="R22" t="s">
        <v>1013</v>
      </c>
      <c r="S22" t="s">
        <v>1014</v>
      </c>
      <c r="T22">
        <v>44.003318135729813</v>
      </c>
      <c r="U22">
        <v>0.4417875</v>
      </c>
      <c r="V22" t="s">
        <v>246</v>
      </c>
      <c r="W22" t="s">
        <v>1015</v>
      </c>
      <c r="X22" t="s">
        <v>248</v>
      </c>
      <c r="Y22" t="s">
        <v>248</v>
      </c>
      <c r="Z22" t="s">
        <v>248</v>
      </c>
      <c r="AA22" t="s">
        <v>1016</v>
      </c>
      <c r="AB22" t="s">
        <v>1017</v>
      </c>
      <c r="AC22" t="s">
        <v>1018</v>
      </c>
      <c r="AD22" t="s">
        <v>252</v>
      </c>
      <c r="AE22" t="s">
        <v>253</v>
      </c>
      <c r="AF22">
        <v>162.1909905</v>
      </c>
      <c r="AG22" t="s">
        <v>254</v>
      </c>
      <c r="AH22" t="s">
        <v>1019</v>
      </c>
      <c r="AI22" t="s">
        <v>1020</v>
      </c>
      <c r="AJ22" t="s">
        <v>1021</v>
      </c>
      <c r="AK22" t="s">
        <v>1022</v>
      </c>
      <c r="AL22">
        <v>30.96</v>
      </c>
      <c r="AM22" t="s">
        <v>339</v>
      </c>
      <c r="AN22" t="s">
        <v>385</v>
      </c>
      <c r="AO22" t="s">
        <v>1023</v>
      </c>
      <c r="AP22" t="s">
        <v>1024</v>
      </c>
      <c r="AQ22" t="s">
        <v>1025</v>
      </c>
      <c r="AR22" t="s">
        <v>1026</v>
      </c>
      <c r="AS22" t="s">
        <v>1027</v>
      </c>
      <c r="AT22" t="s">
        <v>283</v>
      </c>
      <c r="AU22" t="s">
        <v>1028</v>
      </c>
      <c r="AV22" t="s">
        <v>1029</v>
      </c>
      <c r="AW22" t="s">
        <v>1030</v>
      </c>
      <c r="AX22" t="s">
        <v>1031</v>
      </c>
      <c r="AY22" t="s">
        <v>1032</v>
      </c>
      <c r="AZ22" t="s">
        <v>272</v>
      </c>
      <c r="BA22" t="s">
        <v>1033</v>
      </c>
      <c r="BB22" t="s">
        <v>1034</v>
      </c>
      <c r="BC22" t="s">
        <v>1035</v>
      </c>
      <c r="BD22" t="s">
        <v>20</v>
      </c>
      <c r="BE22" t="s">
        <v>483</v>
      </c>
      <c r="BF22" t="s">
        <v>484</v>
      </c>
      <c r="BG22" t="s">
        <v>1036</v>
      </c>
      <c r="BH22" t="s">
        <v>648</v>
      </c>
      <c r="BI22" t="s">
        <v>649</v>
      </c>
      <c r="BJ22" t="s">
        <v>688</v>
      </c>
      <c r="BK22" t="s">
        <v>20</v>
      </c>
      <c r="BL22" t="s">
        <v>689</v>
      </c>
      <c r="BM22" t="s">
        <v>283</v>
      </c>
      <c r="BN22" t="s">
        <v>291</v>
      </c>
      <c r="BO22" t="s">
        <v>357</v>
      </c>
      <c r="BP22" t="s">
        <v>357</v>
      </c>
      <c r="BQ22" t="s">
        <v>1037</v>
      </c>
      <c r="BR22" t="s">
        <v>1038</v>
      </c>
      <c r="BS22" t="s">
        <v>1039</v>
      </c>
      <c r="BT22" t="s">
        <v>283</v>
      </c>
      <c r="BU22" t="s">
        <v>290</v>
      </c>
      <c r="BV22" t="s">
        <v>291</v>
      </c>
      <c r="BW22" t="s">
        <v>292</v>
      </c>
      <c r="BX22" t="s">
        <v>293</v>
      </c>
      <c r="BY22" t="s">
        <v>248</v>
      </c>
      <c r="BZ22" t="s">
        <v>294</v>
      </c>
      <c r="CA22" t="s">
        <v>248</v>
      </c>
      <c r="CB22" t="s">
        <v>248</v>
      </c>
      <c r="CC22" t="s">
        <v>295</v>
      </c>
      <c r="CD22" t="s">
        <v>296</v>
      </c>
      <c r="CE22" t="s">
        <v>297</v>
      </c>
      <c r="CF22" t="s">
        <v>298</v>
      </c>
      <c r="CG22" t="s">
        <v>299</v>
      </c>
      <c r="CH22" t="s">
        <v>300</v>
      </c>
      <c r="CI22" t="s">
        <v>254</v>
      </c>
      <c r="CJ22" t="s">
        <v>292</v>
      </c>
      <c r="CK22" t="s">
        <v>301</v>
      </c>
      <c r="CL22" t="s">
        <v>301</v>
      </c>
      <c r="CM22" t="s">
        <v>301</v>
      </c>
      <c r="CN22" t="s">
        <v>248</v>
      </c>
      <c r="CO22" t="s">
        <v>302</v>
      </c>
      <c r="CP22" t="s">
        <v>248</v>
      </c>
      <c r="CQ22" t="s">
        <v>248</v>
      </c>
      <c r="CR22" t="s">
        <v>248</v>
      </c>
      <c r="CS22" t="s">
        <v>248</v>
      </c>
      <c r="CT22" t="s">
        <v>1040</v>
      </c>
      <c r="CU22" t="s">
        <v>1041</v>
      </c>
      <c r="CV22" t="s">
        <v>1042</v>
      </c>
      <c r="CW22" t="s">
        <v>1043</v>
      </c>
      <c r="CX22" t="s">
        <v>1044</v>
      </c>
      <c r="CY22" t="s">
        <v>1045</v>
      </c>
      <c r="CZ22" t="s">
        <v>1046</v>
      </c>
      <c r="DA22" t="s">
        <v>1047</v>
      </c>
      <c r="DB22" t="s">
        <v>1016</v>
      </c>
      <c r="DC22" t="s">
        <v>370</v>
      </c>
      <c r="DD22" t="s">
        <v>312</v>
      </c>
      <c r="DE22" t="s">
        <v>313</v>
      </c>
      <c r="DF22" t="s">
        <v>254</v>
      </c>
      <c r="DG22" t="s">
        <v>314</v>
      </c>
      <c r="DH22" t="s">
        <v>315</v>
      </c>
      <c r="DI22" t="s">
        <v>254</v>
      </c>
      <c r="DJ22" t="s">
        <v>316</v>
      </c>
      <c r="DK22" t="s">
        <v>317</v>
      </c>
      <c r="DL22" t="s">
        <v>318</v>
      </c>
      <c r="DM22" t="s">
        <v>248</v>
      </c>
      <c r="DN22" t="s">
        <v>1015</v>
      </c>
      <c r="DO22" t="s">
        <v>319</v>
      </c>
      <c r="DP22" t="s">
        <v>320</v>
      </c>
      <c r="DQ22" t="s">
        <v>321</v>
      </c>
      <c r="DR22" t="s">
        <v>322</v>
      </c>
      <c r="DS22" t="s">
        <v>323</v>
      </c>
      <c r="DT22" t="s">
        <v>324</v>
      </c>
    </row>
    <row r="23" spans="1:124" x14ac:dyDescent="0.45">
      <c r="A23" t="s">
        <v>1048</v>
      </c>
      <c r="B23" t="s">
        <v>43</v>
      </c>
      <c r="C23" t="s">
        <v>20</v>
      </c>
      <c r="D23" t="s">
        <v>239</v>
      </c>
      <c r="E23" t="s">
        <v>240</v>
      </c>
      <c r="I23" t="s">
        <v>1049</v>
      </c>
      <c r="J23">
        <v>5.9016487614552138E-2</v>
      </c>
      <c r="K23">
        <v>2.9058327199999998</v>
      </c>
      <c r="L23">
        <v>5.7841741255980711E-2</v>
      </c>
      <c r="M23">
        <v>1.870528408328229</v>
      </c>
      <c r="N23" t="s">
        <v>1050</v>
      </c>
      <c r="O23" t="s">
        <v>1051</v>
      </c>
      <c r="P23">
        <v>4.4754913683703412</v>
      </c>
      <c r="Q23">
        <v>3.2149083683703412</v>
      </c>
      <c r="R23" t="s">
        <v>1052</v>
      </c>
      <c r="S23" t="s">
        <v>1053</v>
      </c>
      <c r="T23">
        <v>43.757248419733493</v>
      </c>
      <c r="U23">
        <v>0.4417875</v>
      </c>
      <c r="V23" t="s">
        <v>246</v>
      </c>
      <c r="W23" t="s">
        <v>1054</v>
      </c>
      <c r="X23" t="s">
        <v>248</v>
      </c>
      <c r="Y23" t="s">
        <v>248</v>
      </c>
      <c r="Z23" t="s">
        <v>248</v>
      </c>
      <c r="AA23" t="s">
        <v>1055</v>
      </c>
      <c r="AB23" t="s">
        <v>1056</v>
      </c>
      <c r="AC23" t="s">
        <v>1057</v>
      </c>
      <c r="AD23" t="s">
        <v>252</v>
      </c>
      <c r="AE23" t="s">
        <v>253</v>
      </c>
      <c r="AF23">
        <v>147.73909248000001</v>
      </c>
      <c r="AG23" t="s">
        <v>254</v>
      </c>
      <c r="AH23" t="s">
        <v>1058</v>
      </c>
      <c r="AI23" t="s">
        <v>712</v>
      </c>
      <c r="AJ23" t="s">
        <v>1059</v>
      </c>
      <c r="AK23" t="s">
        <v>1060</v>
      </c>
      <c r="AL23">
        <v>30.86</v>
      </c>
      <c r="AM23" t="s">
        <v>791</v>
      </c>
      <c r="AN23" t="s">
        <v>510</v>
      </c>
      <c r="AO23" t="s">
        <v>1061</v>
      </c>
      <c r="AP23" t="s">
        <v>387</v>
      </c>
      <c r="AQ23" t="s">
        <v>1062</v>
      </c>
      <c r="AR23" t="s">
        <v>1063</v>
      </c>
      <c r="AS23" t="s">
        <v>1064</v>
      </c>
      <c r="AT23" t="s">
        <v>1065</v>
      </c>
      <c r="AU23" t="s">
        <v>1066</v>
      </c>
      <c r="AV23" t="s">
        <v>1067</v>
      </c>
      <c r="AW23" t="s">
        <v>1068</v>
      </c>
      <c r="AX23" t="s">
        <v>1069</v>
      </c>
      <c r="AY23" t="s">
        <v>1070</v>
      </c>
      <c r="AZ23" t="s">
        <v>272</v>
      </c>
      <c r="BA23" t="s">
        <v>1071</v>
      </c>
      <c r="BB23" t="s">
        <v>1072</v>
      </c>
      <c r="BC23" t="s">
        <v>1073</v>
      </c>
      <c r="BD23" t="s">
        <v>20</v>
      </c>
      <c r="BE23" t="s">
        <v>276</v>
      </c>
      <c r="BF23" t="s">
        <v>484</v>
      </c>
      <c r="BG23" t="s">
        <v>1074</v>
      </c>
      <c r="BH23" t="s">
        <v>618</v>
      </c>
      <c r="BI23" t="s">
        <v>254</v>
      </c>
      <c r="BJ23" t="s">
        <v>688</v>
      </c>
      <c r="BK23" t="s">
        <v>20</v>
      </c>
      <c r="BL23" t="s">
        <v>689</v>
      </c>
      <c r="BM23" t="s">
        <v>283</v>
      </c>
      <c r="BN23" t="s">
        <v>291</v>
      </c>
      <c r="BO23" t="s">
        <v>357</v>
      </c>
      <c r="BP23" t="s">
        <v>291</v>
      </c>
      <c r="BQ23" t="s">
        <v>1075</v>
      </c>
      <c r="BR23" t="s">
        <v>1076</v>
      </c>
      <c r="BS23" t="s">
        <v>1077</v>
      </c>
      <c r="BT23" t="s">
        <v>283</v>
      </c>
      <c r="BU23" t="s">
        <v>290</v>
      </c>
      <c r="BV23" t="s">
        <v>291</v>
      </c>
      <c r="BW23" t="s">
        <v>292</v>
      </c>
      <c r="BX23" t="s">
        <v>293</v>
      </c>
      <c r="BY23" t="s">
        <v>248</v>
      </c>
      <c r="BZ23" t="s">
        <v>294</v>
      </c>
      <c r="CA23" t="s">
        <v>248</v>
      </c>
      <c r="CB23" t="s">
        <v>248</v>
      </c>
      <c r="CC23" t="s">
        <v>295</v>
      </c>
      <c r="CD23" t="s">
        <v>296</v>
      </c>
      <c r="CE23" t="s">
        <v>297</v>
      </c>
      <c r="CF23" t="s">
        <v>298</v>
      </c>
      <c r="CG23" t="s">
        <v>299</v>
      </c>
      <c r="CH23" t="s">
        <v>300</v>
      </c>
      <c r="CI23" t="s">
        <v>254</v>
      </c>
      <c r="CJ23" t="s">
        <v>292</v>
      </c>
      <c r="CK23" t="s">
        <v>301</v>
      </c>
      <c r="CL23" t="s">
        <v>301</v>
      </c>
      <c r="CM23" t="s">
        <v>301</v>
      </c>
      <c r="CN23" t="s">
        <v>248</v>
      </c>
      <c r="CO23" t="s">
        <v>302</v>
      </c>
      <c r="CP23" t="s">
        <v>248</v>
      </c>
      <c r="CQ23" t="s">
        <v>248</v>
      </c>
      <c r="CR23" t="s">
        <v>248</v>
      </c>
      <c r="CS23" t="s">
        <v>248</v>
      </c>
      <c r="CT23" t="s">
        <v>1078</v>
      </c>
      <c r="CU23" t="s">
        <v>1079</v>
      </c>
      <c r="CV23" t="s">
        <v>1080</v>
      </c>
      <c r="CW23" t="s">
        <v>1081</v>
      </c>
      <c r="CX23" t="s">
        <v>1082</v>
      </c>
      <c r="CY23" t="s">
        <v>1083</v>
      </c>
      <c r="CZ23" t="s">
        <v>1084</v>
      </c>
      <c r="DA23" t="s">
        <v>1085</v>
      </c>
      <c r="DB23" t="s">
        <v>1055</v>
      </c>
      <c r="DC23" t="s">
        <v>897</v>
      </c>
      <c r="DD23" t="s">
        <v>312</v>
      </c>
      <c r="DE23" t="s">
        <v>313</v>
      </c>
      <c r="DF23" t="s">
        <v>254</v>
      </c>
      <c r="DG23" t="s">
        <v>314</v>
      </c>
      <c r="DH23" t="s">
        <v>315</v>
      </c>
      <c r="DI23" t="s">
        <v>254</v>
      </c>
      <c r="DJ23" t="s">
        <v>316</v>
      </c>
      <c r="DK23" t="s">
        <v>317</v>
      </c>
      <c r="DL23" t="s">
        <v>318</v>
      </c>
      <c r="DM23" t="s">
        <v>248</v>
      </c>
      <c r="DN23" t="s">
        <v>1054</v>
      </c>
      <c r="DO23" t="s">
        <v>319</v>
      </c>
      <c r="DP23" t="s">
        <v>320</v>
      </c>
      <c r="DQ23" t="s">
        <v>321</v>
      </c>
      <c r="DR23" t="s">
        <v>322</v>
      </c>
      <c r="DS23" t="s">
        <v>323</v>
      </c>
      <c r="DT23" t="s">
        <v>324</v>
      </c>
    </row>
    <row r="24" spans="1:124" x14ac:dyDescent="0.45">
      <c r="A24" t="s">
        <v>1086</v>
      </c>
      <c r="B24" t="s">
        <v>48</v>
      </c>
      <c r="C24" t="s">
        <v>20</v>
      </c>
      <c r="D24" t="s">
        <v>239</v>
      </c>
      <c r="E24" t="s">
        <v>240</v>
      </c>
      <c r="I24" t="s">
        <v>1087</v>
      </c>
      <c r="J24">
        <v>6.5963470487721068E-2</v>
      </c>
      <c r="K24">
        <v>2.9058327199999998</v>
      </c>
      <c r="L24">
        <v>6.4499312396156125E-2</v>
      </c>
      <c r="M24">
        <v>2.2829062852116242</v>
      </c>
      <c r="N24" t="s">
        <v>1088</v>
      </c>
      <c r="O24" t="s">
        <v>1089</v>
      </c>
      <c r="P24">
        <v>4.7615862411558467</v>
      </c>
      <c r="Q24">
        <v>3.5141862411558469</v>
      </c>
      <c r="R24" t="s">
        <v>1090</v>
      </c>
      <c r="S24" t="s">
        <v>1091</v>
      </c>
      <c r="T24">
        <v>46.549870379859676</v>
      </c>
      <c r="U24">
        <v>0.4417875</v>
      </c>
      <c r="V24" t="s">
        <v>246</v>
      </c>
      <c r="W24" t="s">
        <v>1092</v>
      </c>
      <c r="X24" t="s">
        <v>248</v>
      </c>
      <c r="Y24" t="s">
        <v>248</v>
      </c>
      <c r="Z24" t="s">
        <v>248</v>
      </c>
      <c r="AA24" t="s">
        <v>1093</v>
      </c>
      <c r="AB24" t="s">
        <v>1094</v>
      </c>
      <c r="AC24" t="s">
        <v>1095</v>
      </c>
      <c r="AD24" t="s">
        <v>252</v>
      </c>
      <c r="AE24" t="s">
        <v>253</v>
      </c>
      <c r="AF24">
        <v>216.35494439999999</v>
      </c>
      <c r="AG24" t="s">
        <v>254</v>
      </c>
      <c r="AH24" t="s">
        <v>1096</v>
      </c>
      <c r="AI24" t="s">
        <v>1097</v>
      </c>
      <c r="AJ24" t="s">
        <v>1098</v>
      </c>
      <c r="AK24" t="s">
        <v>1099</v>
      </c>
      <c r="AL24">
        <v>31.95</v>
      </c>
      <c r="AM24" t="s">
        <v>339</v>
      </c>
      <c r="AN24" t="s">
        <v>510</v>
      </c>
      <c r="AO24" t="s">
        <v>1100</v>
      </c>
      <c r="AP24" t="s">
        <v>1101</v>
      </c>
      <c r="AQ24" t="s">
        <v>1102</v>
      </c>
      <c r="AR24" t="s">
        <v>1103</v>
      </c>
      <c r="AS24" t="s">
        <v>1104</v>
      </c>
      <c r="AT24" t="s">
        <v>345</v>
      </c>
      <c r="AU24" t="s">
        <v>1105</v>
      </c>
      <c r="AV24" t="s">
        <v>1106</v>
      </c>
      <c r="AW24" t="s">
        <v>1107</v>
      </c>
      <c r="AX24" t="s">
        <v>1108</v>
      </c>
      <c r="AY24" t="s">
        <v>1109</v>
      </c>
      <c r="AZ24" t="s">
        <v>272</v>
      </c>
      <c r="BA24" t="s">
        <v>1071</v>
      </c>
      <c r="BB24" t="s">
        <v>1072</v>
      </c>
      <c r="BC24" t="s">
        <v>1110</v>
      </c>
      <c r="BD24" t="s">
        <v>20</v>
      </c>
      <c r="BE24" t="s">
        <v>354</v>
      </c>
      <c r="BF24" t="s">
        <v>484</v>
      </c>
      <c r="BG24" t="s">
        <v>1111</v>
      </c>
      <c r="BH24" t="s">
        <v>618</v>
      </c>
      <c r="BI24" t="s">
        <v>1112</v>
      </c>
      <c r="BJ24" t="s">
        <v>688</v>
      </c>
      <c r="BK24" t="s">
        <v>20</v>
      </c>
      <c r="BL24" t="s">
        <v>689</v>
      </c>
      <c r="BM24" t="s">
        <v>283</v>
      </c>
      <c r="BN24" t="s">
        <v>291</v>
      </c>
      <c r="BO24" t="s">
        <v>291</v>
      </c>
      <c r="BP24" t="s">
        <v>286</v>
      </c>
      <c r="BQ24" t="s">
        <v>1113</v>
      </c>
      <c r="BR24" t="s">
        <v>1114</v>
      </c>
      <c r="BS24" t="s">
        <v>1115</v>
      </c>
      <c r="BT24" t="s">
        <v>283</v>
      </c>
      <c r="BU24" t="s">
        <v>290</v>
      </c>
      <c r="BV24" t="s">
        <v>291</v>
      </c>
      <c r="BW24" t="s">
        <v>292</v>
      </c>
      <c r="BX24" t="s">
        <v>293</v>
      </c>
      <c r="BY24" t="s">
        <v>248</v>
      </c>
      <c r="BZ24" t="s">
        <v>294</v>
      </c>
      <c r="CA24" t="s">
        <v>248</v>
      </c>
      <c r="CB24" t="s">
        <v>248</v>
      </c>
      <c r="CC24" t="s">
        <v>295</v>
      </c>
      <c r="CD24" t="s">
        <v>296</v>
      </c>
      <c r="CE24" t="s">
        <v>297</v>
      </c>
      <c r="CF24" t="s">
        <v>298</v>
      </c>
      <c r="CG24" t="s">
        <v>299</v>
      </c>
      <c r="CH24" t="s">
        <v>300</v>
      </c>
      <c r="CI24" t="s">
        <v>254</v>
      </c>
      <c r="CJ24" t="s">
        <v>292</v>
      </c>
      <c r="CK24" t="s">
        <v>301</v>
      </c>
      <c r="CL24" t="s">
        <v>301</v>
      </c>
      <c r="CM24" t="s">
        <v>301</v>
      </c>
      <c r="CN24" t="s">
        <v>248</v>
      </c>
      <c r="CO24" t="s">
        <v>302</v>
      </c>
      <c r="CP24" t="s">
        <v>248</v>
      </c>
      <c r="CQ24" t="s">
        <v>248</v>
      </c>
      <c r="CR24" t="s">
        <v>248</v>
      </c>
      <c r="CS24" t="s">
        <v>248</v>
      </c>
      <c r="CT24" t="s">
        <v>1116</v>
      </c>
      <c r="CU24" t="s">
        <v>1117</v>
      </c>
      <c r="CV24" t="s">
        <v>1118</v>
      </c>
      <c r="CW24" t="s">
        <v>1119</v>
      </c>
      <c r="CX24" t="s">
        <v>1120</v>
      </c>
      <c r="CY24" t="s">
        <v>1121</v>
      </c>
      <c r="CZ24" t="s">
        <v>1122</v>
      </c>
      <c r="DA24" t="s">
        <v>1123</v>
      </c>
      <c r="DB24" t="s">
        <v>1093</v>
      </c>
      <c r="DC24" t="s">
        <v>496</v>
      </c>
      <c r="DD24" t="s">
        <v>312</v>
      </c>
      <c r="DE24" t="s">
        <v>313</v>
      </c>
      <c r="DF24" t="s">
        <v>254</v>
      </c>
      <c r="DG24" t="s">
        <v>314</v>
      </c>
      <c r="DH24" t="s">
        <v>315</v>
      </c>
      <c r="DI24" t="s">
        <v>254</v>
      </c>
      <c r="DJ24" t="s">
        <v>316</v>
      </c>
      <c r="DK24" t="s">
        <v>317</v>
      </c>
      <c r="DL24" t="s">
        <v>318</v>
      </c>
      <c r="DM24" t="s">
        <v>248</v>
      </c>
      <c r="DN24" t="s">
        <v>1092</v>
      </c>
      <c r="DO24" t="s">
        <v>319</v>
      </c>
      <c r="DP24" t="s">
        <v>320</v>
      </c>
      <c r="DQ24" t="s">
        <v>321</v>
      </c>
      <c r="DR24" t="s">
        <v>322</v>
      </c>
      <c r="DS24" t="s">
        <v>323</v>
      </c>
      <c r="DT24" t="s">
        <v>324</v>
      </c>
    </row>
    <row r="25" spans="1:124" x14ac:dyDescent="0.45">
      <c r="A25" t="s">
        <v>1124</v>
      </c>
      <c r="B25" t="s">
        <v>49</v>
      </c>
      <c r="C25" t="s">
        <v>20</v>
      </c>
      <c r="D25" t="s">
        <v>239</v>
      </c>
      <c r="E25" t="s">
        <v>240</v>
      </c>
      <c r="I25" t="s">
        <v>1125</v>
      </c>
      <c r="J25">
        <v>0.123616354303121</v>
      </c>
      <c r="K25">
        <v>2.9058327199999998</v>
      </c>
      <c r="L25">
        <v>0.11857220182641701</v>
      </c>
      <c r="M25">
        <v>4.2905195810488026</v>
      </c>
      <c r="N25" t="s">
        <v>1126</v>
      </c>
      <c r="O25" t="s">
        <v>1127</v>
      </c>
      <c r="P25">
        <v>4.9091263250728847</v>
      </c>
      <c r="Q25">
        <v>3.5883313250728852</v>
      </c>
      <c r="R25" t="s">
        <v>1128</v>
      </c>
      <c r="S25" t="s">
        <v>1129</v>
      </c>
      <c r="T25">
        <v>47.996933174353593</v>
      </c>
      <c r="U25">
        <v>0.4417875</v>
      </c>
      <c r="V25" t="s">
        <v>246</v>
      </c>
      <c r="W25" t="s">
        <v>1130</v>
      </c>
      <c r="X25" t="s">
        <v>248</v>
      </c>
      <c r="Y25" t="s">
        <v>248</v>
      </c>
      <c r="Z25" t="s">
        <v>248</v>
      </c>
      <c r="AA25" t="s">
        <v>1131</v>
      </c>
      <c r="AB25" t="s">
        <v>1132</v>
      </c>
      <c r="AC25" t="s">
        <v>1133</v>
      </c>
      <c r="AD25" t="s">
        <v>252</v>
      </c>
      <c r="AE25" t="s">
        <v>253</v>
      </c>
      <c r="AF25">
        <v>261.19418639999998</v>
      </c>
      <c r="AG25" t="s">
        <v>254</v>
      </c>
      <c r="AH25" t="s">
        <v>1134</v>
      </c>
      <c r="AI25" t="s">
        <v>908</v>
      </c>
      <c r="AJ25" t="s">
        <v>1135</v>
      </c>
      <c r="AK25" t="s">
        <v>1136</v>
      </c>
      <c r="AL25">
        <v>32.49</v>
      </c>
      <c r="AM25" t="s">
        <v>791</v>
      </c>
      <c r="AN25" t="s">
        <v>510</v>
      </c>
      <c r="AO25" t="s">
        <v>1137</v>
      </c>
      <c r="AP25" t="s">
        <v>1138</v>
      </c>
      <c r="AQ25" t="s">
        <v>1139</v>
      </c>
      <c r="AR25" t="s">
        <v>1103</v>
      </c>
      <c r="AS25" t="s">
        <v>1140</v>
      </c>
      <c r="AT25" t="s">
        <v>432</v>
      </c>
      <c r="AU25" t="s">
        <v>1141</v>
      </c>
      <c r="AV25" t="s">
        <v>1142</v>
      </c>
      <c r="AW25" t="s">
        <v>1143</v>
      </c>
      <c r="AX25" t="s">
        <v>1144</v>
      </c>
      <c r="AY25" t="s">
        <v>1145</v>
      </c>
      <c r="AZ25" t="s">
        <v>272</v>
      </c>
      <c r="BA25" t="s">
        <v>1146</v>
      </c>
      <c r="BB25" t="s">
        <v>1147</v>
      </c>
      <c r="BC25" t="s">
        <v>1148</v>
      </c>
      <c r="BD25" t="s">
        <v>20</v>
      </c>
      <c r="BE25" t="s">
        <v>354</v>
      </c>
      <c r="BF25" t="s">
        <v>997</v>
      </c>
      <c r="BG25" t="s">
        <v>1149</v>
      </c>
      <c r="BH25" t="s">
        <v>648</v>
      </c>
      <c r="BI25" t="s">
        <v>1112</v>
      </c>
      <c r="BJ25" t="s">
        <v>688</v>
      </c>
      <c r="BK25" t="s">
        <v>20</v>
      </c>
      <c r="BL25" t="s">
        <v>689</v>
      </c>
      <c r="BM25" t="s">
        <v>283</v>
      </c>
      <c r="BN25" t="s">
        <v>357</v>
      </c>
      <c r="BO25" t="s">
        <v>291</v>
      </c>
      <c r="BP25" t="s">
        <v>358</v>
      </c>
      <c r="BQ25" t="s">
        <v>1150</v>
      </c>
      <c r="BR25" t="s">
        <v>1151</v>
      </c>
      <c r="BS25" t="s">
        <v>1152</v>
      </c>
      <c r="BT25" t="s">
        <v>283</v>
      </c>
      <c r="BU25" t="s">
        <v>290</v>
      </c>
      <c r="BV25" t="s">
        <v>291</v>
      </c>
      <c r="BW25" t="s">
        <v>292</v>
      </c>
      <c r="BX25" t="s">
        <v>293</v>
      </c>
      <c r="BY25" t="s">
        <v>248</v>
      </c>
      <c r="BZ25" t="s">
        <v>294</v>
      </c>
      <c r="CA25" t="s">
        <v>248</v>
      </c>
      <c r="CB25" t="s">
        <v>248</v>
      </c>
      <c r="CC25" t="s">
        <v>295</v>
      </c>
      <c r="CD25" t="s">
        <v>296</v>
      </c>
      <c r="CE25" t="s">
        <v>297</v>
      </c>
      <c r="CF25" t="s">
        <v>298</v>
      </c>
      <c r="CG25" t="s">
        <v>299</v>
      </c>
      <c r="CH25" t="s">
        <v>300</v>
      </c>
      <c r="CI25" t="s">
        <v>254</v>
      </c>
      <c r="CJ25" t="s">
        <v>292</v>
      </c>
      <c r="CK25" t="s">
        <v>301</v>
      </c>
      <c r="CL25" t="s">
        <v>301</v>
      </c>
      <c r="CM25" t="s">
        <v>301</v>
      </c>
      <c r="CN25" t="s">
        <v>248</v>
      </c>
      <c r="CO25" t="s">
        <v>302</v>
      </c>
      <c r="CP25" t="s">
        <v>248</v>
      </c>
      <c r="CQ25" t="s">
        <v>248</v>
      </c>
      <c r="CR25" t="s">
        <v>248</v>
      </c>
      <c r="CS25" t="s">
        <v>248</v>
      </c>
      <c r="CT25" t="s">
        <v>1153</v>
      </c>
      <c r="CU25" t="s">
        <v>1154</v>
      </c>
      <c r="CV25" t="s">
        <v>1155</v>
      </c>
      <c r="CW25" t="s">
        <v>1156</v>
      </c>
      <c r="CX25" t="s">
        <v>1157</v>
      </c>
      <c r="CY25" t="s">
        <v>1158</v>
      </c>
      <c r="CZ25" t="s">
        <v>1159</v>
      </c>
      <c r="DA25" t="s">
        <v>1160</v>
      </c>
      <c r="DB25" t="s">
        <v>1131</v>
      </c>
      <c r="DC25" t="s">
        <v>536</v>
      </c>
      <c r="DD25" t="s">
        <v>312</v>
      </c>
      <c r="DE25" t="s">
        <v>313</v>
      </c>
      <c r="DF25" t="s">
        <v>254</v>
      </c>
      <c r="DG25" t="s">
        <v>314</v>
      </c>
      <c r="DH25" t="s">
        <v>315</v>
      </c>
      <c r="DI25" t="s">
        <v>254</v>
      </c>
      <c r="DJ25" t="s">
        <v>316</v>
      </c>
      <c r="DK25" t="s">
        <v>317</v>
      </c>
      <c r="DL25" t="s">
        <v>318</v>
      </c>
      <c r="DM25" t="s">
        <v>248</v>
      </c>
      <c r="DN25" t="s">
        <v>1130</v>
      </c>
      <c r="DO25" t="s">
        <v>319</v>
      </c>
      <c r="DP25" t="s">
        <v>320</v>
      </c>
      <c r="DQ25" t="s">
        <v>321</v>
      </c>
      <c r="DR25" t="s">
        <v>322</v>
      </c>
      <c r="DS25" t="s">
        <v>323</v>
      </c>
      <c r="DT25" t="s">
        <v>324</v>
      </c>
    </row>
    <row r="26" spans="1:124" x14ac:dyDescent="0.45">
      <c r="A26" t="s">
        <v>1161</v>
      </c>
      <c r="B26" t="s">
        <v>54</v>
      </c>
      <c r="C26" t="s">
        <v>20</v>
      </c>
      <c r="D26" t="s">
        <v>239</v>
      </c>
      <c r="E26" t="s">
        <v>240</v>
      </c>
      <c r="I26" t="s">
        <v>1162</v>
      </c>
      <c r="J26">
        <v>3.8796089943939439E-2</v>
      </c>
      <c r="K26">
        <v>2.9058327199999998</v>
      </c>
      <c r="L26">
        <v>3.8284943483015248E-2</v>
      </c>
      <c r="M26">
        <v>1.3491094136674111</v>
      </c>
      <c r="N26" t="s">
        <v>1163</v>
      </c>
      <c r="O26" t="s">
        <v>1164</v>
      </c>
      <c r="P26">
        <v>4.6972619784408067</v>
      </c>
      <c r="Q26">
        <v>3.5003859784408071</v>
      </c>
      <c r="R26" t="s">
        <v>1165</v>
      </c>
      <c r="S26" t="s">
        <v>1166</v>
      </c>
      <c r="T26">
        <v>45.925517974587471</v>
      </c>
      <c r="U26">
        <v>0.4417875</v>
      </c>
      <c r="V26" t="s">
        <v>246</v>
      </c>
      <c r="W26" t="s">
        <v>1167</v>
      </c>
      <c r="X26" t="s">
        <v>248</v>
      </c>
      <c r="Y26" t="s">
        <v>248</v>
      </c>
      <c r="Z26" t="s">
        <v>248</v>
      </c>
      <c r="AA26" t="s">
        <v>1168</v>
      </c>
      <c r="AB26" t="s">
        <v>1169</v>
      </c>
      <c r="AC26" t="s">
        <v>1170</v>
      </c>
      <c r="AD26" t="s">
        <v>252</v>
      </c>
      <c r="AE26" t="s">
        <v>253</v>
      </c>
      <c r="AF26">
        <v>155.16598733999999</v>
      </c>
      <c r="AG26" t="s">
        <v>254</v>
      </c>
      <c r="AH26" t="s">
        <v>1171</v>
      </c>
      <c r="AI26" t="s">
        <v>1172</v>
      </c>
      <c r="AJ26" t="s">
        <v>1173</v>
      </c>
      <c r="AK26" t="s">
        <v>1174</v>
      </c>
      <c r="AL26">
        <v>31.71</v>
      </c>
      <c r="AM26" t="s">
        <v>791</v>
      </c>
      <c r="AN26" t="s">
        <v>510</v>
      </c>
      <c r="AO26" t="s">
        <v>1175</v>
      </c>
      <c r="AP26" t="s">
        <v>1176</v>
      </c>
      <c r="AQ26" t="s">
        <v>1177</v>
      </c>
      <c r="AR26" t="s">
        <v>1178</v>
      </c>
      <c r="AS26" t="s">
        <v>1179</v>
      </c>
      <c r="AT26" t="s">
        <v>297</v>
      </c>
      <c r="AU26" t="s">
        <v>637</v>
      </c>
      <c r="AV26" t="s">
        <v>1180</v>
      </c>
      <c r="AW26" t="s">
        <v>1181</v>
      </c>
      <c r="AX26" t="s">
        <v>384</v>
      </c>
      <c r="AY26" t="s">
        <v>1182</v>
      </c>
      <c r="AZ26" t="s">
        <v>272</v>
      </c>
      <c r="BA26" t="s">
        <v>1183</v>
      </c>
      <c r="BB26" t="s">
        <v>1184</v>
      </c>
      <c r="BC26" t="s">
        <v>1185</v>
      </c>
      <c r="BD26" t="s">
        <v>20</v>
      </c>
      <c r="BE26" t="s">
        <v>354</v>
      </c>
      <c r="BF26" t="s">
        <v>440</v>
      </c>
      <c r="BG26" t="s">
        <v>1186</v>
      </c>
      <c r="BH26" t="s">
        <v>279</v>
      </c>
      <c r="BI26" t="s">
        <v>1187</v>
      </c>
      <c r="BJ26" t="s">
        <v>688</v>
      </c>
      <c r="BK26" t="s">
        <v>20</v>
      </c>
      <c r="BL26" t="s">
        <v>689</v>
      </c>
      <c r="BM26" t="s">
        <v>283</v>
      </c>
      <c r="BN26" t="s">
        <v>357</v>
      </c>
      <c r="BO26" t="s">
        <v>284</v>
      </c>
      <c r="BP26" t="s">
        <v>357</v>
      </c>
      <c r="BQ26" t="s">
        <v>1188</v>
      </c>
      <c r="BR26" t="s">
        <v>1189</v>
      </c>
      <c r="BS26" t="s">
        <v>1190</v>
      </c>
      <c r="BT26" t="s">
        <v>283</v>
      </c>
      <c r="BU26" t="s">
        <v>290</v>
      </c>
      <c r="BV26" t="s">
        <v>291</v>
      </c>
      <c r="BW26" t="s">
        <v>292</v>
      </c>
      <c r="BX26" t="s">
        <v>293</v>
      </c>
      <c r="BY26" t="s">
        <v>248</v>
      </c>
      <c r="BZ26" t="s">
        <v>294</v>
      </c>
      <c r="CA26" t="s">
        <v>248</v>
      </c>
      <c r="CB26" t="s">
        <v>248</v>
      </c>
      <c r="CC26" t="s">
        <v>295</v>
      </c>
      <c r="CD26" t="s">
        <v>296</v>
      </c>
      <c r="CE26" t="s">
        <v>297</v>
      </c>
      <c r="CF26" t="s">
        <v>298</v>
      </c>
      <c r="CG26" t="s">
        <v>299</v>
      </c>
      <c r="CH26" t="s">
        <v>300</v>
      </c>
      <c r="CI26" t="s">
        <v>254</v>
      </c>
      <c r="CJ26" t="s">
        <v>292</v>
      </c>
      <c r="CK26" t="s">
        <v>301</v>
      </c>
      <c r="CL26" t="s">
        <v>301</v>
      </c>
      <c r="CM26" t="s">
        <v>301</v>
      </c>
      <c r="CN26" t="s">
        <v>248</v>
      </c>
      <c r="CO26" t="s">
        <v>302</v>
      </c>
      <c r="CP26" t="s">
        <v>248</v>
      </c>
      <c r="CQ26" t="s">
        <v>248</v>
      </c>
      <c r="CR26" t="s">
        <v>248</v>
      </c>
      <c r="CS26" t="s">
        <v>248</v>
      </c>
      <c r="CT26" t="s">
        <v>1191</v>
      </c>
      <c r="CU26" t="s">
        <v>1192</v>
      </c>
      <c r="CV26" t="s">
        <v>1193</v>
      </c>
      <c r="CW26" t="s">
        <v>1194</v>
      </c>
      <c r="CX26" t="s">
        <v>1195</v>
      </c>
      <c r="CY26" t="s">
        <v>1196</v>
      </c>
      <c r="CZ26" t="s">
        <v>1197</v>
      </c>
      <c r="DA26" t="s">
        <v>1198</v>
      </c>
      <c r="DB26" t="s">
        <v>1168</v>
      </c>
      <c r="DC26" t="s">
        <v>777</v>
      </c>
      <c r="DD26" t="s">
        <v>312</v>
      </c>
      <c r="DE26" t="s">
        <v>313</v>
      </c>
      <c r="DF26" t="s">
        <v>254</v>
      </c>
      <c r="DG26" t="s">
        <v>314</v>
      </c>
      <c r="DH26" t="s">
        <v>315</v>
      </c>
      <c r="DI26" t="s">
        <v>254</v>
      </c>
      <c r="DJ26" t="s">
        <v>316</v>
      </c>
      <c r="DK26" t="s">
        <v>317</v>
      </c>
      <c r="DL26" t="s">
        <v>318</v>
      </c>
      <c r="DM26" t="s">
        <v>248</v>
      </c>
      <c r="DN26" t="s">
        <v>1167</v>
      </c>
      <c r="DO26" t="s">
        <v>319</v>
      </c>
      <c r="DP26" t="s">
        <v>320</v>
      </c>
      <c r="DQ26" t="s">
        <v>321</v>
      </c>
      <c r="DR26" t="s">
        <v>322</v>
      </c>
      <c r="DS26" t="s">
        <v>323</v>
      </c>
      <c r="DT26" t="s">
        <v>324</v>
      </c>
    </row>
    <row r="27" spans="1:124" x14ac:dyDescent="0.45">
      <c r="A27" t="s">
        <v>797</v>
      </c>
      <c r="B27" t="s">
        <v>55</v>
      </c>
      <c r="C27" t="s">
        <v>20</v>
      </c>
      <c r="D27" t="s">
        <v>239</v>
      </c>
      <c r="E27" t="s">
        <v>240</v>
      </c>
      <c r="I27" t="s">
        <v>1199</v>
      </c>
      <c r="J27">
        <v>2.820688863259567E-2</v>
      </c>
      <c r="K27">
        <v>2.9050319999999989</v>
      </c>
      <c r="L27">
        <v>2.793564288803153E-2</v>
      </c>
      <c r="M27">
        <v>0.88351678519373977</v>
      </c>
      <c r="N27" t="s">
        <v>1200</v>
      </c>
      <c r="O27" t="s">
        <v>1201</v>
      </c>
      <c r="P27">
        <v>4.3022290559561611</v>
      </c>
      <c r="Q27">
        <v>3.1482480559561612</v>
      </c>
      <c r="R27" t="s">
        <v>1202</v>
      </c>
      <c r="S27" t="s">
        <v>1203</v>
      </c>
      <c r="T27">
        <v>42.06736145454348</v>
      </c>
      <c r="U27">
        <v>0.4417875</v>
      </c>
      <c r="V27" t="s">
        <v>246</v>
      </c>
      <c r="W27" t="s">
        <v>1204</v>
      </c>
      <c r="X27" t="s">
        <v>248</v>
      </c>
      <c r="Y27" t="s">
        <v>248</v>
      </c>
      <c r="Z27" t="s">
        <v>248</v>
      </c>
      <c r="AA27" t="s">
        <v>1205</v>
      </c>
      <c r="AB27" t="s">
        <v>1206</v>
      </c>
      <c r="AC27" t="s">
        <v>1207</v>
      </c>
      <c r="AD27" t="s">
        <v>252</v>
      </c>
      <c r="AE27" t="s">
        <v>253</v>
      </c>
      <c r="AF27">
        <v>203.16365999999999</v>
      </c>
      <c r="AG27" t="s">
        <v>254</v>
      </c>
      <c r="AH27" t="s">
        <v>1208</v>
      </c>
      <c r="AI27" t="s">
        <v>1209</v>
      </c>
      <c r="AJ27" t="s">
        <v>1135</v>
      </c>
      <c r="AK27" t="s">
        <v>1210</v>
      </c>
      <c r="AL27">
        <v>30.17</v>
      </c>
      <c r="AM27" t="s">
        <v>833</v>
      </c>
      <c r="AN27" t="s">
        <v>260</v>
      </c>
      <c r="AO27" t="s">
        <v>1211</v>
      </c>
      <c r="AP27" t="s">
        <v>1212</v>
      </c>
      <c r="AQ27" t="s">
        <v>1213</v>
      </c>
      <c r="AR27" t="s">
        <v>1214</v>
      </c>
      <c r="AS27" t="s">
        <v>390</v>
      </c>
      <c r="AT27" t="s">
        <v>796</v>
      </c>
      <c r="AU27" t="s">
        <v>618</v>
      </c>
      <c r="AV27" t="s">
        <v>1215</v>
      </c>
      <c r="AW27" t="s">
        <v>1216</v>
      </c>
      <c r="AX27" t="s">
        <v>1217</v>
      </c>
      <c r="AY27" t="s">
        <v>1218</v>
      </c>
      <c r="AZ27" t="s">
        <v>272</v>
      </c>
      <c r="BA27" t="s">
        <v>1183</v>
      </c>
      <c r="BB27" t="s">
        <v>1184</v>
      </c>
      <c r="BC27" t="s">
        <v>1219</v>
      </c>
      <c r="BD27" t="s">
        <v>20</v>
      </c>
      <c r="BE27" t="s">
        <v>1220</v>
      </c>
      <c r="BF27" t="s">
        <v>277</v>
      </c>
      <c r="BG27" t="s">
        <v>765</v>
      </c>
      <c r="BH27" t="s">
        <v>648</v>
      </c>
      <c r="BI27" t="s">
        <v>1112</v>
      </c>
      <c r="BJ27" t="s">
        <v>688</v>
      </c>
      <c r="BK27" t="s">
        <v>20</v>
      </c>
      <c r="BL27" t="s">
        <v>689</v>
      </c>
      <c r="BM27" t="s">
        <v>283</v>
      </c>
      <c r="BN27" t="s">
        <v>291</v>
      </c>
      <c r="BO27" t="s">
        <v>291</v>
      </c>
      <c r="BP27" t="s">
        <v>358</v>
      </c>
      <c r="BQ27" t="s">
        <v>1221</v>
      </c>
      <c r="BR27" t="s">
        <v>361</v>
      </c>
      <c r="BS27" t="s">
        <v>1222</v>
      </c>
      <c r="BT27" t="s">
        <v>283</v>
      </c>
      <c r="BU27" t="s">
        <v>290</v>
      </c>
      <c r="BV27" t="s">
        <v>291</v>
      </c>
      <c r="BW27" t="s">
        <v>292</v>
      </c>
      <c r="BX27" t="s">
        <v>293</v>
      </c>
      <c r="BY27" t="s">
        <v>248</v>
      </c>
      <c r="BZ27" t="s">
        <v>294</v>
      </c>
      <c r="CA27" t="s">
        <v>248</v>
      </c>
      <c r="CB27" t="s">
        <v>248</v>
      </c>
      <c r="CC27" t="s">
        <v>295</v>
      </c>
      <c r="CD27" t="s">
        <v>296</v>
      </c>
      <c r="CE27" t="s">
        <v>297</v>
      </c>
      <c r="CF27" t="s">
        <v>298</v>
      </c>
      <c r="CG27" t="s">
        <v>299</v>
      </c>
      <c r="CH27" t="s">
        <v>300</v>
      </c>
      <c r="CI27" t="s">
        <v>254</v>
      </c>
      <c r="CJ27" t="s">
        <v>292</v>
      </c>
      <c r="CK27" t="s">
        <v>301</v>
      </c>
      <c r="CL27" t="s">
        <v>301</v>
      </c>
      <c r="CM27" t="s">
        <v>301</v>
      </c>
      <c r="CN27" t="s">
        <v>248</v>
      </c>
      <c r="CO27" t="s">
        <v>302</v>
      </c>
      <c r="CP27" t="s">
        <v>248</v>
      </c>
      <c r="CQ27" t="s">
        <v>248</v>
      </c>
      <c r="CR27" t="s">
        <v>248</v>
      </c>
      <c r="CS27" t="s">
        <v>248</v>
      </c>
      <c r="CT27" t="s">
        <v>1223</v>
      </c>
      <c r="CU27" t="s">
        <v>1224</v>
      </c>
      <c r="CV27" t="s">
        <v>1225</v>
      </c>
      <c r="CW27" t="s">
        <v>1226</v>
      </c>
      <c r="CX27" t="s">
        <v>1227</v>
      </c>
      <c r="CY27" t="s">
        <v>1228</v>
      </c>
      <c r="CZ27" t="s">
        <v>1229</v>
      </c>
      <c r="DA27" t="s">
        <v>1230</v>
      </c>
      <c r="DB27" t="s">
        <v>1205</v>
      </c>
      <c r="DC27" t="s">
        <v>311</v>
      </c>
      <c r="DD27" t="s">
        <v>312</v>
      </c>
      <c r="DE27" t="s">
        <v>313</v>
      </c>
      <c r="DF27" t="s">
        <v>254</v>
      </c>
      <c r="DG27" t="s">
        <v>314</v>
      </c>
      <c r="DH27" t="s">
        <v>315</v>
      </c>
      <c r="DI27" t="s">
        <v>254</v>
      </c>
      <c r="DJ27" t="s">
        <v>316</v>
      </c>
      <c r="DK27" t="s">
        <v>317</v>
      </c>
      <c r="DL27" t="s">
        <v>318</v>
      </c>
      <c r="DM27" t="s">
        <v>248</v>
      </c>
      <c r="DN27" t="s">
        <v>1204</v>
      </c>
      <c r="DO27" t="s">
        <v>319</v>
      </c>
      <c r="DP27" t="s">
        <v>320</v>
      </c>
      <c r="DQ27" t="s">
        <v>321</v>
      </c>
      <c r="DR27" t="s">
        <v>322</v>
      </c>
      <c r="DS27" t="s">
        <v>323</v>
      </c>
      <c r="DT27" t="s">
        <v>324</v>
      </c>
    </row>
    <row r="28" spans="1:124" x14ac:dyDescent="0.45">
      <c r="A28" t="s">
        <v>1231</v>
      </c>
      <c r="B28" t="s">
        <v>26</v>
      </c>
      <c r="C28" t="s">
        <v>20</v>
      </c>
      <c r="D28" t="s">
        <v>239</v>
      </c>
      <c r="E28" t="s">
        <v>240</v>
      </c>
      <c r="I28" t="s">
        <v>1232</v>
      </c>
      <c r="J28">
        <v>4.3140034620922703E-2</v>
      </c>
      <c r="K28">
        <v>2.9050319999999989</v>
      </c>
      <c r="L28">
        <v>4.2508774787629523E-2</v>
      </c>
      <c r="M28">
        <v>1.3808674491142809</v>
      </c>
      <c r="N28" t="s">
        <v>1233</v>
      </c>
      <c r="O28" t="s">
        <v>1234</v>
      </c>
      <c r="P28">
        <v>4.4601875380357718</v>
      </c>
      <c r="Q28">
        <v>3.229362538035772</v>
      </c>
      <c r="R28" t="s">
        <v>1235</v>
      </c>
      <c r="S28" t="s">
        <v>1236</v>
      </c>
      <c r="T28">
        <v>43.616150381730613</v>
      </c>
      <c r="U28">
        <v>0.4417875</v>
      </c>
      <c r="V28" t="s">
        <v>246</v>
      </c>
      <c r="W28" t="s">
        <v>1237</v>
      </c>
      <c r="X28" t="s">
        <v>248</v>
      </c>
      <c r="Y28" t="s">
        <v>248</v>
      </c>
      <c r="Z28" t="s">
        <v>248</v>
      </c>
      <c r="AA28" t="s">
        <v>1238</v>
      </c>
      <c r="AB28" t="s">
        <v>1239</v>
      </c>
      <c r="AC28" t="s">
        <v>1240</v>
      </c>
      <c r="AD28" t="s">
        <v>252</v>
      </c>
      <c r="AE28" t="s">
        <v>253</v>
      </c>
      <c r="AF28">
        <v>119.486115</v>
      </c>
      <c r="AG28" t="s">
        <v>254</v>
      </c>
      <c r="AH28" t="s">
        <v>1241</v>
      </c>
      <c r="AI28" t="s">
        <v>1242</v>
      </c>
      <c r="AJ28" t="s">
        <v>1173</v>
      </c>
      <c r="AK28" t="s">
        <v>1243</v>
      </c>
      <c r="AL28">
        <v>30.8</v>
      </c>
      <c r="AM28" t="s">
        <v>1244</v>
      </c>
      <c r="AN28" t="s">
        <v>260</v>
      </c>
      <c r="AO28" t="s">
        <v>1245</v>
      </c>
      <c r="AP28" t="s">
        <v>1246</v>
      </c>
      <c r="AQ28" t="s">
        <v>1247</v>
      </c>
      <c r="AR28" t="s">
        <v>1248</v>
      </c>
      <c r="AS28" t="s">
        <v>1249</v>
      </c>
      <c r="AT28" t="s">
        <v>297</v>
      </c>
      <c r="AU28" t="s">
        <v>1250</v>
      </c>
      <c r="AV28" t="s">
        <v>1251</v>
      </c>
      <c r="AW28" t="s">
        <v>1252</v>
      </c>
      <c r="AX28" t="s">
        <v>1253</v>
      </c>
      <c r="AY28" t="s">
        <v>1254</v>
      </c>
      <c r="AZ28" t="s">
        <v>272</v>
      </c>
      <c r="BA28" t="s">
        <v>1255</v>
      </c>
      <c r="BB28" t="s">
        <v>1256</v>
      </c>
      <c r="BC28" t="s">
        <v>1257</v>
      </c>
      <c r="BD28" t="s">
        <v>20</v>
      </c>
      <c r="BE28" t="s">
        <v>1258</v>
      </c>
      <c r="BF28" t="s">
        <v>1259</v>
      </c>
      <c r="BG28" t="s">
        <v>1260</v>
      </c>
      <c r="BH28" t="s">
        <v>648</v>
      </c>
      <c r="BI28" t="s">
        <v>1112</v>
      </c>
      <c r="BJ28" t="s">
        <v>1261</v>
      </c>
      <c r="BK28" t="s">
        <v>20</v>
      </c>
      <c r="BL28" t="s">
        <v>1262</v>
      </c>
      <c r="BM28" t="s">
        <v>283</v>
      </c>
      <c r="BN28" t="s">
        <v>285</v>
      </c>
      <c r="BO28" t="s">
        <v>284</v>
      </c>
      <c r="BP28" t="s">
        <v>357</v>
      </c>
      <c r="BQ28" t="s">
        <v>1263</v>
      </c>
      <c r="BR28" t="s">
        <v>1037</v>
      </c>
      <c r="BS28" t="s">
        <v>1264</v>
      </c>
      <c r="BT28" t="s">
        <v>283</v>
      </c>
      <c r="BU28" t="s">
        <v>290</v>
      </c>
      <c r="BV28" t="s">
        <v>291</v>
      </c>
      <c r="BW28" t="s">
        <v>292</v>
      </c>
      <c r="BX28" t="s">
        <v>293</v>
      </c>
      <c r="BY28" t="s">
        <v>248</v>
      </c>
      <c r="BZ28" t="s">
        <v>294</v>
      </c>
      <c r="CA28" t="s">
        <v>248</v>
      </c>
      <c r="CB28" t="s">
        <v>248</v>
      </c>
      <c r="CC28" t="s">
        <v>295</v>
      </c>
      <c r="CD28" t="s">
        <v>296</v>
      </c>
      <c r="CE28" t="s">
        <v>297</v>
      </c>
      <c r="CF28" t="s">
        <v>298</v>
      </c>
      <c r="CG28" t="s">
        <v>299</v>
      </c>
      <c r="CH28" t="s">
        <v>300</v>
      </c>
      <c r="CI28" t="s">
        <v>254</v>
      </c>
      <c r="CJ28" t="s">
        <v>292</v>
      </c>
      <c r="CK28" t="s">
        <v>301</v>
      </c>
      <c r="CL28" t="s">
        <v>301</v>
      </c>
      <c r="CM28" t="s">
        <v>301</v>
      </c>
      <c r="CN28" t="s">
        <v>248</v>
      </c>
      <c r="CO28" t="s">
        <v>302</v>
      </c>
      <c r="CP28" t="s">
        <v>248</v>
      </c>
      <c r="CQ28" t="s">
        <v>248</v>
      </c>
      <c r="CR28" t="s">
        <v>248</v>
      </c>
      <c r="CS28" t="s">
        <v>248</v>
      </c>
      <c r="CT28" t="s">
        <v>1265</v>
      </c>
      <c r="CU28" t="s">
        <v>1266</v>
      </c>
      <c r="CV28" t="s">
        <v>1267</v>
      </c>
      <c r="CW28" t="s">
        <v>1268</v>
      </c>
      <c r="CX28" t="s">
        <v>1269</v>
      </c>
      <c r="CY28" t="s">
        <v>1270</v>
      </c>
      <c r="CZ28" t="s">
        <v>1271</v>
      </c>
      <c r="DA28" t="s">
        <v>1272</v>
      </c>
      <c r="DB28" t="s">
        <v>1238</v>
      </c>
      <c r="DC28" t="s">
        <v>455</v>
      </c>
      <c r="DD28" t="s">
        <v>312</v>
      </c>
      <c r="DE28" t="s">
        <v>313</v>
      </c>
      <c r="DF28" t="s">
        <v>254</v>
      </c>
      <c r="DG28" t="s">
        <v>314</v>
      </c>
      <c r="DH28" t="s">
        <v>315</v>
      </c>
      <c r="DI28" t="s">
        <v>254</v>
      </c>
      <c r="DJ28" t="s">
        <v>316</v>
      </c>
      <c r="DK28" t="s">
        <v>317</v>
      </c>
      <c r="DL28" t="s">
        <v>318</v>
      </c>
      <c r="DM28" t="s">
        <v>248</v>
      </c>
      <c r="DN28" t="s">
        <v>1237</v>
      </c>
      <c r="DO28" t="s">
        <v>319</v>
      </c>
      <c r="DP28" t="s">
        <v>320</v>
      </c>
      <c r="DQ28" t="s">
        <v>321</v>
      </c>
      <c r="DR28" t="s">
        <v>322</v>
      </c>
      <c r="DS28" t="s">
        <v>323</v>
      </c>
      <c r="DT28" t="s">
        <v>324</v>
      </c>
    </row>
    <row r="29" spans="1:124" x14ac:dyDescent="0.45">
      <c r="A29" t="s">
        <v>1273</v>
      </c>
      <c r="B29" t="s">
        <v>27</v>
      </c>
      <c r="C29" t="s">
        <v>20</v>
      </c>
      <c r="D29" t="s">
        <v>239</v>
      </c>
      <c r="E29" t="s">
        <v>240</v>
      </c>
      <c r="I29" t="s">
        <v>1274</v>
      </c>
      <c r="J29">
        <v>0.15981854367433571</v>
      </c>
      <c r="K29">
        <v>2.9050319999999989</v>
      </c>
      <c r="L29">
        <v>0.15148470600812311</v>
      </c>
      <c r="M29">
        <v>4.3746476918879038</v>
      </c>
      <c r="N29" t="s">
        <v>1275</v>
      </c>
      <c r="O29" t="s">
        <v>1276</v>
      </c>
      <c r="P29">
        <v>4.2020693701883536</v>
      </c>
      <c r="Q29">
        <v>2.8735993701883542</v>
      </c>
      <c r="R29" t="s">
        <v>1277</v>
      </c>
      <c r="S29" t="s">
        <v>1278</v>
      </c>
      <c r="T29">
        <v>41.087996188406713</v>
      </c>
      <c r="U29">
        <v>0.4417875</v>
      </c>
      <c r="V29" t="s">
        <v>246</v>
      </c>
      <c r="W29" t="s">
        <v>1279</v>
      </c>
      <c r="X29" t="s">
        <v>248</v>
      </c>
      <c r="Y29" t="s">
        <v>248</v>
      </c>
      <c r="Z29" t="s">
        <v>248</v>
      </c>
      <c r="AA29" t="s">
        <v>1280</v>
      </c>
      <c r="AB29" t="s">
        <v>1281</v>
      </c>
      <c r="AC29" t="s">
        <v>1282</v>
      </c>
      <c r="AD29" t="s">
        <v>252</v>
      </c>
      <c r="AE29" t="s">
        <v>253</v>
      </c>
      <c r="AF29">
        <v>129.14647199999999</v>
      </c>
      <c r="AG29" t="s">
        <v>254</v>
      </c>
      <c r="AH29" t="s">
        <v>1283</v>
      </c>
      <c r="AI29" t="s">
        <v>1284</v>
      </c>
      <c r="AJ29" t="s">
        <v>1285</v>
      </c>
      <c r="AK29" t="s">
        <v>506</v>
      </c>
      <c r="AL29">
        <v>29.76</v>
      </c>
      <c r="AM29" t="s">
        <v>833</v>
      </c>
      <c r="AN29" t="s">
        <v>260</v>
      </c>
      <c r="AO29" t="s">
        <v>1286</v>
      </c>
      <c r="AP29" t="s">
        <v>1287</v>
      </c>
      <c r="AQ29" t="s">
        <v>1288</v>
      </c>
      <c r="AR29" t="s">
        <v>1289</v>
      </c>
      <c r="AS29" t="s">
        <v>1290</v>
      </c>
      <c r="AT29" t="s">
        <v>238</v>
      </c>
      <c r="AU29" t="s">
        <v>1291</v>
      </c>
      <c r="AV29" t="s">
        <v>1292</v>
      </c>
      <c r="AW29" t="s">
        <v>1293</v>
      </c>
      <c r="AX29" t="s">
        <v>1294</v>
      </c>
      <c r="AY29" t="s">
        <v>1295</v>
      </c>
      <c r="AZ29" t="s">
        <v>1296</v>
      </c>
      <c r="BA29" t="s">
        <v>1297</v>
      </c>
      <c r="BB29" t="s">
        <v>1298</v>
      </c>
      <c r="BC29" t="s">
        <v>1299</v>
      </c>
      <c r="BD29" t="s">
        <v>20</v>
      </c>
      <c r="BE29" t="s">
        <v>1300</v>
      </c>
      <c r="BF29" t="s">
        <v>484</v>
      </c>
      <c r="BG29" t="s">
        <v>1260</v>
      </c>
      <c r="BH29" t="s">
        <v>432</v>
      </c>
      <c r="BI29" t="s">
        <v>1301</v>
      </c>
      <c r="BJ29" t="s">
        <v>1261</v>
      </c>
      <c r="BK29" t="s">
        <v>20</v>
      </c>
      <c r="BL29" t="s">
        <v>1262</v>
      </c>
      <c r="BM29" t="s">
        <v>283</v>
      </c>
      <c r="BN29" t="s">
        <v>285</v>
      </c>
      <c r="BO29" t="s">
        <v>357</v>
      </c>
      <c r="BP29" t="s">
        <v>286</v>
      </c>
      <c r="BQ29" t="s">
        <v>1302</v>
      </c>
      <c r="BR29" t="s">
        <v>1303</v>
      </c>
      <c r="BS29" t="s">
        <v>1304</v>
      </c>
      <c r="BT29" t="s">
        <v>283</v>
      </c>
      <c r="BU29" t="s">
        <v>290</v>
      </c>
      <c r="BV29" t="s">
        <v>291</v>
      </c>
      <c r="BW29" t="s">
        <v>292</v>
      </c>
      <c r="BX29" t="s">
        <v>293</v>
      </c>
      <c r="BY29" t="s">
        <v>248</v>
      </c>
      <c r="BZ29" t="s">
        <v>294</v>
      </c>
      <c r="CA29" t="s">
        <v>248</v>
      </c>
      <c r="CB29" t="s">
        <v>248</v>
      </c>
      <c r="CC29" t="s">
        <v>295</v>
      </c>
      <c r="CD29" t="s">
        <v>296</v>
      </c>
      <c r="CE29" t="s">
        <v>297</v>
      </c>
      <c r="CF29" t="s">
        <v>298</v>
      </c>
      <c r="CG29" t="s">
        <v>299</v>
      </c>
      <c r="CH29" t="s">
        <v>300</v>
      </c>
      <c r="CI29" t="s">
        <v>254</v>
      </c>
      <c r="CJ29" t="s">
        <v>292</v>
      </c>
      <c r="CK29" t="s">
        <v>301</v>
      </c>
      <c r="CL29" t="s">
        <v>301</v>
      </c>
      <c r="CM29" t="s">
        <v>301</v>
      </c>
      <c r="CN29" t="s">
        <v>248</v>
      </c>
      <c r="CO29" t="s">
        <v>302</v>
      </c>
      <c r="CP29" t="s">
        <v>248</v>
      </c>
      <c r="CQ29" t="s">
        <v>248</v>
      </c>
      <c r="CR29" t="s">
        <v>248</v>
      </c>
      <c r="CS29" t="s">
        <v>248</v>
      </c>
      <c r="CT29" t="s">
        <v>1305</v>
      </c>
      <c r="CU29" t="s">
        <v>1306</v>
      </c>
      <c r="CV29" t="s">
        <v>1307</v>
      </c>
      <c r="CW29" t="s">
        <v>1308</v>
      </c>
      <c r="CX29" t="s">
        <v>1309</v>
      </c>
      <c r="CY29" t="s">
        <v>1310</v>
      </c>
      <c r="CZ29" t="s">
        <v>1311</v>
      </c>
      <c r="DA29" t="s">
        <v>1312</v>
      </c>
      <c r="DB29" t="s">
        <v>1280</v>
      </c>
      <c r="DC29" t="s">
        <v>1313</v>
      </c>
      <c r="DD29" t="s">
        <v>312</v>
      </c>
      <c r="DE29" t="s">
        <v>313</v>
      </c>
      <c r="DF29" t="s">
        <v>254</v>
      </c>
      <c r="DG29" t="s">
        <v>314</v>
      </c>
      <c r="DH29" t="s">
        <v>315</v>
      </c>
      <c r="DI29" t="s">
        <v>254</v>
      </c>
      <c r="DJ29" t="s">
        <v>316</v>
      </c>
      <c r="DK29" t="s">
        <v>317</v>
      </c>
      <c r="DL29" t="s">
        <v>318</v>
      </c>
      <c r="DM29" t="s">
        <v>248</v>
      </c>
      <c r="DN29" t="s">
        <v>1279</v>
      </c>
      <c r="DO29" t="s">
        <v>319</v>
      </c>
      <c r="DP29" t="s">
        <v>320</v>
      </c>
      <c r="DQ29" t="s">
        <v>321</v>
      </c>
      <c r="DR29" t="s">
        <v>322</v>
      </c>
      <c r="DS29" t="s">
        <v>323</v>
      </c>
      <c r="DT29" t="s">
        <v>324</v>
      </c>
    </row>
    <row r="30" spans="1:124" x14ac:dyDescent="0.45">
      <c r="A30" t="s">
        <v>1314</v>
      </c>
      <c r="B30" t="s">
        <v>32</v>
      </c>
      <c r="C30" t="s">
        <v>20</v>
      </c>
      <c r="D30" t="s">
        <v>239</v>
      </c>
      <c r="E30" t="s">
        <v>240</v>
      </c>
      <c r="I30" t="s">
        <v>1315</v>
      </c>
      <c r="J30">
        <v>5.706290534040849E-2</v>
      </c>
      <c r="K30">
        <v>2.9066320800000001</v>
      </c>
      <c r="L30">
        <v>5.5964217661010063E-2</v>
      </c>
      <c r="M30">
        <v>1.820016299288413</v>
      </c>
      <c r="N30" t="s">
        <v>1316</v>
      </c>
      <c r="O30" t="s">
        <v>1317</v>
      </c>
      <c r="P30">
        <v>4.4170739763436151</v>
      </c>
      <c r="Q30">
        <v>3.2348509763436151</v>
      </c>
      <c r="R30" t="s">
        <v>1318</v>
      </c>
      <c r="S30" t="s">
        <v>1319</v>
      </c>
      <c r="T30">
        <v>43.190319510546743</v>
      </c>
      <c r="U30">
        <v>0.4417875</v>
      </c>
      <c r="V30" t="s">
        <v>246</v>
      </c>
      <c r="W30" t="s">
        <v>1320</v>
      </c>
      <c r="X30" t="s">
        <v>248</v>
      </c>
      <c r="Y30" t="s">
        <v>248</v>
      </c>
      <c r="Z30" t="s">
        <v>248</v>
      </c>
      <c r="AA30" t="s">
        <v>1321</v>
      </c>
      <c r="AB30" t="s">
        <v>1322</v>
      </c>
      <c r="AC30" t="s">
        <v>1323</v>
      </c>
      <c r="AD30" t="s">
        <v>252</v>
      </c>
      <c r="AE30" t="s">
        <v>253</v>
      </c>
      <c r="AF30">
        <v>88.243953000000005</v>
      </c>
      <c r="AG30" t="s">
        <v>254</v>
      </c>
      <c r="AH30" t="s">
        <v>1324</v>
      </c>
      <c r="AI30" t="s">
        <v>1325</v>
      </c>
      <c r="AJ30" t="s">
        <v>1326</v>
      </c>
      <c r="AK30" t="s">
        <v>1327</v>
      </c>
      <c r="AL30">
        <v>30.63</v>
      </c>
      <c r="AM30" t="s">
        <v>833</v>
      </c>
      <c r="AN30" t="s">
        <v>340</v>
      </c>
      <c r="AO30" t="s">
        <v>1328</v>
      </c>
      <c r="AP30" t="s">
        <v>1329</v>
      </c>
      <c r="AQ30" t="s">
        <v>1330</v>
      </c>
      <c r="AR30" t="s">
        <v>1289</v>
      </c>
      <c r="AS30" t="s">
        <v>875</v>
      </c>
      <c r="AT30" t="s">
        <v>391</v>
      </c>
      <c r="AU30" t="s">
        <v>1331</v>
      </c>
      <c r="AV30" t="s">
        <v>1332</v>
      </c>
      <c r="AW30" t="s">
        <v>1333</v>
      </c>
      <c r="AX30" t="s">
        <v>1334</v>
      </c>
      <c r="AY30" t="s">
        <v>1335</v>
      </c>
      <c r="AZ30" t="s">
        <v>1296</v>
      </c>
      <c r="BA30" t="s">
        <v>1336</v>
      </c>
      <c r="BB30" t="s">
        <v>1337</v>
      </c>
      <c r="BC30" t="s">
        <v>1338</v>
      </c>
      <c r="BD30" t="s">
        <v>20</v>
      </c>
      <c r="BE30" t="s">
        <v>1339</v>
      </c>
      <c r="BF30" t="s">
        <v>1340</v>
      </c>
      <c r="BG30" t="s">
        <v>565</v>
      </c>
      <c r="BH30" t="s">
        <v>432</v>
      </c>
      <c r="BI30" t="s">
        <v>1112</v>
      </c>
      <c r="BJ30" t="s">
        <v>1261</v>
      </c>
      <c r="BK30" t="s">
        <v>20</v>
      </c>
      <c r="BL30" t="s">
        <v>1262</v>
      </c>
      <c r="BM30" t="s">
        <v>283</v>
      </c>
      <c r="BN30" t="s">
        <v>358</v>
      </c>
      <c r="BO30" t="s">
        <v>357</v>
      </c>
      <c r="BP30" t="s">
        <v>403</v>
      </c>
      <c r="BQ30" t="s">
        <v>1341</v>
      </c>
      <c r="BR30" t="s">
        <v>1342</v>
      </c>
      <c r="BS30" t="s">
        <v>1343</v>
      </c>
      <c r="BT30" t="s">
        <v>283</v>
      </c>
      <c r="BU30" t="s">
        <v>290</v>
      </c>
      <c r="BV30" t="s">
        <v>291</v>
      </c>
      <c r="BW30" t="s">
        <v>292</v>
      </c>
      <c r="BX30" t="s">
        <v>293</v>
      </c>
      <c r="BY30" t="s">
        <v>248</v>
      </c>
      <c r="BZ30" t="s">
        <v>294</v>
      </c>
      <c r="CA30" t="s">
        <v>248</v>
      </c>
      <c r="CB30" t="s">
        <v>248</v>
      </c>
      <c r="CC30" t="s">
        <v>295</v>
      </c>
      <c r="CD30" t="s">
        <v>296</v>
      </c>
      <c r="CE30" t="s">
        <v>297</v>
      </c>
      <c r="CF30" t="s">
        <v>298</v>
      </c>
      <c r="CG30" t="s">
        <v>299</v>
      </c>
      <c r="CH30" t="s">
        <v>300</v>
      </c>
      <c r="CI30" t="s">
        <v>254</v>
      </c>
      <c r="CJ30" t="s">
        <v>292</v>
      </c>
      <c r="CK30" t="s">
        <v>301</v>
      </c>
      <c r="CL30" t="s">
        <v>301</v>
      </c>
      <c r="CM30" t="s">
        <v>301</v>
      </c>
      <c r="CN30" t="s">
        <v>248</v>
      </c>
      <c r="CO30" t="s">
        <v>302</v>
      </c>
      <c r="CP30" t="s">
        <v>248</v>
      </c>
      <c r="CQ30" t="s">
        <v>248</v>
      </c>
      <c r="CR30" t="s">
        <v>248</v>
      </c>
      <c r="CS30" t="s">
        <v>248</v>
      </c>
      <c r="CT30" t="s">
        <v>1344</v>
      </c>
      <c r="CU30" t="s">
        <v>1345</v>
      </c>
      <c r="CV30" t="s">
        <v>1346</v>
      </c>
      <c r="CW30" t="s">
        <v>1347</v>
      </c>
      <c r="CX30" t="s">
        <v>1348</v>
      </c>
      <c r="CY30" t="s">
        <v>1349</v>
      </c>
      <c r="CZ30" t="s">
        <v>1350</v>
      </c>
      <c r="DA30" t="s">
        <v>1351</v>
      </c>
      <c r="DB30" t="s">
        <v>1321</v>
      </c>
      <c r="DC30" t="s">
        <v>415</v>
      </c>
      <c r="DD30" t="s">
        <v>312</v>
      </c>
      <c r="DE30" t="s">
        <v>313</v>
      </c>
      <c r="DF30" t="s">
        <v>254</v>
      </c>
      <c r="DG30" t="s">
        <v>314</v>
      </c>
      <c r="DH30" t="s">
        <v>315</v>
      </c>
      <c r="DI30" t="s">
        <v>254</v>
      </c>
      <c r="DJ30" t="s">
        <v>316</v>
      </c>
      <c r="DK30" t="s">
        <v>317</v>
      </c>
      <c r="DL30" t="s">
        <v>318</v>
      </c>
      <c r="DM30" t="s">
        <v>248</v>
      </c>
      <c r="DN30" t="s">
        <v>1320</v>
      </c>
      <c r="DO30" t="s">
        <v>319</v>
      </c>
      <c r="DP30" t="s">
        <v>320</v>
      </c>
      <c r="DQ30" t="s">
        <v>321</v>
      </c>
      <c r="DR30" t="s">
        <v>322</v>
      </c>
      <c r="DS30" t="s">
        <v>323</v>
      </c>
      <c r="DT30" t="s">
        <v>324</v>
      </c>
    </row>
    <row r="31" spans="1:124" x14ac:dyDescent="0.45">
      <c r="A31" t="s">
        <v>1352</v>
      </c>
      <c r="B31" t="s">
        <v>33</v>
      </c>
      <c r="C31" t="s">
        <v>20</v>
      </c>
      <c r="D31" t="s">
        <v>239</v>
      </c>
      <c r="E31" t="s">
        <v>240</v>
      </c>
      <c r="I31" t="s">
        <v>1353</v>
      </c>
      <c r="J31">
        <v>0.136242994066819</v>
      </c>
      <c r="K31">
        <v>2.9058327199999998</v>
      </c>
      <c r="L31">
        <v>0.13014118885978279</v>
      </c>
      <c r="M31">
        <v>3.9735017869267808</v>
      </c>
      <c r="N31" t="s">
        <v>1354</v>
      </c>
      <c r="O31" t="s">
        <v>1355</v>
      </c>
      <c r="P31">
        <v>4.2776099867148858</v>
      </c>
      <c r="Q31">
        <v>3.0383679867148858</v>
      </c>
      <c r="R31" t="s">
        <v>1356</v>
      </c>
      <c r="S31" t="s">
        <v>1357</v>
      </c>
      <c r="T31">
        <v>41.826635247041033</v>
      </c>
      <c r="U31">
        <v>0.4417875</v>
      </c>
      <c r="V31" t="s">
        <v>246</v>
      </c>
      <c r="W31" t="s">
        <v>1358</v>
      </c>
      <c r="X31" t="s">
        <v>248</v>
      </c>
      <c r="Y31" t="s">
        <v>248</v>
      </c>
      <c r="Z31" t="s">
        <v>248</v>
      </c>
      <c r="AA31" t="s">
        <v>1359</v>
      </c>
      <c r="AB31" t="s">
        <v>1360</v>
      </c>
      <c r="AC31" t="s">
        <v>1361</v>
      </c>
      <c r="AD31" t="s">
        <v>252</v>
      </c>
      <c r="AE31" t="s">
        <v>253</v>
      </c>
      <c r="AF31">
        <v>220.20647543999999</v>
      </c>
      <c r="AG31" t="s">
        <v>254</v>
      </c>
      <c r="AH31" t="s">
        <v>1362</v>
      </c>
      <c r="AI31" t="s">
        <v>1363</v>
      </c>
      <c r="AJ31" t="s">
        <v>1021</v>
      </c>
      <c r="AK31" t="s">
        <v>1364</v>
      </c>
      <c r="AL31">
        <v>30.07</v>
      </c>
      <c r="AM31" t="s">
        <v>833</v>
      </c>
      <c r="AN31" t="s">
        <v>510</v>
      </c>
      <c r="AO31" t="s">
        <v>1365</v>
      </c>
      <c r="AP31" t="s">
        <v>1366</v>
      </c>
      <c r="AQ31" t="s">
        <v>1367</v>
      </c>
      <c r="AR31" t="s">
        <v>473</v>
      </c>
      <c r="AS31" t="s">
        <v>1368</v>
      </c>
      <c r="AT31" t="s">
        <v>266</v>
      </c>
      <c r="AU31" t="s">
        <v>1369</v>
      </c>
      <c r="AV31" t="s">
        <v>1370</v>
      </c>
      <c r="AW31" t="s">
        <v>1371</v>
      </c>
      <c r="AX31" t="s">
        <v>1372</v>
      </c>
      <c r="AY31" t="s">
        <v>1373</v>
      </c>
      <c r="AZ31" t="s">
        <v>1296</v>
      </c>
      <c r="BA31" t="s">
        <v>1336</v>
      </c>
      <c r="BB31" t="s">
        <v>1337</v>
      </c>
      <c r="BC31" t="s">
        <v>1374</v>
      </c>
      <c r="BD31" t="s">
        <v>20</v>
      </c>
      <c r="BE31" t="s">
        <v>400</v>
      </c>
      <c r="BF31" t="s">
        <v>484</v>
      </c>
      <c r="BG31" t="s">
        <v>1375</v>
      </c>
      <c r="BH31" t="s">
        <v>738</v>
      </c>
      <c r="BI31" t="s">
        <v>1376</v>
      </c>
      <c r="BJ31" t="s">
        <v>1261</v>
      </c>
      <c r="BK31" t="s">
        <v>20</v>
      </c>
      <c r="BL31" t="s">
        <v>1262</v>
      </c>
      <c r="BM31" t="s">
        <v>283</v>
      </c>
      <c r="BN31" t="s">
        <v>357</v>
      </c>
      <c r="BO31" t="s">
        <v>357</v>
      </c>
      <c r="BP31" t="s">
        <v>291</v>
      </c>
      <c r="BQ31" t="s">
        <v>1077</v>
      </c>
      <c r="BR31" t="s">
        <v>1377</v>
      </c>
      <c r="BS31" t="s">
        <v>1378</v>
      </c>
      <c r="BT31" t="s">
        <v>283</v>
      </c>
      <c r="BU31" t="s">
        <v>290</v>
      </c>
      <c r="BV31" t="s">
        <v>291</v>
      </c>
      <c r="BW31" t="s">
        <v>292</v>
      </c>
      <c r="BX31" t="s">
        <v>293</v>
      </c>
      <c r="BY31" t="s">
        <v>248</v>
      </c>
      <c r="BZ31" t="s">
        <v>294</v>
      </c>
      <c r="CA31" t="s">
        <v>248</v>
      </c>
      <c r="CB31" t="s">
        <v>248</v>
      </c>
      <c r="CC31" t="s">
        <v>295</v>
      </c>
      <c r="CD31" t="s">
        <v>296</v>
      </c>
      <c r="CE31" t="s">
        <v>297</v>
      </c>
      <c r="CF31" t="s">
        <v>298</v>
      </c>
      <c r="CG31" t="s">
        <v>299</v>
      </c>
      <c r="CH31" t="s">
        <v>300</v>
      </c>
      <c r="CI31" t="s">
        <v>254</v>
      </c>
      <c r="CJ31" t="s">
        <v>292</v>
      </c>
      <c r="CK31" t="s">
        <v>301</v>
      </c>
      <c r="CL31" t="s">
        <v>301</v>
      </c>
      <c r="CM31" t="s">
        <v>301</v>
      </c>
      <c r="CN31" t="s">
        <v>248</v>
      </c>
      <c r="CO31" t="s">
        <v>302</v>
      </c>
      <c r="CP31" t="s">
        <v>248</v>
      </c>
      <c r="CQ31" t="s">
        <v>248</v>
      </c>
      <c r="CR31" t="s">
        <v>248</v>
      </c>
      <c r="CS31" t="s">
        <v>248</v>
      </c>
      <c r="CT31" t="s">
        <v>1379</v>
      </c>
      <c r="CU31" t="s">
        <v>1380</v>
      </c>
      <c r="CV31" t="s">
        <v>1381</v>
      </c>
      <c r="CW31" t="s">
        <v>1382</v>
      </c>
      <c r="CX31" t="s">
        <v>1383</v>
      </c>
      <c r="CY31" t="s">
        <v>1384</v>
      </c>
      <c r="CZ31" t="s">
        <v>1385</v>
      </c>
      <c r="DA31" t="s">
        <v>1386</v>
      </c>
      <c r="DB31" t="s">
        <v>1359</v>
      </c>
      <c r="DC31" t="s">
        <v>1387</v>
      </c>
      <c r="DD31" t="s">
        <v>312</v>
      </c>
      <c r="DE31" t="s">
        <v>313</v>
      </c>
      <c r="DF31" t="s">
        <v>254</v>
      </c>
      <c r="DG31" t="s">
        <v>314</v>
      </c>
      <c r="DH31" t="s">
        <v>315</v>
      </c>
      <c r="DI31" t="s">
        <v>254</v>
      </c>
      <c r="DJ31" t="s">
        <v>316</v>
      </c>
      <c r="DK31" t="s">
        <v>317</v>
      </c>
      <c r="DL31" t="s">
        <v>318</v>
      </c>
      <c r="DM31" t="s">
        <v>248</v>
      </c>
      <c r="DN31" t="s">
        <v>1358</v>
      </c>
      <c r="DO31" t="s">
        <v>319</v>
      </c>
      <c r="DP31" t="s">
        <v>320</v>
      </c>
      <c r="DQ31" t="s">
        <v>321</v>
      </c>
      <c r="DR31" t="s">
        <v>322</v>
      </c>
      <c r="DS31" t="s">
        <v>323</v>
      </c>
      <c r="DT31" t="s">
        <v>324</v>
      </c>
    </row>
    <row r="32" spans="1:124" x14ac:dyDescent="0.45">
      <c r="A32" t="s">
        <v>1388</v>
      </c>
      <c r="B32" t="s">
        <v>38</v>
      </c>
      <c r="C32" t="s">
        <v>20</v>
      </c>
      <c r="D32" t="s">
        <v>239</v>
      </c>
      <c r="E32" t="s">
        <v>240</v>
      </c>
      <c r="I32" t="s">
        <v>1389</v>
      </c>
      <c r="J32">
        <v>0.13797054030222891</v>
      </c>
      <c r="K32">
        <v>2.9050319999999989</v>
      </c>
      <c r="L32">
        <v>0.13171491950034869</v>
      </c>
      <c r="M32">
        <v>4.5674955412519527</v>
      </c>
      <c r="N32" t="s">
        <v>1390</v>
      </c>
      <c r="O32" t="s">
        <v>1391</v>
      </c>
      <c r="P32">
        <v>4.7723811693592468</v>
      </c>
      <c r="Q32">
        <v>3.4398641693592471</v>
      </c>
      <c r="R32" t="s">
        <v>1392</v>
      </c>
      <c r="S32" t="s">
        <v>1393</v>
      </c>
      <c r="T32">
        <v>46.673654468061088</v>
      </c>
      <c r="U32">
        <v>0.4417875</v>
      </c>
      <c r="V32" t="s">
        <v>246</v>
      </c>
      <c r="W32" t="s">
        <v>1394</v>
      </c>
      <c r="X32" t="s">
        <v>248</v>
      </c>
      <c r="Y32" t="s">
        <v>248</v>
      </c>
      <c r="Z32" t="s">
        <v>248</v>
      </c>
      <c r="AA32" t="s">
        <v>1395</v>
      </c>
      <c r="AB32" t="s">
        <v>1396</v>
      </c>
      <c r="AC32" t="s">
        <v>1397</v>
      </c>
      <c r="AD32" t="s">
        <v>252</v>
      </c>
      <c r="AE32" t="s">
        <v>253</v>
      </c>
      <c r="AF32">
        <v>193.31691372</v>
      </c>
      <c r="AG32" t="s">
        <v>254</v>
      </c>
      <c r="AH32" t="s">
        <v>1398</v>
      </c>
      <c r="AI32" t="s">
        <v>1399</v>
      </c>
      <c r="AJ32" t="s">
        <v>1173</v>
      </c>
      <c r="AK32" t="s">
        <v>1400</v>
      </c>
      <c r="AL32">
        <v>31.99</v>
      </c>
      <c r="AM32" t="s">
        <v>1401</v>
      </c>
      <c r="AN32" t="s">
        <v>260</v>
      </c>
      <c r="AO32" t="s">
        <v>1402</v>
      </c>
      <c r="AP32" t="s">
        <v>1403</v>
      </c>
      <c r="AQ32" t="s">
        <v>1404</v>
      </c>
      <c r="AR32" t="s">
        <v>1405</v>
      </c>
      <c r="AS32" t="s">
        <v>515</v>
      </c>
      <c r="AT32" t="s">
        <v>297</v>
      </c>
      <c r="AU32" t="s">
        <v>1406</v>
      </c>
      <c r="AV32" t="s">
        <v>1407</v>
      </c>
      <c r="AW32" t="s">
        <v>1408</v>
      </c>
      <c r="AX32" t="s">
        <v>1409</v>
      </c>
      <c r="AY32" t="s">
        <v>1410</v>
      </c>
      <c r="AZ32" t="s">
        <v>1296</v>
      </c>
      <c r="BA32" t="s">
        <v>1411</v>
      </c>
      <c r="BB32" t="s">
        <v>1412</v>
      </c>
      <c r="BC32" t="s">
        <v>1413</v>
      </c>
      <c r="BD32" t="s">
        <v>20</v>
      </c>
      <c r="BE32" t="s">
        <v>1414</v>
      </c>
      <c r="BF32" t="s">
        <v>1415</v>
      </c>
      <c r="BG32" t="s">
        <v>1375</v>
      </c>
      <c r="BH32" t="s">
        <v>432</v>
      </c>
      <c r="BI32" t="s">
        <v>1301</v>
      </c>
      <c r="BJ32" t="s">
        <v>1261</v>
      </c>
      <c r="BK32" t="s">
        <v>20</v>
      </c>
      <c r="BL32" t="s">
        <v>1262</v>
      </c>
      <c r="BM32" t="s">
        <v>283</v>
      </c>
      <c r="BN32" t="s">
        <v>291</v>
      </c>
      <c r="BO32" t="s">
        <v>357</v>
      </c>
      <c r="BP32" t="s">
        <v>286</v>
      </c>
      <c r="BQ32" t="s">
        <v>1416</v>
      </c>
      <c r="BR32" t="s">
        <v>1417</v>
      </c>
      <c r="BS32" t="s">
        <v>1418</v>
      </c>
      <c r="BT32" t="s">
        <v>283</v>
      </c>
      <c r="BU32" t="s">
        <v>290</v>
      </c>
      <c r="BV32" t="s">
        <v>291</v>
      </c>
      <c r="BW32" t="s">
        <v>292</v>
      </c>
      <c r="BX32" t="s">
        <v>293</v>
      </c>
      <c r="BY32" t="s">
        <v>248</v>
      </c>
      <c r="BZ32" t="s">
        <v>294</v>
      </c>
      <c r="CA32" t="s">
        <v>248</v>
      </c>
      <c r="CB32" t="s">
        <v>248</v>
      </c>
      <c r="CC32" t="s">
        <v>295</v>
      </c>
      <c r="CD32" t="s">
        <v>296</v>
      </c>
      <c r="CE32" t="s">
        <v>297</v>
      </c>
      <c r="CF32" t="s">
        <v>298</v>
      </c>
      <c r="CG32" t="s">
        <v>299</v>
      </c>
      <c r="CH32" t="s">
        <v>300</v>
      </c>
      <c r="CI32" t="s">
        <v>254</v>
      </c>
      <c r="CJ32" t="s">
        <v>292</v>
      </c>
      <c r="CK32" t="s">
        <v>301</v>
      </c>
      <c r="CL32" t="s">
        <v>301</v>
      </c>
      <c r="CM32" t="s">
        <v>301</v>
      </c>
      <c r="CN32" t="s">
        <v>248</v>
      </c>
      <c r="CO32" t="s">
        <v>302</v>
      </c>
      <c r="CP32" t="s">
        <v>248</v>
      </c>
      <c r="CQ32" t="s">
        <v>248</v>
      </c>
      <c r="CR32" t="s">
        <v>248</v>
      </c>
      <c r="CS32" t="s">
        <v>248</v>
      </c>
      <c r="CT32" t="s">
        <v>1419</v>
      </c>
      <c r="CU32" t="s">
        <v>1420</v>
      </c>
      <c r="CV32" t="s">
        <v>1421</v>
      </c>
      <c r="CW32" t="s">
        <v>1422</v>
      </c>
      <c r="CX32" t="s">
        <v>1423</v>
      </c>
      <c r="CY32" t="s">
        <v>1424</v>
      </c>
      <c r="CZ32" t="s">
        <v>1425</v>
      </c>
      <c r="DA32" t="s">
        <v>1426</v>
      </c>
      <c r="DB32" t="s">
        <v>1395</v>
      </c>
      <c r="DC32" t="s">
        <v>777</v>
      </c>
      <c r="DD32" t="s">
        <v>312</v>
      </c>
      <c r="DE32" t="s">
        <v>313</v>
      </c>
      <c r="DF32" t="s">
        <v>254</v>
      </c>
      <c r="DG32" t="s">
        <v>314</v>
      </c>
      <c r="DH32" t="s">
        <v>315</v>
      </c>
      <c r="DI32" t="s">
        <v>254</v>
      </c>
      <c r="DJ32" t="s">
        <v>316</v>
      </c>
      <c r="DK32" t="s">
        <v>317</v>
      </c>
      <c r="DL32" t="s">
        <v>318</v>
      </c>
      <c r="DM32" t="s">
        <v>248</v>
      </c>
      <c r="DN32" t="s">
        <v>1394</v>
      </c>
      <c r="DO32" t="s">
        <v>319</v>
      </c>
      <c r="DP32" t="s">
        <v>320</v>
      </c>
      <c r="DQ32" t="s">
        <v>321</v>
      </c>
      <c r="DR32" t="s">
        <v>322</v>
      </c>
      <c r="DS32" t="s">
        <v>323</v>
      </c>
      <c r="DT32" t="s">
        <v>324</v>
      </c>
    </row>
    <row r="33" spans="1:124" x14ac:dyDescent="0.45">
      <c r="A33" t="s">
        <v>1427</v>
      </c>
      <c r="B33" t="s">
        <v>39</v>
      </c>
      <c r="C33" t="s">
        <v>20</v>
      </c>
      <c r="D33" t="s">
        <v>239</v>
      </c>
      <c r="E33" t="s">
        <v>240</v>
      </c>
      <c r="I33" t="s">
        <v>1428</v>
      </c>
      <c r="J33">
        <v>0.12970359468538051</v>
      </c>
      <c r="K33">
        <v>2.9058327199999998</v>
      </c>
      <c r="L33">
        <v>0.1241615682589719</v>
      </c>
      <c r="M33">
        <v>4.1589980389281962</v>
      </c>
      <c r="N33" t="s">
        <v>1429</v>
      </c>
      <c r="O33" t="s">
        <v>1430</v>
      </c>
      <c r="P33">
        <v>4.6205473439421887</v>
      </c>
      <c r="Q33">
        <v>3.3259213439421891</v>
      </c>
      <c r="R33" t="s">
        <v>1431</v>
      </c>
      <c r="S33" t="s">
        <v>1432</v>
      </c>
      <c r="T33">
        <v>45.188727080119207</v>
      </c>
      <c r="U33">
        <v>0.4417875</v>
      </c>
      <c r="V33" t="s">
        <v>246</v>
      </c>
      <c r="W33" t="s">
        <v>1433</v>
      </c>
      <c r="X33" t="s">
        <v>248</v>
      </c>
      <c r="Y33" t="s">
        <v>248</v>
      </c>
      <c r="Z33" t="s">
        <v>248</v>
      </c>
      <c r="AA33" t="s">
        <v>1434</v>
      </c>
      <c r="AB33" t="s">
        <v>1435</v>
      </c>
      <c r="AC33" t="s">
        <v>1436</v>
      </c>
      <c r="AD33" t="s">
        <v>252</v>
      </c>
      <c r="AE33" t="s">
        <v>253</v>
      </c>
      <c r="AF33">
        <v>174.82832640000001</v>
      </c>
      <c r="AG33" t="s">
        <v>254</v>
      </c>
      <c r="AH33" t="s">
        <v>1437</v>
      </c>
      <c r="AI33" t="s">
        <v>1438</v>
      </c>
      <c r="AJ33" t="s">
        <v>1439</v>
      </c>
      <c r="AK33" t="s">
        <v>1440</v>
      </c>
      <c r="AL33">
        <v>31.42</v>
      </c>
      <c r="AM33" t="s">
        <v>1401</v>
      </c>
      <c r="AN33" t="s">
        <v>510</v>
      </c>
      <c r="AO33" t="s">
        <v>1402</v>
      </c>
      <c r="AP33" t="s">
        <v>1441</v>
      </c>
      <c r="AQ33" t="s">
        <v>1442</v>
      </c>
      <c r="AR33" t="s">
        <v>1443</v>
      </c>
      <c r="AS33" t="s">
        <v>390</v>
      </c>
      <c r="AT33" t="s">
        <v>297</v>
      </c>
      <c r="AU33" t="s">
        <v>1444</v>
      </c>
      <c r="AV33" t="s">
        <v>1445</v>
      </c>
      <c r="AW33" t="s">
        <v>1446</v>
      </c>
      <c r="AX33" t="s">
        <v>1447</v>
      </c>
      <c r="AY33" t="s">
        <v>1448</v>
      </c>
      <c r="AZ33" t="s">
        <v>1296</v>
      </c>
      <c r="BA33" t="s">
        <v>1449</v>
      </c>
      <c r="BB33" t="s">
        <v>1450</v>
      </c>
      <c r="BC33" t="s">
        <v>1451</v>
      </c>
      <c r="BD33" t="s">
        <v>20</v>
      </c>
      <c r="BE33" t="s">
        <v>1452</v>
      </c>
      <c r="BF33" t="s">
        <v>355</v>
      </c>
      <c r="BG33" t="s">
        <v>1453</v>
      </c>
      <c r="BH33" t="s">
        <v>432</v>
      </c>
      <c r="BI33" t="s">
        <v>1112</v>
      </c>
      <c r="BJ33" t="s">
        <v>1261</v>
      </c>
      <c r="BK33" t="s">
        <v>20</v>
      </c>
      <c r="BL33" t="s">
        <v>1262</v>
      </c>
      <c r="BM33" t="s">
        <v>283</v>
      </c>
      <c r="BN33" t="s">
        <v>285</v>
      </c>
      <c r="BO33" t="s">
        <v>357</v>
      </c>
      <c r="BP33" t="s">
        <v>358</v>
      </c>
      <c r="BQ33" t="s">
        <v>1454</v>
      </c>
      <c r="BR33" t="s">
        <v>1455</v>
      </c>
      <c r="BS33" t="s">
        <v>1456</v>
      </c>
      <c r="BT33" t="s">
        <v>283</v>
      </c>
      <c r="BU33" t="s">
        <v>290</v>
      </c>
      <c r="BV33" t="s">
        <v>291</v>
      </c>
      <c r="BW33" t="s">
        <v>292</v>
      </c>
      <c r="BX33" t="s">
        <v>293</v>
      </c>
      <c r="BY33" t="s">
        <v>248</v>
      </c>
      <c r="BZ33" t="s">
        <v>294</v>
      </c>
      <c r="CA33" t="s">
        <v>248</v>
      </c>
      <c r="CB33" t="s">
        <v>248</v>
      </c>
      <c r="CC33" t="s">
        <v>295</v>
      </c>
      <c r="CD33" t="s">
        <v>296</v>
      </c>
      <c r="CE33" t="s">
        <v>297</v>
      </c>
      <c r="CF33" t="s">
        <v>298</v>
      </c>
      <c r="CG33" t="s">
        <v>299</v>
      </c>
      <c r="CH33" t="s">
        <v>300</v>
      </c>
      <c r="CI33" t="s">
        <v>254</v>
      </c>
      <c r="CJ33" t="s">
        <v>292</v>
      </c>
      <c r="CK33" t="s">
        <v>301</v>
      </c>
      <c r="CL33" t="s">
        <v>301</v>
      </c>
      <c r="CM33" t="s">
        <v>301</v>
      </c>
      <c r="CN33" t="s">
        <v>248</v>
      </c>
      <c r="CO33" t="s">
        <v>302</v>
      </c>
      <c r="CP33" t="s">
        <v>248</v>
      </c>
      <c r="CQ33" t="s">
        <v>248</v>
      </c>
      <c r="CR33" t="s">
        <v>248</v>
      </c>
      <c r="CS33" t="s">
        <v>248</v>
      </c>
      <c r="CT33" t="s">
        <v>1457</v>
      </c>
      <c r="CU33" t="s">
        <v>1458</v>
      </c>
      <c r="CV33" t="s">
        <v>1459</v>
      </c>
      <c r="CW33" t="s">
        <v>1460</v>
      </c>
      <c r="CX33" t="s">
        <v>1461</v>
      </c>
      <c r="CY33" t="s">
        <v>1462</v>
      </c>
      <c r="CZ33" t="s">
        <v>1463</v>
      </c>
      <c r="DA33" t="s">
        <v>1464</v>
      </c>
      <c r="DB33" t="s">
        <v>1434</v>
      </c>
      <c r="DC33" t="s">
        <v>777</v>
      </c>
      <c r="DD33" t="s">
        <v>312</v>
      </c>
      <c r="DE33" t="s">
        <v>313</v>
      </c>
      <c r="DF33" t="s">
        <v>254</v>
      </c>
      <c r="DG33" t="s">
        <v>314</v>
      </c>
      <c r="DH33" t="s">
        <v>315</v>
      </c>
      <c r="DI33" t="s">
        <v>254</v>
      </c>
      <c r="DJ33" t="s">
        <v>316</v>
      </c>
      <c r="DK33" t="s">
        <v>317</v>
      </c>
      <c r="DL33" t="s">
        <v>318</v>
      </c>
      <c r="DM33" t="s">
        <v>248</v>
      </c>
      <c r="DN33" t="s">
        <v>1433</v>
      </c>
      <c r="DO33" t="s">
        <v>319</v>
      </c>
      <c r="DP33" t="s">
        <v>320</v>
      </c>
      <c r="DQ33" t="s">
        <v>321</v>
      </c>
      <c r="DR33" t="s">
        <v>322</v>
      </c>
      <c r="DS33" t="s">
        <v>323</v>
      </c>
      <c r="DT33" t="s">
        <v>324</v>
      </c>
    </row>
    <row r="34" spans="1:124" x14ac:dyDescent="0.45">
      <c r="A34" t="s">
        <v>1465</v>
      </c>
      <c r="B34" t="s">
        <v>44</v>
      </c>
      <c r="C34" t="s">
        <v>20</v>
      </c>
      <c r="D34" t="s">
        <v>239</v>
      </c>
      <c r="E34" t="s">
        <v>240</v>
      </c>
      <c r="I34" t="s">
        <v>1466</v>
      </c>
      <c r="J34">
        <v>2.586733687104241E-2</v>
      </c>
      <c r="K34">
        <v>2.9050319999999989</v>
      </c>
      <c r="L34">
        <v>2.563903864585863E-2</v>
      </c>
      <c r="M34">
        <v>0.93108163586850357</v>
      </c>
      <c r="N34" t="s">
        <v>1467</v>
      </c>
      <c r="O34" t="s">
        <v>1468</v>
      </c>
      <c r="P34">
        <v>4.7967476857955553</v>
      </c>
      <c r="Q34">
        <v>3.6045126857955552</v>
      </c>
      <c r="R34" t="s">
        <v>1469</v>
      </c>
      <c r="S34" t="s">
        <v>1470</v>
      </c>
      <c r="T34">
        <v>46.911957807291493</v>
      </c>
      <c r="U34">
        <v>0.4417875</v>
      </c>
      <c r="V34" t="s">
        <v>246</v>
      </c>
      <c r="W34" t="s">
        <v>1471</v>
      </c>
      <c r="X34" t="s">
        <v>248</v>
      </c>
      <c r="Y34" t="s">
        <v>248</v>
      </c>
      <c r="Z34" t="s">
        <v>248</v>
      </c>
      <c r="AA34" t="s">
        <v>1472</v>
      </c>
      <c r="AB34" t="s">
        <v>1473</v>
      </c>
      <c r="AC34" t="s">
        <v>1474</v>
      </c>
      <c r="AD34" t="s">
        <v>252</v>
      </c>
      <c r="AE34" t="s">
        <v>253</v>
      </c>
      <c r="AF34">
        <v>171.16079400000001</v>
      </c>
      <c r="AG34" t="s">
        <v>254</v>
      </c>
      <c r="AH34" t="s">
        <v>1475</v>
      </c>
      <c r="AI34" t="s">
        <v>1476</v>
      </c>
      <c r="AJ34" t="s">
        <v>1477</v>
      </c>
      <c r="AK34" t="s">
        <v>1478</v>
      </c>
      <c r="AL34">
        <v>32.08</v>
      </c>
      <c r="AM34" t="s">
        <v>1401</v>
      </c>
      <c r="AN34" t="s">
        <v>260</v>
      </c>
      <c r="AO34" t="s">
        <v>1479</v>
      </c>
      <c r="AP34" t="s">
        <v>1480</v>
      </c>
      <c r="AQ34" t="s">
        <v>1481</v>
      </c>
      <c r="AR34" t="s">
        <v>1482</v>
      </c>
      <c r="AS34" t="s">
        <v>1483</v>
      </c>
      <c r="AT34" t="s">
        <v>796</v>
      </c>
      <c r="AU34" t="s">
        <v>1484</v>
      </c>
      <c r="AV34" t="s">
        <v>1485</v>
      </c>
      <c r="AW34" t="s">
        <v>1486</v>
      </c>
      <c r="AX34" t="s">
        <v>1487</v>
      </c>
      <c r="AY34" t="s">
        <v>1488</v>
      </c>
      <c r="AZ34" t="s">
        <v>1296</v>
      </c>
      <c r="BA34" t="s">
        <v>1449</v>
      </c>
      <c r="BB34" t="s">
        <v>1450</v>
      </c>
      <c r="BC34" t="s">
        <v>1489</v>
      </c>
      <c r="BD34" t="s">
        <v>20</v>
      </c>
      <c r="BE34" t="s">
        <v>522</v>
      </c>
      <c r="BF34" t="s">
        <v>687</v>
      </c>
      <c r="BG34" t="s">
        <v>1490</v>
      </c>
      <c r="BH34" t="s">
        <v>432</v>
      </c>
      <c r="BI34" t="s">
        <v>1112</v>
      </c>
      <c r="BJ34" t="s">
        <v>1261</v>
      </c>
      <c r="BK34" t="s">
        <v>20</v>
      </c>
      <c r="BL34" t="s">
        <v>1262</v>
      </c>
      <c r="BM34" t="s">
        <v>283</v>
      </c>
      <c r="BN34" t="s">
        <v>291</v>
      </c>
      <c r="BO34" t="s">
        <v>357</v>
      </c>
      <c r="BP34" t="s">
        <v>357</v>
      </c>
      <c r="BQ34" t="s">
        <v>1491</v>
      </c>
      <c r="BR34" t="s">
        <v>1492</v>
      </c>
      <c r="BS34" t="s">
        <v>1493</v>
      </c>
      <c r="BT34" t="s">
        <v>283</v>
      </c>
      <c r="BU34" t="s">
        <v>290</v>
      </c>
      <c r="BV34" t="s">
        <v>291</v>
      </c>
      <c r="BW34" t="s">
        <v>292</v>
      </c>
      <c r="BX34" t="s">
        <v>293</v>
      </c>
      <c r="BY34" t="s">
        <v>248</v>
      </c>
      <c r="BZ34" t="s">
        <v>294</v>
      </c>
      <c r="CA34" t="s">
        <v>248</v>
      </c>
      <c r="CB34" t="s">
        <v>248</v>
      </c>
      <c r="CC34" t="s">
        <v>295</v>
      </c>
      <c r="CD34" t="s">
        <v>296</v>
      </c>
      <c r="CE34" t="s">
        <v>297</v>
      </c>
      <c r="CF34" t="s">
        <v>298</v>
      </c>
      <c r="CG34" t="s">
        <v>299</v>
      </c>
      <c r="CH34" t="s">
        <v>300</v>
      </c>
      <c r="CI34" t="s">
        <v>254</v>
      </c>
      <c r="CJ34" t="s">
        <v>292</v>
      </c>
      <c r="CK34" t="s">
        <v>301</v>
      </c>
      <c r="CL34" t="s">
        <v>301</v>
      </c>
      <c r="CM34" t="s">
        <v>301</v>
      </c>
      <c r="CN34" t="s">
        <v>248</v>
      </c>
      <c r="CO34" t="s">
        <v>302</v>
      </c>
      <c r="CP34" t="s">
        <v>248</v>
      </c>
      <c r="CQ34" t="s">
        <v>248</v>
      </c>
      <c r="CR34" t="s">
        <v>248</v>
      </c>
      <c r="CS34" t="s">
        <v>248</v>
      </c>
      <c r="CT34" t="s">
        <v>1494</v>
      </c>
      <c r="CU34" t="s">
        <v>1495</v>
      </c>
      <c r="CV34" t="s">
        <v>1496</v>
      </c>
      <c r="CW34" t="s">
        <v>1497</v>
      </c>
      <c r="CX34" t="s">
        <v>1498</v>
      </c>
      <c r="CY34" t="s">
        <v>1499</v>
      </c>
      <c r="CZ34" t="s">
        <v>1500</v>
      </c>
      <c r="DA34" t="s">
        <v>1501</v>
      </c>
      <c r="DB34" t="s">
        <v>1472</v>
      </c>
      <c r="DC34" t="s">
        <v>1502</v>
      </c>
      <c r="DD34" t="s">
        <v>312</v>
      </c>
      <c r="DE34" t="s">
        <v>313</v>
      </c>
      <c r="DF34" t="s">
        <v>254</v>
      </c>
      <c r="DG34" t="s">
        <v>314</v>
      </c>
      <c r="DH34" t="s">
        <v>315</v>
      </c>
      <c r="DI34" t="s">
        <v>254</v>
      </c>
      <c r="DJ34" t="s">
        <v>316</v>
      </c>
      <c r="DK34" t="s">
        <v>317</v>
      </c>
      <c r="DL34" t="s">
        <v>318</v>
      </c>
      <c r="DM34" t="s">
        <v>248</v>
      </c>
      <c r="DN34" t="s">
        <v>1471</v>
      </c>
      <c r="DO34" t="s">
        <v>319</v>
      </c>
      <c r="DP34" t="s">
        <v>320</v>
      </c>
      <c r="DQ34" t="s">
        <v>321</v>
      </c>
      <c r="DR34" t="s">
        <v>322</v>
      </c>
      <c r="DS34" t="s">
        <v>323</v>
      </c>
      <c r="DT34" t="s">
        <v>324</v>
      </c>
    </row>
    <row r="35" spans="1:124" x14ac:dyDescent="0.45">
      <c r="A35" t="s">
        <v>1503</v>
      </c>
      <c r="B35" t="s">
        <v>45</v>
      </c>
      <c r="C35" t="s">
        <v>20</v>
      </c>
      <c r="D35" t="s">
        <v>239</v>
      </c>
      <c r="E35" t="s">
        <v>240</v>
      </c>
      <c r="I35" t="s">
        <v>1504</v>
      </c>
      <c r="J35">
        <v>4.6839854823437957E-2</v>
      </c>
      <c r="K35">
        <v>2.9066320800000001</v>
      </c>
      <c r="L35">
        <v>4.6097009775881451E-2</v>
      </c>
      <c r="M35">
        <v>1.5276382848451251</v>
      </c>
      <c r="N35" t="s">
        <v>1505</v>
      </c>
      <c r="O35" t="s">
        <v>1506</v>
      </c>
      <c r="P35">
        <v>4.5708796840731996</v>
      </c>
      <c r="Q35">
        <v>3.2919536840731989</v>
      </c>
      <c r="R35" t="s">
        <v>1507</v>
      </c>
      <c r="S35" t="s">
        <v>1508</v>
      </c>
      <c r="T35">
        <v>44.698608293303337</v>
      </c>
      <c r="U35">
        <v>0.4417875</v>
      </c>
      <c r="V35" t="s">
        <v>246</v>
      </c>
      <c r="W35" t="s">
        <v>1509</v>
      </c>
      <c r="X35" t="s">
        <v>248</v>
      </c>
      <c r="Y35" t="s">
        <v>248</v>
      </c>
      <c r="Z35" t="s">
        <v>248</v>
      </c>
      <c r="AA35" t="s">
        <v>1510</v>
      </c>
      <c r="AB35" t="s">
        <v>1511</v>
      </c>
      <c r="AC35" t="s">
        <v>1512</v>
      </c>
      <c r="AD35" t="s">
        <v>252</v>
      </c>
      <c r="AE35" t="s">
        <v>253</v>
      </c>
      <c r="AF35">
        <v>305.14027320000002</v>
      </c>
      <c r="AG35" t="s">
        <v>254</v>
      </c>
      <c r="AH35" t="s">
        <v>1513</v>
      </c>
      <c r="AI35" t="s">
        <v>1514</v>
      </c>
      <c r="AJ35" t="s">
        <v>1515</v>
      </c>
      <c r="AK35" t="s">
        <v>1516</v>
      </c>
      <c r="AL35">
        <v>31.23</v>
      </c>
      <c r="AM35" t="s">
        <v>1244</v>
      </c>
      <c r="AN35" t="s">
        <v>340</v>
      </c>
      <c r="AO35" t="s">
        <v>1517</v>
      </c>
      <c r="AP35" t="s">
        <v>1518</v>
      </c>
      <c r="AQ35" t="s">
        <v>1519</v>
      </c>
      <c r="AR35" t="s">
        <v>1520</v>
      </c>
      <c r="AS35" t="s">
        <v>515</v>
      </c>
      <c r="AT35" t="s">
        <v>1521</v>
      </c>
      <c r="AU35" t="s">
        <v>1330</v>
      </c>
      <c r="AV35" t="s">
        <v>1522</v>
      </c>
      <c r="AW35" t="s">
        <v>1523</v>
      </c>
      <c r="AX35" t="s">
        <v>1524</v>
      </c>
      <c r="AY35" t="s">
        <v>1525</v>
      </c>
      <c r="AZ35" t="s">
        <v>1296</v>
      </c>
      <c r="BA35" t="s">
        <v>1526</v>
      </c>
      <c r="BB35" t="s">
        <v>1527</v>
      </c>
      <c r="BC35" t="s">
        <v>1528</v>
      </c>
      <c r="BD35" t="s">
        <v>20</v>
      </c>
      <c r="BE35" t="s">
        <v>1529</v>
      </c>
      <c r="BF35" t="s">
        <v>440</v>
      </c>
      <c r="BG35" t="s">
        <v>1453</v>
      </c>
      <c r="BH35" t="s">
        <v>738</v>
      </c>
      <c r="BI35" t="s">
        <v>1376</v>
      </c>
      <c r="BJ35" t="s">
        <v>1261</v>
      </c>
      <c r="BK35" t="s">
        <v>20</v>
      </c>
      <c r="BL35" t="s">
        <v>1262</v>
      </c>
      <c r="BM35" t="s">
        <v>283</v>
      </c>
      <c r="BN35" t="s">
        <v>285</v>
      </c>
      <c r="BO35" t="s">
        <v>284</v>
      </c>
      <c r="BP35" t="s">
        <v>291</v>
      </c>
      <c r="BQ35" t="s">
        <v>1530</v>
      </c>
      <c r="BR35" t="s">
        <v>1531</v>
      </c>
      <c r="BS35" t="s">
        <v>1532</v>
      </c>
      <c r="BT35" t="s">
        <v>283</v>
      </c>
      <c r="BU35" t="s">
        <v>290</v>
      </c>
      <c r="BV35" t="s">
        <v>291</v>
      </c>
      <c r="BW35" t="s">
        <v>292</v>
      </c>
      <c r="BX35" t="s">
        <v>293</v>
      </c>
      <c r="BY35" t="s">
        <v>248</v>
      </c>
      <c r="BZ35" t="s">
        <v>294</v>
      </c>
      <c r="CA35" t="s">
        <v>248</v>
      </c>
      <c r="CB35" t="s">
        <v>248</v>
      </c>
      <c r="CC35" t="s">
        <v>295</v>
      </c>
      <c r="CD35" t="s">
        <v>296</v>
      </c>
      <c r="CE35" t="s">
        <v>297</v>
      </c>
      <c r="CF35" t="s">
        <v>298</v>
      </c>
      <c r="CG35" t="s">
        <v>299</v>
      </c>
      <c r="CH35" t="s">
        <v>300</v>
      </c>
      <c r="CI35" t="s">
        <v>254</v>
      </c>
      <c r="CJ35" t="s">
        <v>292</v>
      </c>
      <c r="CK35" t="s">
        <v>301</v>
      </c>
      <c r="CL35" t="s">
        <v>301</v>
      </c>
      <c r="CM35" t="s">
        <v>301</v>
      </c>
      <c r="CN35" t="s">
        <v>248</v>
      </c>
      <c r="CO35" t="s">
        <v>302</v>
      </c>
      <c r="CP35" t="s">
        <v>248</v>
      </c>
      <c r="CQ35" t="s">
        <v>248</v>
      </c>
      <c r="CR35" t="s">
        <v>248</v>
      </c>
      <c r="CS35" t="s">
        <v>248</v>
      </c>
      <c r="CT35" t="s">
        <v>1533</v>
      </c>
      <c r="CU35" t="s">
        <v>1534</v>
      </c>
      <c r="CV35" t="s">
        <v>1535</v>
      </c>
      <c r="CW35" t="s">
        <v>1536</v>
      </c>
      <c r="CX35" t="s">
        <v>1537</v>
      </c>
      <c r="CY35" t="s">
        <v>1538</v>
      </c>
      <c r="CZ35" t="s">
        <v>1539</v>
      </c>
      <c r="DA35" t="s">
        <v>1540</v>
      </c>
      <c r="DB35" t="s">
        <v>1510</v>
      </c>
      <c r="DC35" t="s">
        <v>1313</v>
      </c>
      <c r="DD35" t="s">
        <v>312</v>
      </c>
      <c r="DE35" t="s">
        <v>313</v>
      </c>
      <c r="DF35" t="s">
        <v>254</v>
      </c>
      <c r="DG35" t="s">
        <v>314</v>
      </c>
      <c r="DH35" t="s">
        <v>315</v>
      </c>
      <c r="DI35" t="s">
        <v>254</v>
      </c>
      <c r="DJ35" t="s">
        <v>316</v>
      </c>
      <c r="DK35" t="s">
        <v>317</v>
      </c>
      <c r="DL35" t="s">
        <v>318</v>
      </c>
      <c r="DM35" t="s">
        <v>248</v>
      </c>
      <c r="DN35" t="s">
        <v>1509</v>
      </c>
      <c r="DO35" t="s">
        <v>319</v>
      </c>
      <c r="DP35" t="s">
        <v>320</v>
      </c>
      <c r="DQ35" t="s">
        <v>321</v>
      </c>
      <c r="DR35" t="s">
        <v>322</v>
      </c>
      <c r="DS35" t="s">
        <v>323</v>
      </c>
      <c r="DT35" t="s">
        <v>324</v>
      </c>
    </row>
    <row r="36" spans="1:124" x14ac:dyDescent="0.45">
      <c r="A36" t="s">
        <v>1541</v>
      </c>
      <c r="B36" t="s">
        <v>50</v>
      </c>
      <c r="C36" t="s">
        <v>20</v>
      </c>
      <c r="D36" t="s">
        <v>239</v>
      </c>
      <c r="E36" t="s">
        <v>240</v>
      </c>
      <c r="I36" t="s">
        <v>1542</v>
      </c>
      <c r="J36">
        <v>8.9418501094246136E-2</v>
      </c>
      <c r="K36">
        <v>2.9042299200000001</v>
      </c>
      <c r="L36">
        <v>8.6747623551779382E-2</v>
      </c>
      <c r="M36">
        <v>2.7312514466550661</v>
      </c>
      <c r="N36" t="s">
        <v>1543</v>
      </c>
      <c r="O36" t="s">
        <v>1544</v>
      </c>
      <c r="P36">
        <v>4.3743239403233787</v>
      </c>
      <c r="Q36">
        <v>3.1312569403233792</v>
      </c>
      <c r="R36" t="s">
        <v>1545</v>
      </c>
      <c r="S36" t="s">
        <v>1546</v>
      </c>
      <c r="T36">
        <v>42.776490713117333</v>
      </c>
      <c r="U36">
        <v>0.4417875</v>
      </c>
      <c r="V36" t="s">
        <v>246</v>
      </c>
      <c r="W36" t="s">
        <v>1547</v>
      </c>
      <c r="X36" t="s">
        <v>248</v>
      </c>
      <c r="Y36" t="s">
        <v>248</v>
      </c>
      <c r="Z36" t="s">
        <v>248</v>
      </c>
      <c r="AA36" t="s">
        <v>1548</v>
      </c>
      <c r="AB36" t="s">
        <v>1549</v>
      </c>
      <c r="AC36" t="s">
        <v>1550</v>
      </c>
      <c r="AD36" t="s">
        <v>252</v>
      </c>
      <c r="AE36" t="s">
        <v>253</v>
      </c>
      <c r="AF36">
        <v>123.93489150000001</v>
      </c>
      <c r="AG36" t="s">
        <v>254</v>
      </c>
      <c r="AH36" t="s">
        <v>1551</v>
      </c>
      <c r="AI36" t="s">
        <v>1552</v>
      </c>
      <c r="AJ36" t="s">
        <v>1440</v>
      </c>
      <c r="AK36" t="s">
        <v>1553</v>
      </c>
      <c r="AL36">
        <v>30.46</v>
      </c>
      <c r="AM36" t="s">
        <v>1244</v>
      </c>
      <c r="AN36" t="s">
        <v>385</v>
      </c>
      <c r="AO36" t="s">
        <v>1554</v>
      </c>
      <c r="AP36" t="s">
        <v>1555</v>
      </c>
      <c r="AQ36" t="s">
        <v>1556</v>
      </c>
      <c r="AR36" t="s">
        <v>1557</v>
      </c>
      <c r="AS36" t="s">
        <v>1521</v>
      </c>
      <c r="AT36" t="s">
        <v>1065</v>
      </c>
      <c r="AU36" t="s">
        <v>1558</v>
      </c>
      <c r="AV36" t="s">
        <v>1559</v>
      </c>
      <c r="AW36" t="s">
        <v>1560</v>
      </c>
      <c r="AX36" t="s">
        <v>1561</v>
      </c>
      <c r="AY36" t="s">
        <v>1562</v>
      </c>
      <c r="AZ36" t="s">
        <v>1296</v>
      </c>
      <c r="BA36" t="s">
        <v>1526</v>
      </c>
      <c r="BB36" t="s">
        <v>1527</v>
      </c>
      <c r="BC36" t="s">
        <v>1563</v>
      </c>
      <c r="BD36" t="s">
        <v>20</v>
      </c>
      <c r="BE36" t="s">
        <v>1564</v>
      </c>
      <c r="BF36" t="s">
        <v>1565</v>
      </c>
      <c r="BG36" t="s">
        <v>1566</v>
      </c>
      <c r="BH36" t="s">
        <v>432</v>
      </c>
      <c r="BI36" t="s">
        <v>1112</v>
      </c>
      <c r="BJ36" t="s">
        <v>1261</v>
      </c>
      <c r="BK36" t="s">
        <v>20</v>
      </c>
      <c r="BL36" t="s">
        <v>1262</v>
      </c>
      <c r="BM36" t="s">
        <v>283</v>
      </c>
      <c r="BN36" t="s">
        <v>291</v>
      </c>
      <c r="BO36" t="s">
        <v>291</v>
      </c>
      <c r="BP36" t="s">
        <v>403</v>
      </c>
      <c r="BQ36" t="s">
        <v>1567</v>
      </c>
      <c r="BR36" t="s">
        <v>1568</v>
      </c>
      <c r="BS36" t="s">
        <v>1569</v>
      </c>
      <c r="BT36" t="s">
        <v>283</v>
      </c>
      <c r="BU36" t="s">
        <v>290</v>
      </c>
      <c r="BV36" t="s">
        <v>291</v>
      </c>
      <c r="BW36" t="s">
        <v>292</v>
      </c>
      <c r="BX36" t="s">
        <v>293</v>
      </c>
      <c r="BY36" t="s">
        <v>248</v>
      </c>
      <c r="BZ36" t="s">
        <v>294</v>
      </c>
      <c r="CA36" t="s">
        <v>248</v>
      </c>
      <c r="CB36" t="s">
        <v>248</v>
      </c>
      <c r="CC36" t="s">
        <v>295</v>
      </c>
      <c r="CD36" t="s">
        <v>296</v>
      </c>
      <c r="CE36" t="s">
        <v>297</v>
      </c>
      <c r="CF36" t="s">
        <v>298</v>
      </c>
      <c r="CG36" t="s">
        <v>299</v>
      </c>
      <c r="CH36" t="s">
        <v>300</v>
      </c>
      <c r="CI36" t="s">
        <v>254</v>
      </c>
      <c r="CJ36" t="s">
        <v>292</v>
      </c>
      <c r="CK36" t="s">
        <v>301</v>
      </c>
      <c r="CL36" t="s">
        <v>301</v>
      </c>
      <c r="CM36" t="s">
        <v>301</v>
      </c>
      <c r="CN36" t="s">
        <v>248</v>
      </c>
      <c r="CO36" t="s">
        <v>302</v>
      </c>
      <c r="CP36" t="s">
        <v>248</v>
      </c>
      <c r="CQ36" t="s">
        <v>248</v>
      </c>
      <c r="CR36" t="s">
        <v>248</v>
      </c>
      <c r="CS36" t="s">
        <v>248</v>
      </c>
      <c r="CT36" t="s">
        <v>1570</v>
      </c>
      <c r="CU36" t="s">
        <v>1571</v>
      </c>
      <c r="CV36" t="s">
        <v>1572</v>
      </c>
      <c r="CW36" t="s">
        <v>1573</v>
      </c>
      <c r="CX36" t="s">
        <v>1574</v>
      </c>
      <c r="CY36" t="s">
        <v>1575</v>
      </c>
      <c r="CZ36" t="s">
        <v>1576</v>
      </c>
      <c r="DA36" t="s">
        <v>1577</v>
      </c>
      <c r="DB36" t="s">
        <v>1548</v>
      </c>
      <c r="DC36" t="s">
        <v>661</v>
      </c>
      <c r="DD36" t="s">
        <v>312</v>
      </c>
      <c r="DE36" t="s">
        <v>313</v>
      </c>
      <c r="DF36" t="s">
        <v>254</v>
      </c>
      <c r="DG36" t="s">
        <v>314</v>
      </c>
      <c r="DH36" t="s">
        <v>315</v>
      </c>
      <c r="DI36" t="s">
        <v>254</v>
      </c>
      <c r="DJ36" t="s">
        <v>316</v>
      </c>
      <c r="DK36" t="s">
        <v>317</v>
      </c>
      <c r="DL36" t="s">
        <v>318</v>
      </c>
      <c r="DM36" t="s">
        <v>248</v>
      </c>
      <c r="DN36" t="s">
        <v>1547</v>
      </c>
      <c r="DO36" t="s">
        <v>319</v>
      </c>
      <c r="DP36" t="s">
        <v>320</v>
      </c>
      <c r="DQ36" t="s">
        <v>321</v>
      </c>
      <c r="DR36" t="s">
        <v>322</v>
      </c>
      <c r="DS36" t="s">
        <v>323</v>
      </c>
      <c r="DT36" t="s">
        <v>324</v>
      </c>
    </row>
    <row r="37" spans="1:124" x14ac:dyDescent="0.45">
      <c r="A37" t="s">
        <v>1578</v>
      </c>
      <c r="B37" t="s">
        <v>51</v>
      </c>
      <c r="C37" t="s">
        <v>20</v>
      </c>
      <c r="D37" t="s">
        <v>239</v>
      </c>
      <c r="E37" t="s">
        <v>240</v>
      </c>
      <c r="I37" t="s">
        <v>1579</v>
      </c>
      <c r="J37">
        <v>4.2397241266549972E-2</v>
      </c>
      <c r="K37">
        <v>2.9042299200000001</v>
      </c>
      <c r="L37">
        <v>4.1787212929527043E-2</v>
      </c>
      <c r="M37">
        <v>1.3657067704325421</v>
      </c>
      <c r="N37" t="s">
        <v>1580</v>
      </c>
      <c r="O37" t="s">
        <v>1581</v>
      </c>
      <c r="P37">
        <v>4.4550964017579293</v>
      </c>
      <c r="Q37">
        <v>3.2496524017579289</v>
      </c>
      <c r="R37" t="s">
        <v>1582</v>
      </c>
      <c r="S37" t="s">
        <v>1583</v>
      </c>
      <c r="T37">
        <v>43.566364186954132</v>
      </c>
      <c r="U37">
        <v>0.4417875</v>
      </c>
      <c r="V37" t="s">
        <v>246</v>
      </c>
      <c r="W37" t="s">
        <v>1584</v>
      </c>
      <c r="X37" t="s">
        <v>248</v>
      </c>
      <c r="Y37" t="s">
        <v>248</v>
      </c>
      <c r="Z37" t="s">
        <v>248</v>
      </c>
      <c r="AA37" t="s">
        <v>1585</v>
      </c>
      <c r="AB37" t="s">
        <v>1586</v>
      </c>
      <c r="AC37" t="s">
        <v>1587</v>
      </c>
      <c r="AD37" t="s">
        <v>252</v>
      </c>
      <c r="AE37" t="s">
        <v>253</v>
      </c>
      <c r="AF37">
        <v>92.657251679999987</v>
      </c>
      <c r="AG37" t="s">
        <v>254</v>
      </c>
      <c r="AH37" t="s">
        <v>1588</v>
      </c>
      <c r="AI37" t="s">
        <v>1589</v>
      </c>
      <c r="AJ37" t="s">
        <v>1590</v>
      </c>
      <c r="AK37" t="s">
        <v>750</v>
      </c>
      <c r="AL37">
        <v>30.78</v>
      </c>
      <c r="AM37" t="s">
        <v>1244</v>
      </c>
      <c r="AN37" t="s">
        <v>385</v>
      </c>
      <c r="AO37" t="s">
        <v>1591</v>
      </c>
      <c r="AP37" t="s">
        <v>1592</v>
      </c>
      <c r="AQ37" t="s">
        <v>1593</v>
      </c>
      <c r="AR37" t="s">
        <v>795</v>
      </c>
      <c r="AS37" t="s">
        <v>238</v>
      </c>
      <c r="AT37" t="s">
        <v>636</v>
      </c>
      <c r="AU37" t="s">
        <v>1594</v>
      </c>
      <c r="AV37" t="s">
        <v>1595</v>
      </c>
      <c r="AW37" t="s">
        <v>1596</v>
      </c>
      <c r="AX37" t="s">
        <v>1597</v>
      </c>
      <c r="AY37" t="s">
        <v>1598</v>
      </c>
      <c r="AZ37" t="s">
        <v>1296</v>
      </c>
      <c r="BA37" t="s">
        <v>1599</v>
      </c>
      <c r="BB37" t="s">
        <v>1600</v>
      </c>
      <c r="BC37" t="s">
        <v>1601</v>
      </c>
      <c r="BD37" t="s">
        <v>20</v>
      </c>
      <c r="BE37" t="s">
        <v>483</v>
      </c>
      <c r="BF37" t="s">
        <v>1602</v>
      </c>
      <c r="BG37" t="s">
        <v>1603</v>
      </c>
      <c r="BH37" t="s">
        <v>648</v>
      </c>
      <c r="BI37" t="s">
        <v>1604</v>
      </c>
      <c r="BJ37" t="s">
        <v>1261</v>
      </c>
      <c r="BK37" t="s">
        <v>20</v>
      </c>
      <c r="BL37" t="s">
        <v>1262</v>
      </c>
      <c r="BM37" t="s">
        <v>283</v>
      </c>
      <c r="BN37" t="s">
        <v>285</v>
      </c>
      <c r="BO37" t="s">
        <v>285</v>
      </c>
      <c r="BP37" t="s">
        <v>291</v>
      </c>
      <c r="BQ37" t="s">
        <v>1605</v>
      </c>
      <c r="BR37" t="s">
        <v>1606</v>
      </c>
      <c r="BS37" t="s">
        <v>1607</v>
      </c>
      <c r="BT37" t="s">
        <v>283</v>
      </c>
      <c r="BU37" t="s">
        <v>290</v>
      </c>
      <c r="BV37" t="s">
        <v>291</v>
      </c>
      <c r="BW37" t="s">
        <v>292</v>
      </c>
      <c r="BX37" t="s">
        <v>293</v>
      </c>
      <c r="BY37" t="s">
        <v>248</v>
      </c>
      <c r="BZ37" t="s">
        <v>294</v>
      </c>
      <c r="CA37" t="s">
        <v>248</v>
      </c>
      <c r="CB37" t="s">
        <v>248</v>
      </c>
      <c r="CC37" t="s">
        <v>295</v>
      </c>
      <c r="CD37" t="s">
        <v>296</v>
      </c>
      <c r="CE37" t="s">
        <v>297</v>
      </c>
      <c r="CF37" t="s">
        <v>298</v>
      </c>
      <c r="CG37" t="s">
        <v>299</v>
      </c>
      <c r="CH37" t="s">
        <v>300</v>
      </c>
      <c r="CI37" t="s">
        <v>254</v>
      </c>
      <c r="CJ37" t="s">
        <v>292</v>
      </c>
      <c r="CK37" t="s">
        <v>301</v>
      </c>
      <c r="CL37" t="s">
        <v>301</v>
      </c>
      <c r="CM37" t="s">
        <v>301</v>
      </c>
      <c r="CN37" t="s">
        <v>248</v>
      </c>
      <c r="CO37" t="s">
        <v>302</v>
      </c>
      <c r="CP37" t="s">
        <v>248</v>
      </c>
      <c r="CQ37" t="s">
        <v>248</v>
      </c>
      <c r="CR37" t="s">
        <v>248</v>
      </c>
      <c r="CS37" t="s">
        <v>248</v>
      </c>
      <c r="CT37" t="s">
        <v>1608</v>
      </c>
      <c r="CU37" t="s">
        <v>1609</v>
      </c>
      <c r="CV37" t="s">
        <v>1610</v>
      </c>
      <c r="CW37" t="s">
        <v>1611</v>
      </c>
      <c r="CX37" t="s">
        <v>1612</v>
      </c>
      <c r="CY37" t="s">
        <v>1613</v>
      </c>
      <c r="CZ37" t="s">
        <v>1614</v>
      </c>
      <c r="DA37" t="s">
        <v>1615</v>
      </c>
      <c r="DB37" t="s">
        <v>1585</v>
      </c>
      <c r="DC37" t="s">
        <v>1387</v>
      </c>
      <c r="DD37" t="s">
        <v>312</v>
      </c>
      <c r="DE37" t="s">
        <v>313</v>
      </c>
      <c r="DF37" t="s">
        <v>254</v>
      </c>
      <c r="DG37" t="s">
        <v>314</v>
      </c>
      <c r="DH37" t="s">
        <v>315</v>
      </c>
      <c r="DI37" t="s">
        <v>254</v>
      </c>
      <c r="DJ37" t="s">
        <v>316</v>
      </c>
      <c r="DK37" t="s">
        <v>317</v>
      </c>
      <c r="DL37" t="s">
        <v>318</v>
      </c>
      <c r="DM37" t="s">
        <v>248</v>
      </c>
      <c r="DN37" t="s">
        <v>1584</v>
      </c>
      <c r="DO37" t="s">
        <v>319</v>
      </c>
      <c r="DP37" t="s">
        <v>320</v>
      </c>
      <c r="DQ37" t="s">
        <v>321</v>
      </c>
      <c r="DR37" t="s">
        <v>322</v>
      </c>
      <c r="DS37" t="s">
        <v>323</v>
      </c>
      <c r="DT37" t="s">
        <v>324</v>
      </c>
    </row>
    <row r="38" spans="1:124" x14ac:dyDescent="0.45">
      <c r="A38" t="s">
        <v>1616</v>
      </c>
      <c r="B38" t="s">
        <v>56</v>
      </c>
      <c r="C38" t="s">
        <v>20</v>
      </c>
      <c r="D38" t="s">
        <v>239</v>
      </c>
      <c r="E38" t="s">
        <v>240</v>
      </c>
      <c r="I38" t="s">
        <v>1617</v>
      </c>
      <c r="J38">
        <v>1.4577390592097179E-2</v>
      </c>
      <c r="K38">
        <v>2.9066320800000001</v>
      </c>
      <c r="L38">
        <v>1.450464664182117E-2</v>
      </c>
      <c r="M38">
        <v>0.53774818476369557</v>
      </c>
      <c r="N38" t="s">
        <v>1618</v>
      </c>
      <c r="O38" t="s">
        <v>1619</v>
      </c>
      <c r="P38">
        <v>4.9063583596378626</v>
      </c>
      <c r="Q38">
        <v>3.677499359637864</v>
      </c>
      <c r="R38" t="s">
        <v>1620</v>
      </c>
      <c r="S38" t="s">
        <v>1621</v>
      </c>
      <c r="T38">
        <v>47.979252490102319</v>
      </c>
      <c r="U38">
        <v>0.4417875</v>
      </c>
      <c r="V38" t="s">
        <v>246</v>
      </c>
      <c r="W38" t="s">
        <v>1622</v>
      </c>
      <c r="X38" t="s">
        <v>248</v>
      </c>
      <c r="Y38" t="s">
        <v>248</v>
      </c>
      <c r="Z38" t="s">
        <v>248</v>
      </c>
      <c r="AA38" t="s">
        <v>1623</v>
      </c>
      <c r="AB38" t="s">
        <v>1624</v>
      </c>
      <c r="AC38" t="s">
        <v>1625</v>
      </c>
      <c r="AD38" t="s">
        <v>252</v>
      </c>
      <c r="AE38" t="s">
        <v>253</v>
      </c>
      <c r="AF38">
        <v>177.31970802000001</v>
      </c>
      <c r="AG38" t="s">
        <v>254</v>
      </c>
      <c r="AH38" t="s">
        <v>1626</v>
      </c>
      <c r="AI38" t="s">
        <v>1627</v>
      </c>
      <c r="AJ38" t="s">
        <v>1628</v>
      </c>
      <c r="AK38" t="s">
        <v>1629</v>
      </c>
      <c r="AL38">
        <v>32.479999999999997</v>
      </c>
      <c r="AM38" t="s">
        <v>1244</v>
      </c>
      <c r="AN38" t="s">
        <v>340</v>
      </c>
      <c r="AO38" t="s">
        <v>1630</v>
      </c>
      <c r="AP38" t="s">
        <v>1631</v>
      </c>
      <c r="AQ38" t="s">
        <v>1632</v>
      </c>
      <c r="AR38" t="s">
        <v>795</v>
      </c>
      <c r="AS38" t="s">
        <v>391</v>
      </c>
      <c r="AT38" t="s">
        <v>391</v>
      </c>
      <c r="AU38" t="s">
        <v>1633</v>
      </c>
      <c r="AV38" t="s">
        <v>1634</v>
      </c>
      <c r="AW38" t="s">
        <v>1635</v>
      </c>
      <c r="AX38" t="s">
        <v>1636</v>
      </c>
      <c r="AY38" t="s">
        <v>1637</v>
      </c>
      <c r="AZ38" t="s">
        <v>1296</v>
      </c>
      <c r="BA38" t="s">
        <v>1599</v>
      </c>
      <c r="BB38" t="s">
        <v>1600</v>
      </c>
      <c r="BC38" t="s">
        <v>1638</v>
      </c>
      <c r="BD38" t="s">
        <v>20</v>
      </c>
      <c r="BE38" t="s">
        <v>400</v>
      </c>
      <c r="BF38" t="s">
        <v>1639</v>
      </c>
      <c r="BG38" t="s">
        <v>1640</v>
      </c>
      <c r="BH38" t="s">
        <v>778</v>
      </c>
      <c r="BI38" t="s">
        <v>1376</v>
      </c>
      <c r="BJ38" t="s">
        <v>1261</v>
      </c>
      <c r="BK38" t="s">
        <v>20</v>
      </c>
      <c r="BL38" t="s">
        <v>1262</v>
      </c>
      <c r="BM38" t="s">
        <v>283</v>
      </c>
      <c r="BN38" t="s">
        <v>284</v>
      </c>
      <c r="BO38" t="s">
        <v>284</v>
      </c>
      <c r="BP38" t="s">
        <v>285</v>
      </c>
      <c r="BQ38" t="s">
        <v>1641</v>
      </c>
      <c r="BR38" t="s">
        <v>1642</v>
      </c>
      <c r="BS38" t="s">
        <v>1643</v>
      </c>
      <c r="BT38" t="s">
        <v>283</v>
      </c>
      <c r="BU38" t="s">
        <v>290</v>
      </c>
      <c r="BV38" t="s">
        <v>291</v>
      </c>
      <c r="BW38" t="s">
        <v>292</v>
      </c>
      <c r="BX38" t="s">
        <v>293</v>
      </c>
      <c r="BY38" t="s">
        <v>248</v>
      </c>
      <c r="BZ38" t="s">
        <v>294</v>
      </c>
      <c r="CA38" t="s">
        <v>248</v>
      </c>
      <c r="CB38" t="s">
        <v>248</v>
      </c>
      <c r="CC38" t="s">
        <v>295</v>
      </c>
      <c r="CD38" t="s">
        <v>296</v>
      </c>
      <c r="CE38" t="s">
        <v>297</v>
      </c>
      <c r="CF38" t="s">
        <v>298</v>
      </c>
      <c r="CG38" t="s">
        <v>299</v>
      </c>
      <c r="CH38" t="s">
        <v>300</v>
      </c>
      <c r="CI38" t="s">
        <v>254</v>
      </c>
      <c r="CJ38" t="s">
        <v>292</v>
      </c>
      <c r="CK38" t="s">
        <v>301</v>
      </c>
      <c r="CL38" t="s">
        <v>301</v>
      </c>
      <c r="CM38" t="s">
        <v>301</v>
      </c>
      <c r="CN38" t="s">
        <v>248</v>
      </c>
      <c r="CO38" t="s">
        <v>302</v>
      </c>
      <c r="CP38" t="s">
        <v>248</v>
      </c>
      <c r="CQ38" t="s">
        <v>248</v>
      </c>
      <c r="CR38" t="s">
        <v>248</v>
      </c>
      <c r="CS38" t="s">
        <v>248</v>
      </c>
      <c r="CT38" t="s">
        <v>1644</v>
      </c>
      <c r="CU38" t="s">
        <v>1645</v>
      </c>
      <c r="CV38" t="s">
        <v>1646</v>
      </c>
      <c r="CW38" t="s">
        <v>1647</v>
      </c>
      <c r="CX38" t="s">
        <v>1648</v>
      </c>
      <c r="CY38" t="s">
        <v>1649</v>
      </c>
      <c r="CZ38" t="s">
        <v>1650</v>
      </c>
      <c r="DA38" t="s">
        <v>1651</v>
      </c>
      <c r="DB38" t="s">
        <v>1623</v>
      </c>
      <c r="DC38" t="s">
        <v>661</v>
      </c>
      <c r="DD38" t="s">
        <v>312</v>
      </c>
      <c r="DE38" t="s">
        <v>313</v>
      </c>
      <c r="DF38" t="s">
        <v>254</v>
      </c>
      <c r="DG38" t="s">
        <v>314</v>
      </c>
      <c r="DH38" t="s">
        <v>315</v>
      </c>
      <c r="DI38" t="s">
        <v>254</v>
      </c>
      <c r="DJ38" t="s">
        <v>316</v>
      </c>
      <c r="DK38" t="s">
        <v>317</v>
      </c>
      <c r="DL38" t="s">
        <v>318</v>
      </c>
      <c r="DM38" t="s">
        <v>248</v>
      </c>
      <c r="DN38" t="s">
        <v>1622</v>
      </c>
      <c r="DO38" t="s">
        <v>319</v>
      </c>
      <c r="DP38" t="s">
        <v>320</v>
      </c>
      <c r="DQ38" t="s">
        <v>321</v>
      </c>
      <c r="DR38" t="s">
        <v>322</v>
      </c>
      <c r="DS38" t="s">
        <v>323</v>
      </c>
      <c r="DT38" t="s">
        <v>324</v>
      </c>
    </row>
    <row r="39" spans="1:124" x14ac:dyDescent="0.45">
      <c r="A39" t="s">
        <v>1652</v>
      </c>
      <c r="B39" t="s">
        <v>57</v>
      </c>
      <c r="C39" t="s">
        <v>20</v>
      </c>
      <c r="D39" t="s">
        <v>239</v>
      </c>
      <c r="E39" t="s">
        <v>240</v>
      </c>
      <c r="I39" t="s">
        <v>1653</v>
      </c>
      <c r="J39">
        <v>2.3537250382281549E-2</v>
      </c>
      <c r="K39">
        <v>2.9050319999999989</v>
      </c>
      <c r="L39">
        <v>2.3348078773829439E-2</v>
      </c>
      <c r="M39">
        <v>0.96678850575849429</v>
      </c>
      <c r="N39" t="s">
        <v>1654</v>
      </c>
      <c r="O39" t="s">
        <v>1655</v>
      </c>
      <c r="P39">
        <v>5.3251540142844904</v>
      </c>
      <c r="Q39">
        <v>4.0987510142844901</v>
      </c>
      <c r="R39" t="s">
        <v>1656</v>
      </c>
      <c r="S39" t="s">
        <v>1657</v>
      </c>
      <c r="T39">
        <v>52.074652985375423</v>
      </c>
      <c r="U39">
        <v>0.4417875</v>
      </c>
      <c r="V39" t="s">
        <v>246</v>
      </c>
      <c r="W39" t="s">
        <v>1658</v>
      </c>
      <c r="X39" t="s">
        <v>248</v>
      </c>
      <c r="Y39" t="s">
        <v>248</v>
      </c>
      <c r="Z39" t="s">
        <v>248</v>
      </c>
      <c r="AA39" t="s">
        <v>1659</v>
      </c>
      <c r="AB39" t="s">
        <v>1660</v>
      </c>
      <c r="AC39" t="s">
        <v>1661</v>
      </c>
      <c r="AD39" t="s">
        <v>252</v>
      </c>
      <c r="AE39" t="s">
        <v>253</v>
      </c>
      <c r="AF39">
        <v>161.71171296</v>
      </c>
      <c r="AG39" t="s">
        <v>254</v>
      </c>
      <c r="AH39" t="s">
        <v>1662</v>
      </c>
      <c r="AI39" t="s">
        <v>1663</v>
      </c>
      <c r="AJ39" t="s">
        <v>1664</v>
      </c>
      <c r="AK39" t="s">
        <v>1665</v>
      </c>
      <c r="AL39">
        <v>33.94</v>
      </c>
      <c r="AM39" t="s">
        <v>1244</v>
      </c>
      <c r="AN39" t="s">
        <v>260</v>
      </c>
      <c r="AO39" t="s">
        <v>386</v>
      </c>
      <c r="AP39" t="s">
        <v>387</v>
      </c>
      <c r="AQ39" t="s">
        <v>1666</v>
      </c>
      <c r="AR39" t="s">
        <v>1667</v>
      </c>
      <c r="AS39" t="s">
        <v>1668</v>
      </c>
      <c r="AT39" t="s">
        <v>951</v>
      </c>
      <c r="AU39" t="s">
        <v>1669</v>
      </c>
      <c r="AV39" t="s">
        <v>1670</v>
      </c>
      <c r="AW39" t="s">
        <v>1671</v>
      </c>
      <c r="AX39" t="s">
        <v>1672</v>
      </c>
      <c r="AY39" t="s">
        <v>1673</v>
      </c>
      <c r="AZ39" t="s">
        <v>1296</v>
      </c>
      <c r="BA39" t="s">
        <v>1599</v>
      </c>
      <c r="BB39" t="s">
        <v>1600</v>
      </c>
      <c r="BC39" t="s">
        <v>1674</v>
      </c>
      <c r="BD39" t="s">
        <v>20</v>
      </c>
      <c r="BE39" t="s">
        <v>1675</v>
      </c>
      <c r="BF39" t="s">
        <v>997</v>
      </c>
      <c r="BG39" t="s">
        <v>1676</v>
      </c>
      <c r="BH39" t="s">
        <v>820</v>
      </c>
      <c r="BI39" t="s">
        <v>1677</v>
      </c>
      <c r="BJ39" t="s">
        <v>1261</v>
      </c>
      <c r="BK39" t="s">
        <v>20</v>
      </c>
      <c r="BL39" t="s">
        <v>1262</v>
      </c>
      <c r="BM39" t="s">
        <v>283</v>
      </c>
      <c r="BN39" t="s">
        <v>291</v>
      </c>
      <c r="BO39" t="s">
        <v>357</v>
      </c>
      <c r="BP39" t="s">
        <v>357</v>
      </c>
      <c r="BQ39" t="s">
        <v>1678</v>
      </c>
      <c r="BR39" t="s">
        <v>1679</v>
      </c>
      <c r="BS39" t="s">
        <v>1680</v>
      </c>
      <c r="BT39" t="s">
        <v>283</v>
      </c>
      <c r="BU39" t="s">
        <v>290</v>
      </c>
      <c r="BV39" t="s">
        <v>291</v>
      </c>
      <c r="BW39" t="s">
        <v>292</v>
      </c>
      <c r="BX39" t="s">
        <v>293</v>
      </c>
      <c r="BY39" t="s">
        <v>248</v>
      </c>
      <c r="BZ39" t="s">
        <v>294</v>
      </c>
      <c r="CA39" t="s">
        <v>248</v>
      </c>
      <c r="CB39" t="s">
        <v>248</v>
      </c>
      <c r="CC39" t="s">
        <v>295</v>
      </c>
      <c r="CD39" t="s">
        <v>296</v>
      </c>
      <c r="CE39" t="s">
        <v>297</v>
      </c>
      <c r="CF39" t="s">
        <v>298</v>
      </c>
      <c r="CG39" t="s">
        <v>299</v>
      </c>
      <c r="CH39" t="s">
        <v>300</v>
      </c>
      <c r="CI39" t="s">
        <v>254</v>
      </c>
      <c r="CJ39" t="s">
        <v>292</v>
      </c>
      <c r="CK39" t="s">
        <v>301</v>
      </c>
      <c r="CL39" t="s">
        <v>301</v>
      </c>
      <c r="CM39" t="s">
        <v>301</v>
      </c>
      <c r="CN39" t="s">
        <v>248</v>
      </c>
      <c r="CO39" t="s">
        <v>302</v>
      </c>
      <c r="CP39" t="s">
        <v>248</v>
      </c>
      <c r="CQ39" t="s">
        <v>248</v>
      </c>
      <c r="CR39" t="s">
        <v>248</v>
      </c>
      <c r="CS39" t="s">
        <v>248</v>
      </c>
      <c r="CT39" t="s">
        <v>1681</v>
      </c>
      <c r="CU39" t="s">
        <v>1682</v>
      </c>
      <c r="CV39" t="s">
        <v>1683</v>
      </c>
      <c r="CW39" t="s">
        <v>1684</v>
      </c>
      <c r="CX39" t="s">
        <v>1685</v>
      </c>
      <c r="CY39" t="s">
        <v>1686</v>
      </c>
      <c r="CZ39" t="s">
        <v>1687</v>
      </c>
      <c r="DA39" t="s">
        <v>1688</v>
      </c>
      <c r="DB39" t="s">
        <v>1659</v>
      </c>
      <c r="DC39" t="s">
        <v>1502</v>
      </c>
      <c r="DD39" t="s">
        <v>312</v>
      </c>
      <c r="DE39" t="s">
        <v>313</v>
      </c>
      <c r="DF39" t="s">
        <v>254</v>
      </c>
      <c r="DG39" t="s">
        <v>314</v>
      </c>
      <c r="DH39" t="s">
        <v>315</v>
      </c>
      <c r="DI39" t="s">
        <v>254</v>
      </c>
      <c r="DJ39" t="s">
        <v>316</v>
      </c>
      <c r="DK39" t="s">
        <v>317</v>
      </c>
      <c r="DL39" t="s">
        <v>318</v>
      </c>
      <c r="DM39" t="s">
        <v>248</v>
      </c>
      <c r="DN39" t="s">
        <v>1658</v>
      </c>
      <c r="DO39" t="s">
        <v>319</v>
      </c>
      <c r="DP39" t="s">
        <v>320</v>
      </c>
      <c r="DQ39" t="s">
        <v>321</v>
      </c>
      <c r="DR39" t="s">
        <v>322</v>
      </c>
      <c r="DS39" t="s">
        <v>323</v>
      </c>
      <c r="DT39" t="s">
        <v>324</v>
      </c>
    </row>
    <row r="40" spans="1:124" x14ac:dyDescent="0.45">
      <c r="A40" t="s">
        <v>1689</v>
      </c>
      <c r="B40" t="s">
        <v>58</v>
      </c>
      <c r="C40" t="s">
        <v>20</v>
      </c>
      <c r="D40" t="s">
        <v>239</v>
      </c>
      <c r="E40" t="s">
        <v>240</v>
      </c>
      <c r="I40" t="s">
        <v>1690</v>
      </c>
      <c r="J40">
        <v>5.515078382040043E-2</v>
      </c>
      <c r="K40">
        <v>2.9050319999999989</v>
      </c>
      <c r="L40">
        <v>5.412327667704793E-2</v>
      </c>
      <c r="M40">
        <v>1.740301803345323</v>
      </c>
      <c r="N40" t="s">
        <v>1691</v>
      </c>
      <c r="O40" t="s">
        <v>1692</v>
      </c>
      <c r="P40">
        <v>4.4601875380357718</v>
      </c>
      <c r="Q40">
        <v>3.196085538035772</v>
      </c>
      <c r="R40" t="s">
        <v>1693</v>
      </c>
      <c r="S40" t="s">
        <v>1694</v>
      </c>
      <c r="T40">
        <v>43.616150381730613</v>
      </c>
      <c r="U40">
        <v>0.4417875</v>
      </c>
      <c r="V40" t="s">
        <v>246</v>
      </c>
      <c r="W40" t="s">
        <v>1695</v>
      </c>
      <c r="X40" t="s">
        <v>248</v>
      </c>
      <c r="Y40" t="s">
        <v>248</v>
      </c>
      <c r="Z40" t="s">
        <v>248</v>
      </c>
      <c r="AA40" t="s">
        <v>1696</v>
      </c>
      <c r="AB40" t="s">
        <v>1697</v>
      </c>
      <c r="AC40" t="s">
        <v>1698</v>
      </c>
      <c r="AD40" t="s">
        <v>252</v>
      </c>
      <c r="AE40" t="s">
        <v>253</v>
      </c>
      <c r="AF40">
        <v>85.677694620000011</v>
      </c>
      <c r="AG40" t="s">
        <v>254</v>
      </c>
      <c r="AH40" t="s">
        <v>1699</v>
      </c>
      <c r="AI40" t="s">
        <v>1324</v>
      </c>
      <c r="AJ40" t="s">
        <v>1700</v>
      </c>
      <c r="AK40" t="s">
        <v>1243</v>
      </c>
      <c r="AL40">
        <v>30.8</v>
      </c>
      <c r="AM40" t="s">
        <v>1244</v>
      </c>
      <c r="AN40" t="s">
        <v>260</v>
      </c>
      <c r="AO40" t="s">
        <v>1701</v>
      </c>
      <c r="AP40" t="s">
        <v>1702</v>
      </c>
      <c r="AQ40" t="s">
        <v>1703</v>
      </c>
      <c r="AR40" t="s">
        <v>874</v>
      </c>
      <c r="AS40" t="s">
        <v>1368</v>
      </c>
      <c r="AT40" t="s">
        <v>1704</v>
      </c>
      <c r="AU40" t="s">
        <v>1331</v>
      </c>
      <c r="AV40" t="s">
        <v>1705</v>
      </c>
      <c r="AW40" t="s">
        <v>1706</v>
      </c>
      <c r="AX40" t="s">
        <v>1707</v>
      </c>
      <c r="AY40" t="s">
        <v>1708</v>
      </c>
      <c r="AZ40" t="s">
        <v>1296</v>
      </c>
      <c r="BA40" t="s">
        <v>1709</v>
      </c>
      <c r="BB40" t="s">
        <v>1253</v>
      </c>
      <c r="BC40" t="s">
        <v>1710</v>
      </c>
      <c r="BD40" t="s">
        <v>20</v>
      </c>
      <c r="BE40" t="s">
        <v>1711</v>
      </c>
      <c r="BF40" t="s">
        <v>1340</v>
      </c>
      <c r="BG40" t="s">
        <v>1712</v>
      </c>
      <c r="BH40" t="s">
        <v>820</v>
      </c>
      <c r="BI40" t="s">
        <v>1677</v>
      </c>
      <c r="BJ40" t="s">
        <v>1261</v>
      </c>
      <c r="BK40" t="s">
        <v>20</v>
      </c>
      <c r="BL40" t="s">
        <v>1262</v>
      </c>
      <c r="BM40" t="s">
        <v>283</v>
      </c>
      <c r="BN40" t="s">
        <v>285</v>
      </c>
      <c r="BO40" t="s">
        <v>291</v>
      </c>
      <c r="BP40" t="s">
        <v>286</v>
      </c>
      <c r="BQ40" t="s">
        <v>1713</v>
      </c>
      <c r="BR40" t="s">
        <v>1714</v>
      </c>
      <c r="BS40" t="s">
        <v>1715</v>
      </c>
      <c r="BT40" t="s">
        <v>283</v>
      </c>
      <c r="BU40" t="s">
        <v>290</v>
      </c>
      <c r="BV40" t="s">
        <v>291</v>
      </c>
      <c r="BW40" t="s">
        <v>292</v>
      </c>
      <c r="BX40" t="s">
        <v>293</v>
      </c>
      <c r="BY40" t="s">
        <v>248</v>
      </c>
      <c r="BZ40" t="s">
        <v>294</v>
      </c>
      <c r="CA40" t="s">
        <v>248</v>
      </c>
      <c r="CB40" t="s">
        <v>248</v>
      </c>
      <c r="CC40" t="s">
        <v>295</v>
      </c>
      <c r="CD40" t="s">
        <v>296</v>
      </c>
      <c r="CE40" t="s">
        <v>297</v>
      </c>
      <c r="CF40" t="s">
        <v>298</v>
      </c>
      <c r="CG40" t="s">
        <v>299</v>
      </c>
      <c r="CH40" t="s">
        <v>300</v>
      </c>
      <c r="CI40" t="s">
        <v>254</v>
      </c>
      <c r="CJ40" t="s">
        <v>292</v>
      </c>
      <c r="CK40" t="s">
        <v>301</v>
      </c>
      <c r="CL40" t="s">
        <v>301</v>
      </c>
      <c r="CM40" t="s">
        <v>301</v>
      </c>
      <c r="CN40" t="s">
        <v>248</v>
      </c>
      <c r="CO40" t="s">
        <v>302</v>
      </c>
      <c r="CP40" t="s">
        <v>248</v>
      </c>
      <c r="CQ40" t="s">
        <v>248</v>
      </c>
      <c r="CR40" t="s">
        <v>248</v>
      </c>
      <c r="CS40" t="s">
        <v>248</v>
      </c>
      <c r="CT40" t="s">
        <v>1716</v>
      </c>
      <c r="CU40" t="s">
        <v>1717</v>
      </c>
      <c r="CV40" t="s">
        <v>1718</v>
      </c>
      <c r="CW40" t="s">
        <v>1719</v>
      </c>
      <c r="CX40" t="s">
        <v>1720</v>
      </c>
      <c r="CY40" t="s">
        <v>1721</v>
      </c>
      <c r="CZ40" t="s">
        <v>1722</v>
      </c>
      <c r="DA40" t="s">
        <v>1723</v>
      </c>
      <c r="DB40" t="s">
        <v>1696</v>
      </c>
      <c r="DC40" t="s">
        <v>1313</v>
      </c>
      <c r="DD40" t="s">
        <v>312</v>
      </c>
      <c r="DE40" t="s">
        <v>313</v>
      </c>
      <c r="DF40" t="s">
        <v>254</v>
      </c>
      <c r="DG40" t="s">
        <v>314</v>
      </c>
      <c r="DH40" t="s">
        <v>315</v>
      </c>
      <c r="DI40" t="s">
        <v>254</v>
      </c>
      <c r="DJ40" t="s">
        <v>316</v>
      </c>
      <c r="DK40" t="s">
        <v>317</v>
      </c>
      <c r="DL40" t="s">
        <v>318</v>
      </c>
      <c r="DM40" t="s">
        <v>248</v>
      </c>
      <c r="DN40" t="s">
        <v>1695</v>
      </c>
      <c r="DO40" t="s">
        <v>319</v>
      </c>
      <c r="DP40" t="s">
        <v>320</v>
      </c>
      <c r="DQ40" t="s">
        <v>321</v>
      </c>
      <c r="DR40" t="s">
        <v>322</v>
      </c>
      <c r="DS40" t="s">
        <v>323</v>
      </c>
      <c r="DT40" t="s">
        <v>324</v>
      </c>
    </row>
    <row r="41" spans="1:124" x14ac:dyDescent="0.45">
      <c r="A41" t="s">
        <v>1724</v>
      </c>
      <c r="B41" t="s">
        <v>60</v>
      </c>
      <c r="C41" t="s">
        <v>20</v>
      </c>
      <c r="D41" t="s">
        <v>239</v>
      </c>
      <c r="E41" t="s">
        <v>240</v>
      </c>
      <c r="I41" t="s">
        <v>1725</v>
      </c>
      <c r="J41">
        <v>1.5333628363654849E-2</v>
      </c>
      <c r="K41">
        <v>2.9042299200000001</v>
      </c>
      <c r="L41">
        <v>1.525309572413534E-2</v>
      </c>
      <c r="M41">
        <v>0.516180689312976</v>
      </c>
      <c r="N41" t="s">
        <v>1726</v>
      </c>
      <c r="O41" t="s">
        <v>1727</v>
      </c>
      <c r="P41">
        <v>4.6521579687336736</v>
      </c>
      <c r="Q41">
        <v>3.360404968733675</v>
      </c>
      <c r="R41" t="s">
        <v>1728</v>
      </c>
      <c r="S41" t="s">
        <v>1729</v>
      </c>
      <c r="T41">
        <v>45.488979844858463</v>
      </c>
      <c r="U41">
        <v>0.4417875</v>
      </c>
      <c r="V41" t="s">
        <v>246</v>
      </c>
      <c r="W41" t="s">
        <v>1730</v>
      </c>
      <c r="X41" t="s">
        <v>248</v>
      </c>
      <c r="Y41" t="s">
        <v>248</v>
      </c>
      <c r="Z41" t="s">
        <v>248</v>
      </c>
      <c r="AA41" t="s">
        <v>1731</v>
      </c>
      <c r="AB41" t="s">
        <v>1732</v>
      </c>
      <c r="AC41" t="s">
        <v>1733</v>
      </c>
      <c r="AD41" t="s">
        <v>252</v>
      </c>
      <c r="AE41" t="s">
        <v>253</v>
      </c>
      <c r="AF41">
        <v>285.06230885999997</v>
      </c>
      <c r="AG41" t="s">
        <v>254</v>
      </c>
      <c r="AH41" t="s">
        <v>1734</v>
      </c>
      <c r="AI41" t="s">
        <v>1735</v>
      </c>
      <c r="AJ41" t="s">
        <v>1736</v>
      </c>
      <c r="AK41" t="s">
        <v>1737</v>
      </c>
      <c r="AL41">
        <v>31.54</v>
      </c>
      <c r="AM41" t="s">
        <v>833</v>
      </c>
      <c r="AN41" t="s">
        <v>385</v>
      </c>
      <c r="AO41" t="s">
        <v>1738</v>
      </c>
      <c r="AP41" t="s">
        <v>387</v>
      </c>
      <c r="AQ41" t="s">
        <v>1739</v>
      </c>
      <c r="AR41" t="s">
        <v>1740</v>
      </c>
      <c r="AS41" t="s">
        <v>1483</v>
      </c>
      <c r="AT41" t="s">
        <v>391</v>
      </c>
      <c r="AU41" t="s">
        <v>1741</v>
      </c>
      <c r="AV41" t="s">
        <v>1742</v>
      </c>
      <c r="AW41" t="s">
        <v>1743</v>
      </c>
      <c r="AX41" t="s">
        <v>1744</v>
      </c>
      <c r="AY41" t="s">
        <v>1745</v>
      </c>
      <c r="AZ41" t="s">
        <v>1296</v>
      </c>
      <c r="BA41" t="s">
        <v>1709</v>
      </c>
      <c r="BB41" t="s">
        <v>1253</v>
      </c>
      <c r="BC41" t="s">
        <v>1746</v>
      </c>
      <c r="BD41" t="s">
        <v>20</v>
      </c>
      <c r="BE41" t="s">
        <v>1747</v>
      </c>
      <c r="BF41" t="s">
        <v>1340</v>
      </c>
      <c r="BG41" t="s">
        <v>1712</v>
      </c>
      <c r="BH41" t="s">
        <v>857</v>
      </c>
      <c r="BI41" t="s">
        <v>1748</v>
      </c>
      <c r="BJ41" t="s">
        <v>1261</v>
      </c>
      <c r="BK41" t="s">
        <v>20</v>
      </c>
      <c r="BL41" t="s">
        <v>1262</v>
      </c>
      <c r="BM41" t="s">
        <v>283</v>
      </c>
      <c r="BN41" t="s">
        <v>357</v>
      </c>
      <c r="BO41" t="s">
        <v>285</v>
      </c>
      <c r="BP41" t="s">
        <v>690</v>
      </c>
      <c r="BQ41" t="s">
        <v>1749</v>
      </c>
      <c r="BR41" t="s">
        <v>1750</v>
      </c>
      <c r="BS41" t="s">
        <v>690</v>
      </c>
      <c r="BT41" t="s">
        <v>283</v>
      </c>
      <c r="BU41" t="s">
        <v>290</v>
      </c>
      <c r="BV41" t="s">
        <v>291</v>
      </c>
      <c r="BW41" t="s">
        <v>292</v>
      </c>
      <c r="BX41" t="s">
        <v>293</v>
      </c>
      <c r="BY41" t="s">
        <v>248</v>
      </c>
      <c r="BZ41" t="s">
        <v>294</v>
      </c>
      <c r="CA41" t="s">
        <v>248</v>
      </c>
      <c r="CB41" t="s">
        <v>248</v>
      </c>
      <c r="CC41" t="s">
        <v>295</v>
      </c>
      <c r="CD41" t="s">
        <v>296</v>
      </c>
      <c r="CE41" t="s">
        <v>297</v>
      </c>
      <c r="CF41" t="s">
        <v>298</v>
      </c>
      <c r="CG41" t="s">
        <v>299</v>
      </c>
      <c r="CH41" t="s">
        <v>300</v>
      </c>
      <c r="CI41" t="s">
        <v>254</v>
      </c>
      <c r="CJ41" t="s">
        <v>292</v>
      </c>
      <c r="CK41" t="s">
        <v>301</v>
      </c>
      <c r="CL41" t="s">
        <v>301</v>
      </c>
      <c r="CM41" t="s">
        <v>301</v>
      </c>
      <c r="CN41" t="s">
        <v>248</v>
      </c>
      <c r="CO41" t="s">
        <v>302</v>
      </c>
      <c r="CP41" t="s">
        <v>248</v>
      </c>
      <c r="CQ41" t="s">
        <v>248</v>
      </c>
      <c r="CR41" t="s">
        <v>248</v>
      </c>
      <c r="CS41" t="s">
        <v>248</v>
      </c>
      <c r="CT41" t="s">
        <v>1751</v>
      </c>
      <c r="CU41" t="s">
        <v>1752</v>
      </c>
      <c r="CV41" t="s">
        <v>1753</v>
      </c>
      <c r="CW41" t="s">
        <v>1754</v>
      </c>
      <c r="CX41" t="s">
        <v>1755</v>
      </c>
      <c r="CY41" t="s">
        <v>1756</v>
      </c>
      <c r="CZ41" t="s">
        <v>1757</v>
      </c>
      <c r="DA41" t="s">
        <v>1758</v>
      </c>
      <c r="DB41" t="s">
        <v>1731</v>
      </c>
      <c r="DC41" t="s">
        <v>1759</v>
      </c>
      <c r="DD41" t="s">
        <v>312</v>
      </c>
      <c r="DE41" t="s">
        <v>313</v>
      </c>
      <c r="DF41" t="s">
        <v>254</v>
      </c>
      <c r="DG41" t="s">
        <v>314</v>
      </c>
      <c r="DH41" t="s">
        <v>315</v>
      </c>
      <c r="DI41" t="s">
        <v>254</v>
      </c>
      <c r="DJ41" t="s">
        <v>316</v>
      </c>
      <c r="DK41" t="s">
        <v>317</v>
      </c>
      <c r="DL41" t="s">
        <v>318</v>
      </c>
      <c r="DM41" t="s">
        <v>248</v>
      </c>
      <c r="DN41" t="s">
        <v>1730</v>
      </c>
      <c r="DO41" t="s">
        <v>319</v>
      </c>
      <c r="DP41" t="s">
        <v>320</v>
      </c>
      <c r="DQ41" t="s">
        <v>321</v>
      </c>
      <c r="DR41" t="s">
        <v>322</v>
      </c>
      <c r="DS41" t="s">
        <v>323</v>
      </c>
      <c r="DT41" t="s">
        <v>324</v>
      </c>
    </row>
    <row r="42" spans="1:124" x14ac:dyDescent="0.45">
      <c r="A42" t="s">
        <v>1760</v>
      </c>
      <c r="B42" t="s">
        <v>65</v>
      </c>
      <c r="C42" t="s">
        <v>20</v>
      </c>
      <c r="D42" t="s">
        <v>239</v>
      </c>
      <c r="E42" t="s">
        <v>240</v>
      </c>
      <c r="I42" t="s">
        <v>1761</v>
      </c>
      <c r="J42">
        <v>3.3146128187144373E-2</v>
      </c>
      <c r="K42">
        <v>2.9066320800000001</v>
      </c>
      <c r="L42">
        <v>3.2772404138595793E-2</v>
      </c>
      <c r="M42">
        <v>1.0259717340963781</v>
      </c>
      <c r="N42" t="s">
        <v>1762</v>
      </c>
      <c r="O42" t="s">
        <v>1763</v>
      </c>
      <c r="P42">
        <v>4.3071676589214247</v>
      </c>
      <c r="Q42">
        <v>3.1152446589214251</v>
      </c>
      <c r="R42" t="s">
        <v>1764</v>
      </c>
      <c r="S42" t="s">
        <v>1765</v>
      </c>
      <c r="T42">
        <v>42.119769791916923</v>
      </c>
      <c r="U42">
        <v>0.4417875</v>
      </c>
      <c r="V42" t="s">
        <v>246</v>
      </c>
      <c r="W42" t="s">
        <v>1766</v>
      </c>
      <c r="X42" t="s">
        <v>248</v>
      </c>
      <c r="Y42" t="s">
        <v>248</v>
      </c>
      <c r="Z42" t="s">
        <v>248</v>
      </c>
      <c r="AA42" t="s">
        <v>1767</v>
      </c>
      <c r="AB42" t="s">
        <v>1768</v>
      </c>
      <c r="AC42" t="s">
        <v>1769</v>
      </c>
      <c r="AD42" t="s">
        <v>252</v>
      </c>
      <c r="AE42" t="s">
        <v>253</v>
      </c>
      <c r="AF42">
        <v>25.225305840000001</v>
      </c>
      <c r="AG42" t="s">
        <v>254</v>
      </c>
      <c r="AH42" t="s">
        <v>1172</v>
      </c>
      <c r="AI42" t="s">
        <v>1209</v>
      </c>
      <c r="AJ42" t="s">
        <v>1770</v>
      </c>
      <c r="AK42" t="s">
        <v>1771</v>
      </c>
      <c r="AL42">
        <v>30.19</v>
      </c>
      <c r="AM42" t="s">
        <v>1244</v>
      </c>
      <c r="AN42" t="s">
        <v>340</v>
      </c>
      <c r="AO42" t="s">
        <v>1772</v>
      </c>
      <c r="AP42" t="s">
        <v>1773</v>
      </c>
      <c r="AQ42" t="s">
        <v>1774</v>
      </c>
      <c r="AR42" t="s">
        <v>1740</v>
      </c>
      <c r="AS42" t="s">
        <v>390</v>
      </c>
      <c r="AT42" t="s">
        <v>297</v>
      </c>
      <c r="AU42" t="s">
        <v>1775</v>
      </c>
      <c r="AV42" t="s">
        <v>1776</v>
      </c>
      <c r="AW42" t="s">
        <v>1777</v>
      </c>
      <c r="AX42" t="s">
        <v>1447</v>
      </c>
      <c r="AY42" t="s">
        <v>1778</v>
      </c>
      <c r="AZ42" t="s">
        <v>1296</v>
      </c>
      <c r="BA42" t="s">
        <v>1779</v>
      </c>
      <c r="BB42" t="s">
        <v>1780</v>
      </c>
      <c r="BC42" t="s">
        <v>1781</v>
      </c>
      <c r="BD42" t="s">
        <v>20</v>
      </c>
      <c r="BE42" t="s">
        <v>1782</v>
      </c>
      <c r="BF42" t="s">
        <v>885</v>
      </c>
      <c r="BG42" t="s">
        <v>1783</v>
      </c>
      <c r="BH42" t="s">
        <v>820</v>
      </c>
      <c r="BI42" t="s">
        <v>1677</v>
      </c>
      <c r="BJ42" t="s">
        <v>1784</v>
      </c>
      <c r="BK42" t="s">
        <v>20</v>
      </c>
      <c r="BL42" t="s">
        <v>1262</v>
      </c>
      <c r="BM42" t="s">
        <v>283</v>
      </c>
      <c r="BN42" t="s">
        <v>357</v>
      </c>
      <c r="BO42" t="s">
        <v>357</v>
      </c>
      <c r="BP42" t="s">
        <v>358</v>
      </c>
      <c r="BQ42" t="s">
        <v>1785</v>
      </c>
      <c r="BR42" t="s">
        <v>1786</v>
      </c>
      <c r="BS42" t="s">
        <v>1787</v>
      </c>
      <c r="BT42" t="s">
        <v>283</v>
      </c>
      <c r="BU42" t="s">
        <v>290</v>
      </c>
      <c r="BV42" t="s">
        <v>291</v>
      </c>
      <c r="BW42" t="s">
        <v>292</v>
      </c>
      <c r="BX42" t="s">
        <v>293</v>
      </c>
      <c r="BY42" t="s">
        <v>248</v>
      </c>
      <c r="BZ42" t="s">
        <v>294</v>
      </c>
      <c r="CA42" t="s">
        <v>248</v>
      </c>
      <c r="CB42" t="s">
        <v>248</v>
      </c>
      <c r="CC42" t="s">
        <v>295</v>
      </c>
      <c r="CD42" t="s">
        <v>296</v>
      </c>
      <c r="CE42" t="s">
        <v>297</v>
      </c>
      <c r="CF42" t="s">
        <v>298</v>
      </c>
      <c r="CG42" t="s">
        <v>299</v>
      </c>
      <c r="CH42" t="s">
        <v>300</v>
      </c>
      <c r="CI42" t="s">
        <v>254</v>
      </c>
      <c r="CJ42" t="s">
        <v>292</v>
      </c>
      <c r="CK42" t="s">
        <v>301</v>
      </c>
      <c r="CL42" t="s">
        <v>301</v>
      </c>
      <c r="CM42" t="s">
        <v>301</v>
      </c>
      <c r="CN42" t="s">
        <v>248</v>
      </c>
      <c r="CO42" t="s">
        <v>302</v>
      </c>
      <c r="CP42" t="s">
        <v>248</v>
      </c>
      <c r="CQ42" t="s">
        <v>248</v>
      </c>
      <c r="CR42" t="s">
        <v>248</v>
      </c>
      <c r="CS42" t="s">
        <v>248</v>
      </c>
      <c r="CT42" t="s">
        <v>1788</v>
      </c>
      <c r="CU42" t="s">
        <v>1789</v>
      </c>
      <c r="CV42" t="s">
        <v>1790</v>
      </c>
      <c r="CW42" t="s">
        <v>1791</v>
      </c>
      <c r="CX42" t="s">
        <v>1792</v>
      </c>
      <c r="CY42" t="s">
        <v>1793</v>
      </c>
      <c r="CZ42" t="s">
        <v>1794</v>
      </c>
      <c r="DA42" t="s">
        <v>1795</v>
      </c>
      <c r="DB42" t="s">
        <v>1767</v>
      </c>
      <c r="DC42" t="s">
        <v>661</v>
      </c>
      <c r="DD42" t="s">
        <v>312</v>
      </c>
      <c r="DE42" t="s">
        <v>313</v>
      </c>
      <c r="DF42" t="s">
        <v>254</v>
      </c>
      <c r="DG42" t="s">
        <v>314</v>
      </c>
      <c r="DH42" t="s">
        <v>315</v>
      </c>
      <c r="DI42" t="s">
        <v>254</v>
      </c>
      <c r="DJ42" t="s">
        <v>316</v>
      </c>
      <c r="DK42" t="s">
        <v>317</v>
      </c>
      <c r="DL42" t="s">
        <v>318</v>
      </c>
      <c r="DM42" t="s">
        <v>248</v>
      </c>
      <c r="DN42" t="s">
        <v>1766</v>
      </c>
      <c r="DO42" t="s">
        <v>319</v>
      </c>
      <c r="DP42" t="s">
        <v>320</v>
      </c>
      <c r="DQ42" t="s">
        <v>321</v>
      </c>
      <c r="DR42" t="s">
        <v>322</v>
      </c>
      <c r="DS42" t="s">
        <v>323</v>
      </c>
      <c r="DT42" t="s">
        <v>324</v>
      </c>
    </row>
    <row r="43" spans="1:124" x14ac:dyDescent="0.45">
      <c r="A43" t="s">
        <v>1796</v>
      </c>
      <c r="B43" t="s">
        <v>66</v>
      </c>
      <c r="C43" t="s">
        <v>20</v>
      </c>
      <c r="D43" t="s">
        <v>239</v>
      </c>
      <c r="E43" t="s">
        <v>240</v>
      </c>
      <c r="I43" t="s">
        <v>1797</v>
      </c>
      <c r="J43">
        <v>5.8134078139682799E-2</v>
      </c>
      <c r="K43">
        <v>2.9042299200000001</v>
      </c>
      <c r="L43">
        <v>5.699324229261165E-2</v>
      </c>
      <c r="M43">
        <v>1.7664166868922599</v>
      </c>
      <c r="N43" t="s">
        <v>1798</v>
      </c>
      <c r="O43" t="s">
        <v>1799</v>
      </c>
      <c r="P43">
        <v>4.3369031495211017</v>
      </c>
      <c r="Q43">
        <v>3.0831041495211018</v>
      </c>
      <c r="R43" t="s">
        <v>1800</v>
      </c>
      <c r="S43" t="s">
        <v>1801</v>
      </c>
      <c r="T43">
        <v>42.40640607725728</v>
      </c>
      <c r="U43">
        <v>0.4417875</v>
      </c>
      <c r="V43" t="s">
        <v>246</v>
      </c>
      <c r="W43" t="s">
        <v>1802</v>
      </c>
      <c r="X43" t="s">
        <v>248</v>
      </c>
      <c r="Y43" t="s">
        <v>248</v>
      </c>
      <c r="Z43" t="s">
        <v>248</v>
      </c>
      <c r="AA43" t="s">
        <v>1803</v>
      </c>
      <c r="AB43" t="s">
        <v>1804</v>
      </c>
      <c r="AC43" t="s">
        <v>1805</v>
      </c>
      <c r="AD43" t="s">
        <v>252</v>
      </c>
      <c r="AE43" t="s">
        <v>253</v>
      </c>
      <c r="AF43">
        <v>179.04383573999999</v>
      </c>
      <c r="AG43" t="s">
        <v>254</v>
      </c>
      <c r="AH43" t="s">
        <v>1806</v>
      </c>
      <c r="AI43" t="s">
        <v>1807</v>
      </c>
      <c r="AJ43" t="s">
        <v>1808</v>
      </c>
      <c r="AK43" t="s">
        <v>508</v>
      </c>
      <c r="AL43">
        <v>30.31</v>
      </c>
      <c r="AM43" t="s">
        <v>833</v>
      </c>
      <c r="AN43" t="s">
        <v>385</v>
      </c>
      <c r="AO43" t="s">
        <v>1809</v>
      </c>
      <c r="AP43" t="s">
        <v>1810</v>
      </c>
      <c r="AQ43" t="s">
        <v>1811</v>
      </c>
      <c r="AR43" t="s">
        <v>1812</v>
      </c>
      <c r="AS43" t="s">
        <v>1483</v>
      </c>
      <c r="AT43" t="s">
        <v>951</v>
      </c>
      <c r="AU43" t="s">
        <v>1813</v>
      </c>
      <c r="AV43" t="s">
        <v>1814</v>
      </c>
      <c r="AW43" t="s">
        <v>1815</v>
      </c>
      <c r="AX43" t="s">
        <v>1816</v>
      </c>
      <c r="AY43" t="s">
        <v>1817</v>
      </c>
      <c r="AZ43" t="s">
        <v>1296</v>
      </c>
      <c r="BA43" t="s">
        <v>1779</v>
      </c>
      <c r="BB43" t="s">
        <v>1780</v>
      </c>
      <c r="BC43" t="s">
        <v>1818</v>
      </c>
      <c r="BD43" t="s">
        <v>20</v>
      </c>
      <c r="BE43" t="s">
        <v>1819</v>
      </c>
      <c r="BF43" t="s">
        <v>484</v>
      </c>
      <c r="BG43" t="s">
        <v>1676</v>
      </c>
      <c r="BH43" t="s">
        <v>857</v>
      </c>
      <c r="BI43" t="s">
        <v>1748</v>
      </c>
      <c r="BJ43" t="s">
        <v>1784</v>
      </c>
      <c r="BK43" t="s">
        <v>20</v>
      </c>
      <c r="BL43" t="s">
        <v>1262</v>
      </c>
      <c r="BM43" t="s">
        <v>283</v>
      </c>
      <c r="BN43" t="s">
        <v>357</v>
      </c>
      <c r="BO43" t="s">
        <v>291</v>
      </c>
      <c r="BP43" t="s">
        <v>286</v>
      </c>
      <c r="BQ43" t="s">
        <v>1820</v>
      </c>
      <c r="BR43" t="s">
        <v>1821</v>
      </c>
      <c r="BS43" t="s">
        <v>1822</v>
      </c>
      <c r="BT43" t="s">
        <v>283</v>
      </c>
      <c r="BU43" t="s">
        <v>290</v>
      </c>
      <c r="BV43" t="s">
        <v>291</v>
      </c>
      <c r="BW43" t="s">
        <v>292</v>
      </c>
      <c r="BX43" t="s">
        <v>293</v>
      </c>
      <c r="BY43" t="s">
        <v>248</v>
      </c>
      <c r="BZ43" t="s">
        <v>294</v>
      </c>
      <c r="CA43" t="s">
        <v>248</v>
      </c>
      <c r="CB43" t="s">
        <v>248</v>
      </c>
      <c r="CC43" t="s">
        <v>295</v>
      </c>
      <c r="CD43" t="s">
        <v>296</v>
      </c>
      <c r="CE43" t="s">
        <v>297</v>
      </c>
      <c r="CF43" t="s">
        <v>298</v>
      </c>
      <c r="CG43" t="s">
        <v>299</v>
      </c>
      <c r="CH43" t="s">
        <v>300</v>
      </c>
      <c r="CI43" t="s">
        <v>254</v>
      </c>
      <c r="CJ43" t="s">
        <v>292</v>
      </c>
      <c r="CK43" t="s">
        <v>301</v>
      </c>
      <c r="CL43" t="s">
        <v>301</v>
      </c>
      <c r="CM43" t="s">
        <v>301</v>
      </c>
      <c r="CN43" t="s">
        <v>248</v>
      </c>
      <c r="CO43" t="s">
        <v>302</v>
      </c>
      <c r="CP43" t="s">
        <v>248</v>
      </c>
      <c r="CQ43" t="s">
        <v>248</v>
      </c>
      <c r="CR43" t="s">
        <v>248</v>
      </c>
      <c r="CS43" t="s">
        <v>248</v>
      </c>
      <c r="CT43" t="s">
        <v>1823</v>
      </c>
      <c r="CU43" t="s">
        <v>1824</v>
      </c>
      <c r="CV43" t="s">
        <v>1825</v>
      </c>
      <c r="CW43" t="s">
        <v>1826</v>
      </c>
      <c r="CX43" t="s">
        <v>1827</v>
      </c>
      <c r="CY43" t="s">
        <v>1828</v>
      </c>
      <c r="CZ43" t="s">
        <v>1829</v>
      </c>
      <c r="DA43" t="s">
        <v>1830</v>
      </c>
      <c r="DB43" t="s">
        <v>1803</v>
      </c>
      <c r="DC43" t="s">
        <v>661</v>
      </c>
      <c r="DD43" t="s">
        <v>312</v>
      </c>
      <c r="DE43" t="s">
        <v>313</v>
      </c>
      <c r="DF43" t="s">
        <v>254</v>
      </c>
      <c r="DG43" t="s">
        <v>314</v>
      </c>
      <c r="DH43" t="s">
        <v>315</v>
      </c>
      <c r="DI43" t="s">
        <v>254</v>
      </c>
      <c r="DJ43" t="s">
        <v>316</v>
      </c>
      <c r="DK43" t="s">
        <v>317</v>
      </c>
      <c r="DL43" t="s">
        <v>318</v>
      </c>
      <c r="DM43" t="s">
        <v>248</v>
      </c>
      <c r="DN43" t="s">
        <v>1802</v>
      </c>
      <c r="DO43" t="s">
        <v>319</v>
      </c>
      <c r="DP43" t="s">
        <v>320</v>
      </c>
      <c r="DQ43" t="s">
        <v>321</v>
      </c>
      <c r="DR43" t="s">
        <v>322</v>
      </c>
      <c r="DS43" t="s">
        <v>323</v>
      </c>
      <c r="DT43" t="s">
        <v>324</v>
      </c>
    </row>
    <row r="44" spans="1:124" x14ac:dyDescent="0.45">
      <c r="A44" t="s">
        <v>1831</v>
      </c>
      <c r="B44" t="s">
        <v>71</v>
      </c>
      <c r="C44" t="s">
        <v>20</v>
      </c>
      <c r="D44" t="s">
        <v>239</v>
      </c>
      <c r="E44" t="s">
        <v>240</v>
      </c>
      <c r="I44" t="s">
        <v>1832</v>
      </c>
      <c r="J44">
        <v>2.3346104748509421E-2</v>
      </c>
      <c r="K44">
        <v>2.9058327199999998</v>
      </c>
      <c r="L44">
        <v>2.3160031913924049E-2</v>
      </c>
      <c r="M44">
        <v>0.75338183501423384</v>
      </c>
      <c r="N44" t="s">
        <v>1833</v>
      </c>
      <c r="O44" t="s">
        <v>1834</v>
      </c>
      <c r="P44">
        <v>4.4398533550809063</v>
      </c>
      <c r="Q44">
        <v>3.2342573550809059</v>
      </c>
      <c r="R44" t="s">
        <v>1835</v>
      </c>
      <c r="S44" t="s">
        <v>1836</v>
      </c>
      <c r="T44">
        <v>43.421548704947739</v>
      </c>
      <c r="U44">
        <v>0.4417875</v>
      </c>
      <c r="V44" t="s">
        <v>246</v>
      </c>
      <c r="W44" t="s">
        <v>1837</v>
      </c>
      <c r="X44" t="s">
        <v>248</v>
      </c>
      <c r="Y44" t="s">
        <v>248</v>
      </c>
      <c r="Z44" t="s">
        <v>248</v>
      </c>
      <c r="AA44" t="s">
        <v>1838</v>
      </c>
      <c r="AB44" t="s">
        <v>1839</v>
      </c>
      <c r="AC44" t="s">
        <v>1840</v>
      </c>
      <c r="AD44" t="s">
        <v>252</v>
      </c>
      <c r="AE44" t="s">
        <v>253</v>
      </c>
      <c r="AF44">
        <v>29.765360520000002</v>
      </c>
      <c r="AG44" t="s">
        <v>254</v>
      </c>
      <c r="AH44" t="s">
        <v>1841</v>
      </c>
      <c r="AI44" t="s">
        <v>1842</v>
      </c>
      <c r="AJ44" t="s">
        <v>1808</v>
      </c>
      <c r="AK44" t="s">
        <v>673</v>
      </c>
      <c r="AL44">
        <v>30.72</v>
      </c>
      <c r="AM44" t="s">
        <v>1401</v>
      </c>
      <c r="AN44" t="s">
        <v>510</v>
      </c>
      <c r="AO44" t="s">
        <v>1843</v>
      </c>
      <c r="AP44" t="s">
        <v>1101</v>
      </c>
      <c r="AQ44" t="s">
        <v>1844</v>
      </c>
      <c r="AR44" t="s">
        <v>1845</v>
      </c>
      <c r="AS44" t="s">
        <v>1846</v>
      </c>
      <c r="AT44" t="s">
        <v>719</v>
      </c>
      <c r="AU44" t="s">
        <v>1847</v>
      </c>
      <c r="AV44" t="s">
        <v>1848</v>
      </c>
      <c r="AW44" t="s">
        <v>1849</v>
      </c>
      <c r="AX44" t="s">
        <v>1850</v>
      </c>
      <c r="AY44" t="s">
        <v>1851</v>
      </c>
      <c r="AZ44" t="s">
        <v>1296</v>
      </c>
      <c r="BA44" t="s">
        <v>1852</v>
      </c>
      <c r="BB44" t="s">
        <v>1853</v>
      </c>
      <c r="BC44" t="s">
        <v>1854</v>
      </c>
      <c r="BD44" t="s">
        <v>20</v>
      </c>
      <c r="BE44" t="s">
        <v>439</v>
      </c>
      <c r="BF44" t="s">
        <v>959</v>
      </c>
      <c r="BG44" t="s">
        <v>1855</v>
      </c>
      <c r="BH44" t="s">
        <v>857</v>
      </c>
      <c r="BI44" t="s">
        <v>1748</v>
      </c>
      <c r="BJ44" t="s">
        <v>1784</v>
      </c>
      <c r="BK44" t="s">
        <v>20</v>
      </c>
      <c r="BL44" t="s">
        <v>1262</v>
      </c>
      <c r="BM44" t="s">
        <v>283</v>
      </c>
      <c r="BN44" t="s">
        <v>357</v>
      </c>
      <c r="BO44" t="s">
        <v>357</v>
      </c>
      <c r="BP44" t="s">
        <v>358</v>
      </c>
      <c r="BQ44" t="s">
        <v>1856</v>
      </c>
      <c r="BR44" t="s">
        <v>1857</v>
      </c>
      <c r="BS44" t="s">
        <v>1858</v>
      </c>
      <c r="BT44" t="s">
        <v>283</v>
      </c>
      <c r="BU44" t="s">
        <v>290</v>
      </c>
      <c r="BV44" t="s">
        <v>291</v>
      </c>
      <c r="BW44" t="s">
        <v>292</v>
      </c>
      <c r="BX44" t="s">
        <v>293</v>
      </c>
      <c r="BY44" t="s">
        <v>248</v>
      </c>
      <c r="BZ44" t="s">
        <v>294</v>
      </c>
      <c r="CA44" t="s">
        <v>248</v>
      </c>
      <c r="CB44" t="s">
        <v>248</v>
      </c>
      <c r="CC44" t="s">
        <v>295</v>
      </c>
      <c r="CD44" t="s">
        <v>296</v>
      </c>
      <c r="CE44" t="s">
        <v>297</v>
      </c>
      <c r="CF44" t="s">
        <v>298</v>
      </c>
      <c r="CG44" t="s">
        <v>299</v>
      </c>
      <c r="CH44" t="s">
        <v>300</v>
      </c>
      <c r="CI44" t="s">
        <v>254</v>
      </c>
      <c r="CJ44" t="s">
        <v>292</v>
      </c>
      <c r="CK44" t="s">
        <v>301</v>
      </c>
      <c r="CL44" t="s">
        <v>301</v>
      </c>
      <c r="CM44" t="s">
        <v>301</v>
      </c>
      <c r="CN44" t="s">
        <v>248</v>
      </c>
      <c r="CO44" t="s">
        <v>302</v>
      </c>
      <c r="CP44" t="s">
        <v>248</v>
      </c>
      <c r="CQ44" t="s">
        <v>248</v>
      </c>
      <c r="CR44" t="s">
        <v>248</v>
      </c>
      <c r="CS44" t="s">
        <v>248</v>
      </c>
      <c r="CT44" t="s">
        <v>1859</v>
      </c>
      <c r="CU44" t="s">
        <v>1860</v>
      </c>
      <c r="CV44" t="s">
        <v>1861</v>
      </c>
      <c r="CW44" t="s">
        <v>1862</v>
      </c>
      <c r="CX44" t="s">
        <v>1863</v>
      </c>
      <c r="CY44" t="s">
        <v>1864</v>
      </c>
      <c r="CZ44" t="s">
        <v>1865</v>
      </c>
      <c r="DA44" t="s">
        <v>1866</v>
      </c>
      <c r="DB44" t="s">
        <v>1838</v>
      </c>
      <c r="DC44" t="s">
        <v>856</v>
      </c>
      <c r="DD44" t="s">
        <v>312</v>
      </c>
      <c r="DE44" t="s">
        <v>313</v>
      </c>
      <c r="DF44" t="s">
        <v>254</v>
      </c>
      <c r="DG44" t="s">
        <v>314</v>
      </c>
      <c r="DH44" t="s">
        <v>315</v>
      </c>
      <c r="DI44" t="s">
        <v>254</v>
      </c>
      <c r="DJ44" t="s">
        <v>316</v>
      </c>
      <c r="DK44" t="s">
        <v>317</v>
      </c>
      <c r="DL44" t="s">
        <v>318</v>
      </c>
      <c r="DM44" t="s">
        <v>248</v>
      </c>
      <c r="DN44" t="s">
        <v>1837</v>
      </c>
      <c r="DO44" t="s">
        <v>319</v>
      </c>
      <c r="DP44" t="s">
        <v>320</v>
      </c>
      <c r="DQ44" t="s">
        <v>321</v>
      </c>
      <c r="DR44" t="s">
        <v>322</v>
      </c>
      <c r="DS44" t="s">
        <v>323</v>
      </c>
      <c r="DT44" t="s">
        <v>324</v>
      </c>
    </row>
    <row r="45" spans="1:124" x14ac:dyDescent="0.45">
      <c r="A45" t="s">
        <v>1867</v>
      </c>
      <c r="B45" t="s">
        <v>72</v>
      </c>
      <c r="C45" t="s">
        <v>20</v>
      </c>
      <c r="D45" t="s">
        <v>239</v>
      </c>
      <c r="E45" t="s">
        <v>240</v>
      </c>
      <c r="I45" t="s">
        <v>1868</v>
      </c>
      <c r="J45">
        <v>5.5794976132026199E-3</v>
      </c>
      <c r="K45">
        <v>2.9058327199999998</v>
      </c>
      <c r="L45">
        <v>5.5688049351175989E-3</v>
      </c>
      <c r="M45">
        <v>0.19570863396369481</v>
      </c>
      <c r="N45" t="s">
        <v>1869</v>
      </c>
      <c r="O45" t="s">
        <v>1870</v>
      </c>
      <c r="P45">
        <v>4.6468764909788396</v>
      </c>
      <c r="Q45">
        <v>3.4918934909788391</v>
      </c>
      <c r="R45" t="s">
        <v>1871</v>
      </c>
      <c r="S45" t="s">
        <v>1872</v>
      </c>
      <c r="T45">
        <v>45.441780666720511</v>
      </c>
      <c r="U45">
        <v>0.4417875</v>
      </c>
      <c r="V45" t="s">
        <v>246</v>
      </c>
      <c r="W45" t="s">
        <v>1873</v>
      </c>
      <c r="X45" t="s">
        <v>248</v>
      </c>
      <c r="Y45" t="s">
        <v>248</v>
      </c>
      <c r="Z45" t="s">
        <v>248</v>
      </c>
      <c r="AA45" t="s">
        <v>1874</v>
      </c>
      <c r="AB45" t="s">
        <v>1875</v>
      </c>
      <c r="AC45" t="s">
        <v>1876</v>
      </c>
      <c r="AD45" t="s">
        <v>252</v>
      </c>
      <c r="AE45" t="s">
        <v>253</v>
      </c>
      <c r="AF45">
        <v>105.4452588</v>
      </c>
      <c r="AG45" t="s">
        <v>254</v>
      </c>
      <c r="AH45" t="s">
        <v>1877</v>
      </c>
      <c r="AI45" t="s">
        <v>1878</v>
      </c>
      <c r="AJ45" t="s">
        <v>1879</v>
      </c>
      <c r="AK45" t="s">
        <v>1880</v>
      </c>
      <c r="AL45">
        <v>31.52</v>
      </c>
      <c r="AM45" t="s">
        <v>1244</v>
      </c>
      <c r="AN45" t="s">
        <v>510</v>
      </c>
      <c r="AO45" t="s">
        <v>1881</v>
      </c>
      <c r="AP45" t="s">
        <v>1882</v>
      </c>
      <c r="AQ45" t="s">
        <v>1883</v>
      </c>
      <c r="AR45" t="s">
        <v>1845</v>
      </c>
      <c r="AS45" t="s">
        <v>391</v>
      </c>
      <c r="AT45" t="s">
        <v>371</v>
      </c>
      <c r="AU45" t="s">
        <v>1884</v>
      </c>
      <c r="AV45" t="s">
        <v>1885</v>
      </c>
      <c r="AW45" t="s">
        <v>1886</v>
      </c>
      <c r="AX45" t="s">
        <v>1887</v>
      </c>
      <c r="AY45" t="s">
        <v>1888</v>
      </c>
      <c r="AZ45" t="s">
        <v>1296</v>
      </c>
      <c r="BA45" t="s">
        <v>1889</v>
      </c>
      <c r="BB45" t="s">
        <v>1890</v>
      </c>
      <c r="BC45" t="s">
        <v>1891</v>
      </c>
      <c r="BD45" t="s">
        <v>20</v>
      </c>
      <c r="BE45" t="s">
        <v>1711</v>
      </c>
      <c r="BF45" t="s">
        <v>1892</v>
      </c>
      <c r="BG45" t="s">
        <v>1893</v>
      </c>
      <c r="BH45" t="s">
        <v>820</v>
      </c>
      <c r="BI45" t="s">
        <v>1677</v>
      </c>
      <c r="BJ45" t="s">
        <v>1784</v>
      </c>
      <c r="BK45" t="s">
        <v>20</v>
      </c>
      <c r="BL45" t="s">
        <v>1262</v>
      </c>
      <c r="BM45" t="s">
        <v>283</v>
      </c>
      <c r="BN45" t="s">
        <v>357</v>
      </c>
      <c r="BO45" t="s">
        <v>357</v>
      </c>
      <c r="BP45" t="s">
        <v>357</v>
      </c>
      <c r="BQ45" t="s">
        <v>1894</v>
      </c>
      <c r="BR45" t="s">
        <v>1895</v>
      </c>
      <c r="BS45" t="s">
        <v>1896</v>
      </c>
      <c r="BT45" t="s">
        <v>283</v>
      </c>
      <c r="BU45" t="s">
        <v>290</v>
      </c>
      <c r="BV45" t="s">
        <v>291</v>
      </c>
      <c r="BW45" t="s">
        <v>292</v>
      </c>
      <c r="BX45" t="s">
        <v>293</v>
      </c>
      <c r="BY45" t="s">
        <v>248</v>
      </c>
      <c r="BZ45" t="s">
        <v>294</v>
      </c>
      <c r="CA45" t="s">
        <v>248</v>
      </c>
      <c r="CB45" t="s">
        <v>248</v>
      </c>
      <c r="CC45" t="s">
        <v>295</v>
      </c>
      <c r="CD45" t="s">
        <v>296</v>
      </c>
      <c r="CE45" t="s">
        <v>297</v>
      </c>
      <c r="CF45" t="s">
        <v>298</v>
      </c>
      <c r="CG45" t="s">
        <v>299</v>
      </c>
      <c r="CH45" t="s">
        <v>300</v>
      </c>
      <c r="CI45" t="s">
        <v>254</v>
      </c>
      <c r="CJ45" t="s">
        <v>292</v>
      </c>
      <c r="CK45" t="s">
        <v>301</v>
      </c>
      <c r="CL45" t="s">
        <v>301</v>
      </c>
      <c r="CM45" t="s">
        <v>301</v>
      </c>
      <c r="CN45" t="s">
        <v>248</v>
      </c>
      <c r="CO45" t="s">
        <v>302</v>
      </c>
      <c r="CP45" t="s">
        <v>248</v>
      </c>
      <c r="CQ45" t="s">
        <v>248</v>
      </c>
      <c r="CR45" t="s">
        <v>248</v>
      </c>
      <c r="CS45" t="s">
        <v>248</v>
      </c>
      <c r="CT45" t="s">
        <v>1897</v>
      </c>
      <c r="CU45" t="s">
        <v>1898</v>
      </c>
      <c r="CV45" t="s">
        <v>1899</v>
      </c>
      <c r="CW45" t="s">
        <v>1900</v>
      </c>
      <c r="CX45" t="s">
        <v>1901</v>
      </c>
      <c r="CY45" t="s">
        <v>1902</v>
      </c>
      <c r="CZ45" t="s">
        <v>1903</v>
      </c>
      <c r="DA45" t="s">
        <v>1904</v>
      </c>
      <c r="DB45" t="s">
        <v>1874</v>
      </c>
      <c r="DC45" t="s">
        <v>415</v>
      </c>
      <c r="DD45" t="s">
        <v>312</v>
      </c>
      <c r="DE45" t="s">
        <v>313</v>
      </c>
      <c r="DF45" t="s">
        <v>254</v>
      </c>
      <c r="DG45" t="s">
        <v>314</v>
      </c>
      <c r="DH45" t="s">
        <v>315</v>
      </c>
      <c r="DI45" t="s">
        <v>254</v>
      </c>
      <c r="DJ45" t="s">
        <v>316</v>
      </c>
      <c r="DK45" t="s">
        <v>317</v>
      </c>
      <c r="DL45" t="s">
        <v>318</v>
      </c>
      <c r="DM45" t="s">
        <v>248</v>
      </c>
      <c r="DN45" t="s">
        <v>1873</v>
      </c>
      <c r="DO45" t="s">
        <v>319</v>
      </c>
      <c r="DP45" t="s">
        <v>320</v>
      </c>
      <c r="DQ45" t="s">
        <v>321</v>
      </c>
      <c r="DR45" t="s">
        <v>322</v>
      </c>
      <c r="DS45" t="s">
        <v>323</v>
      </c>
      <c r="DT45" t="s">
        <v>324</v>
      </c>
    </row>
    <row r="46" spans="1:124" x14ac:dyDescent="0.45">
      <c r="A46" t="s">
        <v>1905</v>
      </c>
      <c r="B46" t="s">
        <v>77</v>
      </c>
      <c r="C46" t="s">
        <v>20</v>
      </c>
      <c r="D46" t="s">
        <v>239</v>
      </c>
      <c r="E46" t="s">
        <v>240</v>
      </c>
      <c r="I46" t="s">
        <v>1906</v>
      </c>
      <c r="J46">
        <v>9.9593466095471185E-3</v>
      </c>
      <c r="K46">
        <v>2.9058327199999998</v>
      </c>
      <c r="L46">
        <v>9.9253288940779789E-3</v>
      </c>
      <c r="M46">
        <v>0.34941168938557121</v>
      </c>
      <c r="N46" t="s">
        <v>1907</v>
      </c>
      <c r="O46" t="s">
        <v>1908</v>
      </c>
      <c r="P46">
        <v>4.6548006671810613</v>
      </c>
      <c r="Q46">
        <v>3.4976326671810609</v>
      </c>
      <c r="R46" t="s">
        <v>1909</v>
      </c>
      <c r="S46" t="s">
        <v>1910</v>
      </c>
      <c r="T46">
        <v>45.519271143957177</v>
      </c>
      <c r="U46">
        <v>0.4417875</v>
      </c>
      <c r="V46" t="s">
        <v>246</v>
      </c>
      <c r="W46" t="s">
        <v>1911</v>
      </c>
      <c r="X46" t="s">
        <v>248</v>
      </c>
      <c r="Y46" t="s">
        <v>248</v>
      </c>
      <c r="Z46" t="s">
        <v>248</v>
      </c>
      <c r="AA46" t="s">
        <v>1912</v>
      </c>
      <c r="AB46" t="s">
        <v>1913</v>
      </c>
      <c r="AC46" t="s">
        <v>1914</v>
      </c>
      <c r="AD46" t="s">
        <v>252</v>
      </c>
      <c r="AE46" t="s">
        <v>253</v>
      </c>
      <c r="AF46">
        <v>93.984244199999978</v>
      </c>
      <c r="AG46" t="s">
        <v>254</v>
      </c>
      <c r="AH46" t="s">
        <v>1915</v>
      </c>
      <c r="AI46" t="s">
        <v>1916</v>
      </c>
      <c r="AJ46" t="s">
        <v>1879</v>
      </c>
      <c r="AK46" t="s">
        <v>1917</v>
      </c>
      <c r="AL46">
        <v>31.55</v>
      </c>
      <c r="AM46" t="s">
        <v>1244</v>
      </c>
      <c r="AN46" t="s">
        <v>510</v>
      </c>
      <c r="AO46" t="s">
        <v>1918</v>
      </c>
      <c r="AP46" t="s">
        <v>1919</v>
      </c>
      <c r="AQ46" t="s">
        <v>1028</v>
      </c>
      <c r="AR46" t="s">
        <v>1845</v>
      </c>
      <c r="AS46" t="s">
        <v>1104</v>
      </c>
      <c r="AT46" t="s">
        <v>1920</v>
      </c>
      <c r="AU46" t="s">
        <v>1921</v>
      </c>
      <c r="AV46" t="s">
        <v>1922</v>
      </c>
      <c r="AW46" t="s">
        <v>1923</v>
      </c>
      <c r="AX46" t="s">
        <v>1924</v>
      </c>
      <c r="AY46" t="s">
        <v>1925</v>
      </c>
      <c r="AZ46" t="s">
        <v>1296</v>
      </c>
      <c r="BA46" t="s">
        <v>1889</v>
      </c>
      <c r="BB46" t="s">
        <v>1890</v>
      </c>
      <c r="BC46" t="s">
        <v>1926</v>
      </c>
      <c r="BD46" t="s">
        <v>20</v>
      </c>
      <c r="BE46" t="s">
        <v>354</v>
      </c>
      <c r="BF46" t="s">
        <v>727</v>
      </c>
      <c r="BG46" t="s">
        <v>1893</v>
      </c>
      <c r="BH46" t="s">
        <v>778</v>
      </c>
      <c r="BI46" t="s">
        <v>1927</v>
      </c>
      <c r="BJ46" t="s">
        <v>1784</v>
      </c>
      <c r="BK46" t="s">
        <v>20</v>
      </c>
      <c r="BL46" t="s">
        <v>1262</v>
      </c>
      <c r="BM46" t="s">
        <v>283</v>
      </c>
      <c r="BN46" t="s">
        <v>357</v>
      </c>
      <c r="BO46" t="s">
        <v>357</v>
      </c>
      <c r="BP46" t="s">
        <v>286</v>
      </c>
      <c r="BQ46" t="s">
        <v>1928</v>
      </c>
      <c r="BR46" t="s">
        <v>1929</v>
      </c>
      <c r="BS46" t="s">
        <v>1930</v>
      </c>
      <c r="BT46" t="s">
        <v>283</v>
      </c>
      <c r="BU46" t="s">
        <v>290</v>
      </c>
      <c r="BV46" t="s">
        <v>291</v>
      </c>
      <c r="BW46" t="s">
        <v>292</v>
      </c>
      <c r="BX46" t="s">
        <v>293</v>
      </c>
      <c r="BY46" t="s">
        <v>248</v>
      </c>
      <c r="BZ46" t="s">
        <v>294</v>
      </c>
      <c r="CA46" t="s">
        <v>248</v>
      </c>
      <c r="CB46" t="s">
        <v>248</v>
      </c>
      <c r="CC46" t="s">
        <v>295</v>
      </c>
      <c r="CD46" t="s">
        <v>296</v>
      </c>
      <c r="CE46" t="s">
        <v>297</v>
      </c>
      <c r="CF46" t="s">
        <v>298</v>
      </c>
      <c r="CG46" t="s">
        <v>299</v>
      </c>
      <c r="CH46" t="s">
        <v>300</v>
      </c>
      <c r="CI46" t="s">
        <v>254</v>
      </c>
      <c r="CJ46" t="s">
        <v>292</v>
      </c>
      <c r="CK46" t="s">
        <v>301</v>
      </c>
      <c r="CL46" t="s">
        <v>301</v>
      </c>
      <c r="CM46" t="s">
        <v>301</v>
      </c>
      <c r="CN46" t="s">
        <v>248</v>
      </c>
      <c r="CO46" t="s">
        <v>302</v>
      </c>
      <c r="CP46" t="s">
        <v>248</v>
      </c>
      <c r="CQ46" t="s">
        <v>248</v>
      </c>
      <c r="CR46" t="s">
        <v>248</v>
      </c>
      <c r="CS46" t="s">
        <v>248</v>
      </c>
      <c r="CT46" t="s">
        <v>1931</v>
      </c>
      <c r="CU46" t="s">
        <v>1932</v>
      </c>
      <c r="CV46" t="s">
        <v>1933</v>
      </c>
      <c r="CW46" t="s">
        <v>1934</v>
      </c>
      <c r="CX46" t="s">
        <v>1935</v>
      </c>
      <c r="CY46" t="s">
        <v>1936</v>
      </c>
      <c r="CZ46" t="s">
        <v>1937</v>
      </c>
      <c r="DA46" t="s">
        <v>1938</v>
      </c>
      <c r="DB46" t="s">
        <v>1912</v>
      </c>
      <c r="DC46" t="s">
        <v>1939</v>
      </c>
      <c r="DD46" t="s">
        <v>312</v>
      </c>
      <c r="DE46" t="s">
        <v>313</v>
      </c>
      <c r="DF46" t="s">
        <v>254</v>
      </c>
      <c r="DG46" t="s">
        <v>314</v>
      </c>
      <c r="DH46" t="s">
        <v>315</v>
      </c>
      <c r="DI46" t="s">
        <v>254</v>
      </c>
      <c r="DJ46" t="s">
        <v>316</v>
      </c>
      <c r="DK46" t="s">
        <v>317</v>
      </c>
      <c r="DL46" t="s">
        <v>318</v>
      </c>
      <c r="DM46" t="s">
        <v>248</v>
      </c>
      <c r="DN46" t="s">
        <v>1911</v>
      </c>
      <c r="DO46" t="s">
        <v>319</v>
      </c>
      <c r="DP46" t="s">
        <v>320</v>
      </c>
      <c r="DQ46" t="s">
        <v>321</v>
      </c>
      <c r="DR46" t="s">
        <v>322</v>
      </c>
      <c r="DS46" t="s">
        <v>323</v>
      </c>
      <c r="DT46" t="s">
        <v>324</v>
      </c>
    </row>
    <row r="47" spans="1:124" x14ac:dyDescent="0.45">
      <c r="A47" t="s">
        <v>1940</v>
      </c>
      <c r="B47" t="s">
        <v>78</v>
      </c>
      <c r="C47" t="s">
        <v>20</v>
      </c>
      <c r="D47" t="s">
        <v>239</v>
      </c>
      <c r="E47" t="s">
        <v>240</v>
      </c>
      <c r="I47" t="s">
        <v>1941</v>
      </c>
      <c r="J47">
        <v>1.167615449819529E-2</v>
      </c>
      <c r="K47">
        <v>2.9058327199999998</v>
      </c>
      <c r="L47">
        <v>1.162942539136809E-2</v>
      </c>
      <c r="M47">
        <v>0.44711951098487768</v>
      </c>
      <c r="N47" t="s">
        <v>1942</v>
      </c>
      <c r="O47" t="s">
        <v>1943</v>
      </c>
      <c r="P47">
        <v>5.069164096142341</v>
      </c>
      <c r="Q47">
        <v>3.809509096142341</v>
      </c>
      <c r="R47" t="s">
        <v>1944</v>
      </c>
      <c r="S47" t="s">
        <v>1945</v>
      </c>
      <c r="T47">
        <v>49.576176979387199</v>
      </c>
      <c r="U47">
        <v>0.4417875</v>
      </c>
      <c r="V47" t="s">
        <v>246</v>
      </c>
      <c r="W47" t="s">
        <v>1946</v>
      </c>
      <c r="X47" t="s">
        <v>248</v>
      </c>
      <c r="Y47" t="s">
        <v>248</v>
      </c>
      <c r="Z47" t="s">
        <v>248</v>
      </c>
      <c r="AA47" t="s">
        <v>1947</v>
      </c>
      <c r="AB47" t="s">
        <v>1948</v>
      </c>
      <c r="AC47" t="s">
        <v>1949</v>
      </c>
      <c r="AD47" t="s">
        <v>252</v>
      </c>
      <c r="AE47" t="s">
        <v>253</v>
      </c>
      <c r="AF47">
        <v>74.513380199999986</v>
      </c>
      <c r="AG47" t="s">
        <v>254</v>
      </c>
      <c r="AH47" t="s">
        <v>1950</v>
      </c>
      <c r="AI47" t="s">
        <v>1951</v>
      </c>
      <c r="AJ47" t="s">
        <v>1952</v>
      </c>
      <c r="AK47" t="s">
        <v>1953</v>
      </c>
      <c r="AL47">
        <v>33.06</v>
      </c>
      <c r="AM47" t="s">
        <v>1401</v>
      </c>
      <c r="AN47" t="s">
        <v>510</v>
      </c>
      <c r="AO47" t="s">
        <v>1954</v>
      </c>
      <c r="AP47" t="s">
        <v>1480</v>
      </c>
      <c r="AQ47" t="s">
        <v>1955</v>
      </c>
      <c r="AR47" t="s">
        <v>1956</v>
      </c>
      <c r="AS47" t="s">
        <v>1957</v>
      </c>
      <c r="AT47" t="s">
        <v>1958</v>
      </c>
      <c r="AU47" t="s">
        <v>1959</v>
      </c>
      <c r="AV47" t="s">
        <v>1960</v>
      </c>
      <c r="AW47" t="s">
        <v>1961</v>
      </c>
      <c r="AX47" t="s">
        <v>1962</v>
      </c>
      <c r="AY47" t="s">
        <v>1963</v>
      </c>
      <c r="AZ47" t="s">
        <v>1296</v>
      </c>
      <c r="BA47" t="s">
        <v>1964</v>
      </c>
      <c r="BB47" t="s">
        <v>1965</v>
      </c>
      <c r="BC47" t="s">
        <v>1966</v>
      </c>
      <c r="BD47" t="s">
        <v>20</v>
      </c>
      <c r="BE47" t="s">
        <v>1220</v>
      </c>
      <c r="BF47" t="s">
        <v>1892</v>
      </c>
      <c r="BG47" t="s">
        <v>1967</v>
      </c>
      <c r="BH47" t="s">
        <v>857</v>
      </c>
      <c r="BI47" t="s">
        <v>1748</v>
      </c>
      <c r="BJ47" t="s">
        <v>1784</v>
      </c>
      <c r="BK47" t="s">
        <v>20</v>
      </c>
      <c r="BL47" t="s">
        <v>1262</v>
      </c>
      <c r="BM47" t="s">
        <v>283</v>
      </c>
      <c r="BN47" t="s">
        <v>357</v>
      </c>
      <c r="BO47" t="s">
        <v>357</v>
      </c>
      <c r="BP47" t="s">
        <v>357</v>
      </c>
      <c r="BQ47" t="s">
        <v>1968</v>
      </c>
      <c r="BR47" t="s">
        <v>1969</v>
      </c>
      <c r="BS47" t="s">
        <v>1970</v>
      </c>
      <c r="BT47" t="s">
        <v>283</v>
      </c>
      <c r="BU47" t="s">
        <v>290</v>
      </c>
      <c r="BV47" t="s">
        <v>291</v>
      </c>
      <c r="BW47" t="s">
        <v>292</v>
      </c>
      <c r="BX47" t="s">
        <v>293</v>
      </c>
      <c r="BY47" t="s">
        <v>248</v>
      </c>
      <c r="BZ47" t="s">
        <v>294</v>
      </c>
      <c r="CA47" t="s">
        <v>248</v>
      </c>
      <c r="CB47" t="s">
        <v>248</v>
      </c>
      <c r="CC47" t="s">
        <v>295</v>
      </c>
      <c r="CD47" t="s">
        <v>296</v>
      </c>
      <c r="CE47" t="s">
        <v>297</v>
      </c>
      <c r="CF47" t="s">
        <v>298</v>
      </c>
      <c r="CG47" t="s">
        <v>299</v>
      </c>
      <c r="CH47" t="s">
        <v>300</v>
      </c>
      <c r="CI47" t="s">
        <v>254</v>
      </c>
      <c r="CJ47" t="s">
        <v>292</v>
      </c>
      <c r="CK47" t="s">
        <v>301</v>
      </c>
      <c r="CL47" t="s">
        <v>301</v>
      </c>
      <c r="CM47" t="s">
        <v>301</v>
      </c>
      <c r="CN47" t="s">
        <v>248</v>
      </c>
      <c r="CO47" t="s">
        <v>302</v>
      </c>
      <c r="CP47" t="s">
        <v>248</v>
      </c>
      <c r="CQ47" t="s">
        <v>248</v>
      </c>
      <c r="CR47" t="s">
        <v>248</v>
      </c>
      <c r="CS47" t="s">
        <v>248</v>
      </c>
      <c r="CT47" t="s">
        <v>1971</v>
      </c>
      <c r="CU47" t="s">
        <v>1972</v>
      </c>
      <c r="CV47" t="s">
        <v>1973</v>
      </c>
      <c r="CW47" t="s">
        <v>1974</v>
      </c>
      <c r="CX47" t="s">
        <v>1975</v>
      </c>
      <c r="CY47" t="s">
        <v>1976</v>
      </c>
      <c r="CZ47" t="s">
        <v>1977</v>
      </c>
      <c r="DA47" t="s">
        <v>1978</v>
      </c>
      <c r="DB47" t="s">
        <v>1947</v>
      </c>
      <c r="DC47" t="s">
        <v>370</v>
      </c>
      <c r="DD47" t="s">
        <v>312</v>
      </c>
      <c r="DE47" t="s">
        <v>313</v>
      </c>
      <c r="DF47" t="s">
        <v>254</v>
      </c>
      <c r="DG47" t="s">
        <v>314</v>
      </c>
      <c r="DH47" t="s">
        <v>315</v>
      </c>
      <c r="DI47" t="s">
        <v>254</v>
      </c>
      <c r="DJ47" t="s">
        <v>316</v>
      </c>
      <c r="DK47" t="s">
        <v>317</v>
      </c>
      <c r="DL47" t="s">
        <v>318</v>
      </c>
      <c r="DM47" t="s">
        <v>248</v>
      </c>
      <c r="DN47" t="s">
        <v>1946</v>
      </c>
      <c r="DO47" t="s">
        <v>319</v>
      </c>
      <c r="DP47" t="s">
        <v>320</v>
      </c>
      <c r="DQ47" t="s">
        <v>321</v>
      </c>
      <c r="DR47" t="s">
        <v>322</v>
      </c>
      <c r="DS47" t="s">
        <v>323</v>
      </c>
      <c r="DT47" t="s">
        <v>324</v>
      </c>
    </row>
    <row r="48" spans="1:124" x14ac:dyDescent="0.45">
      <c r="A48" t="s">
        <v>1979</v>
      </c>
      <c r="B48" t="s">
        <v>83</v>
      </c>
      <c r="C48" t="s">
        <v>20</v>
      </c>
      <c r="D48" t="s">
        <v>239</v>
      </c>
      <c r="E48" t="s">
        <v>240</v>
      </c>
      <c r="I48" t="s">
        <v>1980</v>
      </c>
      <c r="J48">
        <v>5.0553859279766168E-2</v>
      </c>
      <c r="K48">
        <v>2.9050319999999989</v>
      </c>
      <c r="L48">
        <v>4.9689160093290427E-2</v>
      </c>
      <c r="M48">
        <v>1.543889578580063</v>
      </c>
      <c r="N48" t="s">
        <v>1981</v>
      </c>
      <c r="O48" t="s">
        <v>1982</v>
      </c>
      <c r="P48">
        <v>4.3244916942949887</v>
      </c>
      <c r="Q48">
        <v>3.0909996942949891</v>
      </c>
      <c r="R48" t="s">
        <v>1983</v>
      </c>
      <c r="S48" t="s">
        <v>1984</v>
      </c>
      <c r="T48">
        <v>42.289181442352707</v>
      </c>
      <c r="U48">
        <v>0.4417875</v>
      </c>
      <c r="V48" t="s">
        <v>246</v>
      </c>
      <c r="W48" t="s">
        <v>1985</v>
      </c>
      <c r="X48" t="s">
        <v>248</v>
      </c>
      <c r="Y48" t="s">
        <v>248</v>
      </c>
      <c r="Z48" t="s">
        <v>248</v>
      </c>
      <c r="AA48" t="s">
        <v>1986</v>
      </c>
      <c r="AB48" t="s">
        <v>1987</v>
      </c>
      <c r="AC48" t="s">
        <v>1988</v>
      </c>
      <c r="AD48" t="s">
        <v>252</v>
      </c>
      <c r="AE48" t="s">
        <v>253</v>
      </c>
      <c r="AF48">
        <v>20.532619799999999</v>
      </c>
      <c r="AG48" t="s">
        <v>254</v>
      </c>
      <c r="AH48" t="s">
        <v>1989</v>
      </c>
      <c r="AI48" t="s">
        <v>1990</v>
      </c>
      <c r="AJ48" t="s">
        <v>1991</v>
      </c>
      <c r="AK48" t="s">
        <v>468</v>
      </c>
      <c r="AL48">
        <v>30.26</v>
      </c>
      <c r="AM48" t="s">
        <v>1244</v>
      </c>
      <c r="AN48" t="s">
        <v>260</v>
      </c>
      <c r="AO48" t="s">
        <v>1954</v>
      </c>
      <c r="AP48" t="s">
        <v>1992</v>
      </c>
      <c r="AQ48" t="s">
        <v>1993</v>
      </c>
      <c r="AR48" t="s">
        <v>1994</v>
      </c>
      <c r="AS48" t="s">
        <v>1995</v>
      </c>
      <c r="AT48" t="s">
        <v>238</v>
      </c>
      <c r="AU48" t="s">
        <v>1250</v>
      </c>
      <c r="AV48" t="s">
        <v>1996</v>
      </c>
      <c r="AW48" t="s">
        <v>1997</v>
      </c>
      <c r="AX48" t="s">
        <v>1887</v>
      </c>
      <c r="AY48" t="s">
        <v>1998</v>
      </c>
      <c r="AZ48" t="s">
        <v>1296</v>
      </c>
      <c r="BA48" t="s">
        <v>1999</v>
      </c>
      <c r="BB48" t="s">
        <v>2000</v>
      </c>
      <c r="BC48" t="s">
        <v>2001</v>
      </c>
      <c r="BD48" t="s">
        <v>20</v>
      </c>
      <c r="BE48" t="s">
        <v>1339</v>
      </c>
      <c r="BF48" t="s">
        <v>277</v>
      </c>
      <c r="BG48" t="s">
        <v>2002</v>
      </c>
      <c r="BH48" t="s">
        <v>820</v>
      </c>
      <c r="BI48" t="s">
        <v>2003</v>
      </c>
      <c r="BJ48" t="s">
        <v>1784</v>
      </c>
      <c r="BK48" t="s">
        <v>20</v>
      </c>
      <c r="BL48" t="s">
        <v>1262</v>
      </c>
      <c r="BM48" t="s">
        <v>283</v>
      </c>
      <c r="BN48" t="s">
        <v>357</v>
      </c>
      <c r="BO48" t="s">
        <v>291</v>
      </c>
      <c r="BP48" t="s">
        <v>358</v>
      </c>
      <c r="BQ48" t="s">
        <v>2004</v>
      </c>
      <c r="BR48" t="s">
        <v>2005</v>
      </c>
      <c r="BS48" t="s">
        <v>2006</v>
      </c>
      <c r="BT48" t="s">
        <v>283</v>
      </c>
      <c r="BU48" t="s">
        <v>290</v>
      </c>
      <c r="BV48" t="s">
        <v>291</v>
      </c>
      <c r="BW48" t="s">
        <v>292</v>
      </c>
      <c r="BX48" t="s">
        <v>293</v>
      </c>
      <c r="BY48" t="s">
        <v>248</v>
      </c>
      <c r="BZ48" t="s">
        <v>294</v>
      </c>
      <c r="CA48" t="s">
        <v>248</v>
      </c>
      <c r="CB48" t="s">
        <v>248</v>
      </c>
      <c r="CC48" t="s">
        <v>295</v>
      </c>
      <c r="CD48" t="s">
        <v>296</v>
      </c>
      <c r="CE48" t="s">
        <v>297</v>
      </c>
      <c r="CF48" t="s">
        <v>298</v>
      </c>
      <c r="CG48" t="s">
        <v>299</v>
      </c>
      <c r="CH48" t="s">
        <v>300</v>
      </c>
      <c r="CI48" t="s">
        <v>254</v>
      </c>
      <c r="CJ48" t="s">
        <v>292</v>
      </c>
      <c r="CK48" t="s">
        <v>301</v>
      </c>
      <c r="CL48" t="s">
        <v>301</v>
      </c>
      <c r="CM48" t="s">
        <v>301</v>
      </c>
      <c r="CN48" t="s">
        <v>248</v>
      </c>
      <c r="CO48" t="s">
        <v>302</v>
      </c>
      <c r="CP48" t="s">
        <v>248</v>
      </c>
      <c r="CQ48" t="s">
        <v>248</v>
      </c>
      <c r="CR48" t="s">
        <v>248</v>
      </c>
      <c r="CS48" t="s">
        <v>248</v>
      </c>
      <c r="CT48" t="s">
        <v>2007</v>
      </c>
      <c r="CU48" t="s">
        <v>2008</v>
      </c>
      <c r="CV48" t="s">
        <v>2009</v>
      </c>
      <c r="CW48" t="s">
        <v>2010</v>
      </c>
      <c r="CX48" t="s">
        <v>2011</v>
      </c>
      <c r="CY48" t="s">
        <v>2012</v>
      </c>
      <c r="CZ48" t="s">
        <v>2013</v>
      </c>
      <c r="DA48" t="s">
        <v>2014</v>
      </c>
      <c r="DB48" t="s">
        <v>1986</v>
      </c>
      <c r="DC48" t="s">
        <v>578</v>
      </c>
      <c r="DD48" t="s">
        <v>312</v>
      </c>
      <c r="DE48" t="s">
        <v>313</v>
      </c>
      <c r="DF48" t="s">
        <v>254</v>
      </c>
      <c r="DG48" t="s">
        <v>314</v>
      </c>
      <c r="DH48" t="s">
        <v>315</v>
      </c>
      <c r="DI48" t="s">
        <v>254</v>
      </c>
      <c r="DJ48" t="s">
        <v>316</v>
      </c>
      <c r="DK48" t="s">
        <v>317</v>
      </c>
      <c r="DL48" t="s">
        <v>318</v>
      </c>
      <c r="DM48" t="s">
        <v>248</v>
      </c>
      <c r="DN48" t="s">
        <v>1985</v>
      </c>
      <c r="DO48" t="s">
        <v>319</v>
      </c>
      <c r="DP48" t="s">
        <v>320</v>
      </c>
      <c r="DQ48" t="s">
        <v>321</v>
      </c>
      <c r="DR48" t="s">
        <v>322</v>
      </c>
      <c r="DS48" t="s">
        <v>323</v>
      </c>
      <c r="DT48" t="s">
        <v>324</v>
      </c>
    </row>
    <row r="49" spans="1:124" x14ac:dyDescent="0.45">
      <c r="A49" t="s">
        <v>2015</v>
      </c>
      <c r="B49" t="s">
        <v>84</v>
      </c>
      <c r="C49" t="s">
        <v>20</v>
      </c>
      <c r="D49" t="s">
        <v>239</v>
      </c>
      <c r="E49" t="s">
        <v>240</v>
      </c>
      <c r="I49" t="s">
        <v>2016</v>
      </c>
      <c r="J49">
        <v>3.5743467969761349E-2</v>
      </c>
      <c r="K49">
        <v>2.9058327199999998</v>
      </c>
      <c r="L49">
        <v>3.5309144525163733E-2</v>
      </c>
      <c r="M49">
        <v>1.0587621129877389</v>
      </c>
      <c r="N49" t="s">
        <v>2017</v>
      </c>
      <c r="O49" t="s">
        <v>2018</v>
      </c>
      <c r="P49">
        <v>4.21902451802187</v>
      </c>
      <c r="Q49">
        <v>2.98458951802187</v>
      </c>
      <c r="R49" t="s">
        <v>2019</v>
      </c>
      <c r="S49" t="s">
        <v>2020</v>
      </c>
      <c r="T49">
        <v>41.257818482513883</v>
      </c>
      <c r="U49">
        <v>0.4417875</v>
      </c>
      <c r="V49" t="s">
        <v>246</v>
      </c>
      <c r="W49" t="s">
        <v>2021</v>
      </c>
      <c r="X49" t="s">
        <v>248</v>
      </c>
      <c r="Y49" t="s">
        <v>248</v>
      </c>
      <c r="Z49" t="s">
        <v>248</v>
      </c>
      <c r="AA49" t="s">
        <v>2022</v>
      </c>
      <c r="AB49" t="s">
        <v>2023</v>
      </c>
      <c r="AC49" t="s">
        <v>2024</v>
      </c>
      <c r="AD49" t="s">
        <v>252</v>
      </c>
      <c r="AE49" t="s">
        <v>253</v>
      </c>
      <c r="AF49">
        <v>75.311479320000004</v>
      </c>
      <c r="AG49" t="s">
        <v>254</v>
      </c>
      <c r="AH49" t="s">
        <v>748</v>
      </c>
      <c r="AI49" t="s">
        <v>2025</v>
      </c>
      <c r="AJ49" t="s">
        <v>1808</v>
      </c>
      <c r="AK49" t="s">
        <v>2026</v>
      </c>
      <c r="AL49">
        <v>29.83</v>
      </c>
      <c r="AM49" t="s">
        <v>1244</v>
      </c>
      <c r="AN49" t="s">
        <v>510</v>
      </c>
      <c r="AO49" t="s">
        <v>2027</v>
      </c>
      <c r="AP49" t="s">
        <v>2028</v>
      </c>
      <c r="AQ49" t="s">
        <v>2029</v>
      </c>
      <c r="AR49" t="s">
        <v>1994</v>
      </c>
      <c r="AS49" t="s">
        <v>1065</v>
      </c>
      <c r="AT49" t="s">
        <v>474</v>
      </c>
      <c r="AU49" t="s">
        <v>2030</v>
      </c>
      <c r="AV49" t="s">
        <v>2031</v>
      </c>
      <c r="AW49" t="s">
        <v>2032</v>
      </c>
      <c r="AX49" t="s">
        <v>478</v>
      </c>
      <c r="AY49" t="s">
        <v>2033</v>
      </c>
      <c r="AZ49" t="s">
        <v>1296</v>
      </c>
      <c r="BA49" t="s">
        <v>1999</v>
      </c>
      <c r="BB49" t="s">
        <v>2000</v>
      </c>
      <c r="BC49" t="s">
        <v>2034</v>
      </c>
      <c r="BD49" t="s">
        <v>20</v>
      </c>
      <c r="BE49" t="s">
        <v>764</v>
      </c>
      <c r="BF49" t="s">
        <v>807</v>
      </c>
      <c r="BG49" t="s">
        <v>2035</v>
      </c>
      <c r="BH49" t="s">
        <v>820</v>
      </c>
      <c r="BI49" t="s">
        <v>2003</v>
      </c>
      <c r="BJ49" t="s">
        <v>1784</v>
      </c>
      <c r="BK49" t="s">
        <v>20</v>
      </c>
      <c r="BL49" t="s">
        <v>1262</v>
      </c>
      <c r="BM49" t="s">
        <v>283</v>
      </c>
      <c r="BN49" t="s">
        <v>291</v>
      </c>
      <c r="BO49" t="s">
        <v>291</v>
      </c>
      <c r="BP49" t="s">
        <v>403</v>
      </c>
      <c r="BQ49" t="s">
        <v>2036</v>
      </c>
      <c r="BR49" t="s">
        <v>2037</v>
      </c>
      <c r="BS49" t="s">
        <v>2038</v>
      </c>
      <c r="BT49" t="s">
        <v>283</v>
      </c>
      <c r="BU49" t="s">
        <v>290</v>
      </c>
      <c r="BV49" t="s">
        <v>291</v>
      </c>
      <c r="BW49" t="s">
        <v>292</v>
      </c>
      <c r="BX49" t="s">
        <v>293</v>
      </c>
      <c r="BY49" t="s">
        <v>248</v>
      </c>
      <c r="BZ49" t="s">
        <v>294</v>
      </c>
      <c r="CA49" t="s">
        <v>248</v>
      </c>
      <c r="CB49" t="s">
        <v>248</v>
      </c>
      <c r="CC49" t="s">
        <v>295</v>
      </c>
      <c r="CD49" t="s">
        <v>296</v>
      </c>
      <c r="CE49" t="s">
        <v>297</v>
      </c>
      <c r="CF49" t="s">
        <v>298</v>
      </c>
      <c r="CG49" t="s">
        <v>299</v>
      </c>
      <c r="CH49" t="s">
        <v>300</v>
      </c>
      <c r="CI49" t="s">
        <v>254</v>
      </c>
      <c r="CJ49" t="s">
        <v>292</v>
      </c>
      <c r="CK49" t="s">
        <v>301</v>
      </c>
      <c r="CL49" t="s">
        <v>301</v>
      </c>
      <c r="CM49" t="s">
        <v>301</v>
      </c>
      <c r="CN49" t="s">
        <v>248</v>
      </c>
      <c r="CO49" t="s">
        <v>302</v>
      </c>
      <c r="CP49" t="s">
        <v>248</v>
      </c>
      <c r="CQ49" t="s">
        <v>248</v>
      </c>
      <c r="CR49" t="s">
        <v>248</v>
      </c>
      <c r="CS49" t="s">
        <v>248</v>
      </c>
      <c r="CT49" t="s">
        <v>2039</v>
      </c>
      <c r="CU49" t="s">
        <v>2040</v>
      </c>
      <c r="CV49" t="s">
        <v>2041</v>
      </c>
      <c r="CW49" t="s">
        <v>2042</v>
      </c>
      <c r="CX49" t="s">
        <v>2043</v>
      </c>
      <c r="CY49" t="s">
        <v>2044</v>
      </c>
      <c r="CZ49" t="s">
        <v>2045</v>
      </c>
      <c r="DA49" t="s">
        <v>2046</v>
      </c>
      <c r="DB49" t="s">
        <v>2022</v>
      </c>
      <c r="DC49" t="s">
        <v>1759</v>
      </c>
      <c r="DD49" t="s">
        <v>312</v>
      </c>
      <c r="DE49" t="s">
        <v>313</v>
      </c>
      <c r="DF49" t="s">
        <v>254</v>
      </c>
      <c r="DG49" t="s">
        <v>314</v>
      </c>
      <c r="DH49" t="s">
        <v>315</v>
      </c>
      <c r="DI49" t="s">
        <v>254</v>
      </c>
      <c r="DJ49" t="s">
        <v>316</v>
      </c>
      <c r="DK49" t="s">
        <v>317</v>
      </c>
      <c r="DL49" t="s">
        <v>318</v>
      </c>
      <c r="DM49" t="s">
        <v>248</v>
      </c>
      <c r="DN49" t="s">
        <v>2021</v>
      </c>
      <c r="DO49" t="s">
        <v>319</v>
      </c>
      <c r="DP49" t="s">
        <v>320</v>
      </c>
      <c r="DQ49" t="s">
        <v>321</v>
      </c>
      <c r="DR49" t="s">
        <v>322</v>
      </c>
      <c r="DS49" t="s">
        <v>323</v>
      </c>
      <c r="DT49" t="s">
        <v>324</v>
      </c>
    </row>
    <row r="50" spans="1:124" x14ac:dyDescent="0.45">
      <c r="A50" t="s">
        <v>2047</v>
      </c>
      <c r="B50" t="s">
        <v>89</v>
      </c>
      <c r="C50" t="s">
        <v>20</v>
      </c>
      <c r="D50" t="s">
        <v>239</v>
      </c>
      <c r="E50" t="s">
        <v>240</v>
      </c>
      <c r="I50" t="s">
        <v>2048</v>
      </c>
      <c r="J50">
        <v>2.9052906324380571E-2</v>
      </c>
      <c r="K50">
        <v>2.9050319999999989</v>
      </c>
      <c r="L50">
        <v>2.8765228430644829E-2</v>
      </c>
      <c r="M50">
        <v>0.95828937455598318</v>
      </c>
      <c r="N50" t="s">
        <v>2049</v>
      </c>
      <c r="O50" t="s">
        <v>2050</v>
      </c>
      <c r="P50">
        <v>4.5345806150164609</v>
      </c>
      <c r="Q50">
        <v>3.3107706150164611</v>
      </c>
      <c r="R50" t="s">
        <v>2051</v>
      </c>
      <c r="S50" t="s">
        <v>2052</v>
      </c>
      <c r="T50">
        <v>44.343639888680443</v>
      </c>
      <c r="U50">
        <v>0.4417875</v>
      </c>
      <c r="V50" t="s">
        <v>246</v>
      </c>
      <c r="W50" t="s">
        <v>2053</v>
      </c>
      <c r="X50" t="s">
        <v>248</v>
      </c>
      <c r="Y50" t="s">
        <v>248</v>
      </c>
      <c r="Z50" t="s">
        <v>248</v>
      </c>
      <c r="AA50" t="s">
        <v>2054</v>
      </c>
      <c r="AB50" t="s">
        <v>2055</v>
      </c>
      <c r="AC50" t="s">
        <v>2056</v>
      </c>
      <c r="AD50" t="s">
        <v>252</v>
      </c>
      <c r="AE50" t="s">
        <v>253</v>
      </c>
      <c r="AF50">
        <v>184.0949019</v>
      </c>
      <c r="AG50" t="s">
        <v>254</v>
      </c>
      <c r="AH50" t="s">
        <v>2057</v>
      </c>
      <c r="AI50" t="s">
        <v>2058</v>
      </c>
      <c r="AJ50" t="s">
        <v>2059</v>
      </c>
      <c r="AK50" t="s">
        <v>1021</v>
      </c>
      <c r="AL50">
        <v>31.09</v>
      </c>
      <c r="AM50" t="s">
        <v>1244</v>
      </c>
      <c r="AN50" t="s">
        <v>260</v>
      </c>
      <c r="AO50" t="s">
        <v>2060</v>
      </c>
      <c r="AP50" t="s">
        <v>2061</v>
      </c>
      <c r="AQ50" t="s">
        <v>2062</v>
      </c>
      <c r="AR50" t="s">
        <v>2063</v>
      </c>
      <c r="AS50" t="s">
        <v>2064</v>
      </c>
      <c r="AT50" t="s">
        <v>951</v>
      </c>
      <c r="AU50" t="s">
        <v>2065</v>
      </c>
      <c r="AV50" t="s">
        <v>2066</v>
      </c>
      <c r="AW50" t="s">
        <v>2067</v>
      </c>
      <c r="AX50" t="s">
        <v>2068</v>
      </c>
      <c r="AY50" t="s">
        <v>2069</v>
      </c>
      <c r="AZ50" t="s">
        <v>1296</v>
      </c>
      <c r="BA50" t="s">
        <v>2070</v>
      </c>
      <c r="BB50" t="s">
        <v>2071</v>
      </c>
      <c r="BC50" t="s">
        <v>2072</v>
      </c>
      <c r="BD50" t="s">
        <v>20</v>
      </c>
      <c r="BE50" t="s">
        <v>726</v>
      </c>
      <c r="BF50" t="s">
        <v>401</v>
      </c>
      <c r="BG50" t="s">
        <v>2073</v>
      </c>
      <c r="BH50" t="s">
        <v>778</v>
      </c>
      <c r="BI50" t="s">
        <v>2074</v>
      </c>
      <c r="BJ50" t="s">
        <v>1784</v>
      </c>
      <c r="BK50" t="s">
        <v>20</v>
      </c>
      <c r="BL50" t="s">
        <v>1262</v>
      </c>
      <c r="BM50" t="s">
        <v>283</v>
      </c>
      <c r="BN50" t="s">
        <v>284</v>
      </c>
      <c r="BO50" t="s">
        <v>285</v>
      </c>
      <c r="BP50" t="s">
        <v>285</v>
      </c>
      <c r="BQ50" t="s">
        <v>2075</v>
      </c>
      <c r="BR50" t="s">
        <v>2076</v>
      </c>
      <c r="BS50" t="s">
        <v>2077</v>
      </c>
      <c r="BT50" t="s">
        <v>283</v>
      </c>
      <c r="BU50" t="s">
        <v>290</v>
      </c>
      <c r="BV50" t="s">
        <v>291</v>
      </c>
      <c r="BW50" t="s">
        <v>292</v>
      </c>
      <c r="BX50" t="s">
        <v>293</v>
      </c>
      <c r="BY50" t="s">
        <v>248</v>
      </c>
      <c r="BZ50" t="s">
        <v>294</v>
      </c>
      <c r="CA50" t="s">
        <v>248</v>
      </c>
      <c r="CB50" t="s">
        <v>248</v>
      </c>
      <c r="CC50" t="s">
        <v>295</v>
      </c>
      <c r="CD50" t="s">
        <v>296</v>
      </c>
      <c r="CE50" t="s">
        <v>297</v>
      </c>
      <c r="CF50" t="s">
        <v>298</v>
      </c>
      <c r="CG50" t="s">
        <v>299</v>
      </c>
      <c r="CH50" t="s">
        <v>300</v>
      </c>
      <c r="CI50" t="s">
        <v>254</v>
      </c>
      <c r="CJ50" t="s">
        <v>292</v>
      </c>
      <c r="CK50" t="s">
        <v>301</v>
      </c>
      <c r="CL50" t="s">
        <v>301</v>
      </c>
      <c r="CM50" t="s">
        <v>301</v>
      </c>
      <c r="CN50" t="s">
        <v>248</v>
      </c>
      <c r="CO50" t="s">
        <v>302</v>
      </c>
      <c r="CP50" t="s">
        <v>248</v>
      </c>
      <c r="CQ50" t="s">
        <v>248</v>
      </c>
      <c r="CR50" t="s">
        <v>248</v>
      </c>
      <c r="CS50" t="s">
        <v>248</v>
      </c>
      <c r="CT50" t="s">
        <v>2078</v>
      </c>
      <c r="CU50" t="s">
        <v>2079</v>
      </c>
      <c r="CV50" t="s">
        <v>2080</v>
      </c>
      <c r="CW50" t="s">
        <v>2081</v>
      </c>
      <c r="CX50" t="s">
        <v>2082</v>
      </c>
      <c r="CY50" t="s">
        <v>2083</v>
      </c>
      <c r="CZ50" t="s">
        <v>2084</v>
      </c>
      <c r="DA50" t="s">
        <v>2085</v>
      </c>
      <c r="DB50" t="s">
        <v>2054</v>
      </c>
      <c r="DC50" t="s">
        <v>578</v>
      </c>
      <c r="DD50" t="s">
        <v>312</v>
      </c>
      <c r="DE50" t="s">
        <v>313</v>
      </c>
      <c r="DF50" t="s">
        <v>254</v>
      </c>
      <c r="DG50" t="s">
        <v>314</v>
      </c>
      <c r="DH50" t="s">
        <v>315</v>
      </c>
      <c r="DI50" t="s">
        <v>254</v>
      </c>
      <c r="DJ50" t="s">
        <v>316</v>
      </c>
      <c r="DK50" t="s">
        <v>317</v>
      </c>
      <c r="DL50" t="s">
        <v>318</v>
      </c>
      <c r="DM50" t="s">
        <v>248</v>
      </c>
      <c r="DN50" t="s">
        <v>2053</v>
      </c>
      <c r="DO50" t="s">
        <v>319</v>
      </c>
      <c r="DP50" t="s">
        <v>320</v>
      </c>
      <c r="DQ50" t="s">
        <v>321</v>
      </c>
      <c r="DR50" t="s">
        <v>322</v>
      </c>
      <c r="DS50" t="s">
        <v>323</v>
      </c>
      <c r="DT50" t="s">
        <v>324</v>
      </c>
    </row>
    <row r="51" spans="1:124" x14ac:dyDescent="0.45">
      <c r="A51" t="s">
        <v>2086</v>
      </c>
      <c r="B51" t="s">
        <v>90</v>
      </c>
      <c r="C51" t="s">
        <v>20</v>
      </c>
      <c r="D51" t="s">
        <v>239</v>
      </c>
      <c r="E51" t="s">
        <v>240</v>
      </c>
      <c r="I51" t="s">
        <v>2087</v>
      </c>
      <c r="J51">
        <v>4.1133759495373338E-2</v>
      </c>
      <c r="K51">
        <v>2.9058327199999998</v>
      </c>
      <c r="L51">
        <v>4.055961446115057E-2</v>
      </c>
      <c r="M51">
        <v>1.3376145047913881</v>
      </c>
      <c r="N51" t="s">
        <v>2088</v>
      </c>
      <c r="O51" t="s">
        <v>2089</v>
      </c>
      <c r="P51">
        <v>4.5630800804799456</v>
      </c>
      <c r="Q51">
        <v>3.2759760804799449</v>
      </c>
      <c r="R51" t="s">
        <v>2090</v>
      </c>
      <c r="S51" t="s">
        <v>2091</v>
      </c>
      <c r="T51">
        <v>44.62233601095194</v>
      </c>
      <c r="U51">
        <v>0.4417875</v>
      </c>
      <c r="V51" t="s">
        <v>246</v>
      </c>
      <c r="W51" t="s">
        <v>2092</v>
      </c>
      <c r="X51" t="s">
        <v>248</v>
      </c>
      <c r="Y51" t="s">
        <v>248</v>
      </c>
      <c r="Z51" t="s">
        <v>248</v>
      </c>
      <c r="AA51" t="s">
        <v>2093</v>
      </c>
      <c r="AB51" t="s">
        <v>2094</v>
      </c>
      <c r="AC51" t="s">
        <v>2095</v>
      </c>
      <c r="AD51" t="s">
        <v>252</v>
      </c>
      <c r="AE51" t="s">
        <v>253</v>
      </c>
      <c r="AF51">
        <v>124.52941116</v>
      </c>
      <c r="AG51" t="s">
        <v>254</v>
      </c>
      <c r="AH51" t="s">
        <v>1096</v>
      </c>
      <c r="AI51" t="s">
        <v>2096</v>
      </c>
      <c r="AJ51" t="s">
        <v>2097</v>
      </c>
      <c r="AK51" t="s">
        <v>2098</v>
      </c>
      <c r="AL51">
        <v>31.2</v>
      </c>
      <c r="AM51" t="s">
        <v>1244</v>
      </c>
      <c r="AN51" t="s">
        <v>510</v>
      </c>
      <c r="AO51" t="s">
        <v>2099</v>
      </c>
      <c r="AP51" t="s">
        <v>2100</v>
      </c>
      <c r="AQ51" t="s">
        <v>2101</v>
      </c>
      <c r="AR51" t="s">
        <v>2063</v>
      </c>
      <c r="AS51" t="s">
        <v>1104</v>
      </c>
      <c r="AT51" t="s">
        <v>636</v>
      </c>
      <c r="AU51" t="s">
        <v>2102</v>
      </c>
      <c r="AV51" t="s">
        <v>638</v>
      </c>
      <c r="AW51" t="s">
        <v>639</v>
      </c>
      <c r="AX51" t="s">
        <v>2103</v>
      </c>
      <c r="AY51" t="s">
        <v>2104</v>
      </c>
      <c r="AZ51" t="s">
        <v>1296</v>
      </c>
      <c r="BA51" t="s">
        <v>2070</v>
      </c>
      <c r="BB51" t="s">
        <v>2071</v>
      </c>
      <c r="BC51" t="s">
        <v>2105</v>
      </c>
      <c r="BD51" t="s">
        <v>20</v>
      </c>
      <c r="BE51" t="s">
        <v>1339</v>
      </c>
      <c r="BF51" t="s">
        <v>1340</v>
      </c>
      <c r="BG51" t="s">
        <v>2106</v>
      </c>
      <c r="BH51" t="s">
        <v>857</v>
      </c>
      <c r="BI51" t="s">
        <v>1748</v>
      </c>
      <c r="BJ51" t="s">
        <v>1784</v>
      </c>
      <c r="BK51" t="s">
        <v>20</v>
      </c>
      <c r="BL51" t="s">
        <v>1262</v>
      </c>
      <c r="BM51" t="s">
        <v>283</v>
      </c>
      <c r="BN51" t="s">
        <v>285</v>
      </c>
      <c r="BO51" t="s">
        <v>357</v>
      </c>
      <c r="BP51" t="s">
        <v>358</v>
      </c>
      <c r="BQ51" t="s">
        <v>2107</v>
      </c>
      <c r="BR51" t="s">
        <v>2108</v>
      </c>
      <c r="BS51" t="s">
        <v>2109</v>
      </c>
      <c r="BT51" t="s">
        <v>283</v>
      </c>
      <c r="BU51" t="s">
        <v>290</v>
      </c>
      <c r="BV51" t="s">
        <v>291</v>
      </c>
      <c r="BW51" t="s">
        <v>292</v>
      </c>
      <c r="BX51" t="s">
        <v>293</v>
      </c>
      <c r="BY51" t="s">
        <v>248</v>
      </c>
      <c r="BZ51" t="s">
        <v>294</v>
      </c>
      <c r="CA51" t="s">
        <v>248</v>
      </c>
      <c r="CB51" t="s">
        <v>248</v>
      </c>
      <c r="CC51" t="s">
        <v>295</v>
      </c>
      <c r="CD51" t="s">
        <v>296</v>
      </c>
      <c r="CE51" t="s">
        <v>297</v>
      </c>
      <c r="CF51" t="s">
        <v>298</v>
      </c>
      <c r="CG51" t="s">
        <v>299</v>
      </c>
      <c r="CH51" t="s">
        <v>300</v>
      </c>
      <c r="CI51" t="s">
        <v>254</v>
      </c>
      <c r="CJ51" t="s">
        <v>292</v>
      </c>
      <c r="CK51" t="s">
        <v>301</v>
      </c>
      <c r="CL51" t="s">
        <v>301</v>
      </c>
      <c r="CM51" t="s">
        <v>301</v>
      </c>
      <c r="CN51" t="s">
        <v>248</v>
      </c>
      <c r="CO51" t="s">
        <v>302</v>
      </c>
      <c r="CP51" t="s">
        <v>248</v>
      </c>
      <c r="CQ51" t="s">
        <v>248</v>
      </c>
      <c r="CR51" t="s">
        <v>248</v>
      </c>
      <c r="CS51" t="s">
        <v>248</v>
      </c>
      <c r="CT51" t="s">
        <v>2110</v>
      </c>
      <c r="CU51" t="s">
        <v>2111</v>
      </c>
      <c r="CV51" t="s">
        <v>2112</v>
      </c>
      <c r="CW51" t="s">
        <v>2113</v>
      </c>
      <c r="CX51" t="s">
        <v>2114</v>
      </c>
      <c r="CY51" t="s">
        <v>2115</v>
      </c>
      <c r="CZ51" t="s">
        <v>2116</v>
      </c>
      <c r="DA51" t="s">
        <v>2117</v>
      </c>
      <c r="DB51" t="s">
        <v>2093</v>
      </c>
      <c r="DC51" t="s">
        <v>2118</v>
      </c>
      <c r="DD51" t="s">
        <v>312</v>
      </c>
      <c r="DE51" t="s">
        <v>313</v>
      </c>
      <c r="DF51" t="s">
        <v>254</v>
      </c>
      <c r="DG51" t="s">
        <v>314</v>
      </c>
      <c r="DH51" t="s">
        <v>315</v>
      </c>
      <c r="DI51" t="s">
        <v>254</v>
      </c>
      <c r="DJ51" t="s">
        <v>316</v>
      </c>
      <c r="DK51" t="s">
        <v>317</v>
      </c>
      <c r="DL51" t="s">
        <v>318</v>
      </c>
      <c r="DM51" t="s">
        <v>248</v>
      </c>
      <c r="DN51" t="s">
        <v>2092</v>
      </c>
      <c r="DO51" t="s">
        <v>319</v>
      </c>
      <c r="DP51" t="s">
        <v>320</v>
      </c>
      <c r="DQ51" t="s">
        <v>321</v>
      </c>
      <c r="DR51" t="s">
        <v>322</v>
      </c>
      <c r="DS51" t="s">
        <v>323</v>
      </c>
      <c r="DT51" t="s">
        <v>324</v>
      </c>
    </row>
    <row r="52" spans="1:124" x14ac:dyDescent="0.45">
      <c r="A52" t="s">
        <v>2119</v>
      </c>
      <c r="B52" t="s">
        <v>61</v>
      </c>
      <c r="C52" t="s">
        <v>20</v>
      </c>
      <c r="D52" t="s">
        <v>239</v>
      </c>
      <c r="E52" t="s">
        <v>240</v>
      </c>
      <c r="I52" t="s">
        <v>2120</v>
      </c>
      <c r="J52">
        <v>4.5878165969463397E-2</v>
      </c>
      <c r="K52">
        <v>2.9034264799999998</v>
      </c>
      <c r="L52">
        <v>4.5164504152398123E-2</v>
      </c>
      <c r="M52">
        <v>1.4611880810808631</v>
      </c>
      <c r="N52" t="s">
        <v>2121</v>
      </c>
      <c r="O52" t="s">
        <v>2122</v>
      </c>
      <c r="P52">
        <v>4.4703850170988719</v>
      </c>
      <c r="Q52">
        <v>3.2157840170988718</v>
      </c>
      <c r="R52" t="s">
        <v>2123</v>
      </c>
      <c r="S52" t="s">
        <v>2124</v>
      </c>
      <c r="T52">
        <v>43.715871475639268</v>
      </c>
      <c r="U52">
        <v>0.4417875</v>
      </c>
      <c r="V52" t="s">
        <v>246</v>
      </c>
      <c r="W52" t="s">
        <v>2125</v>
      </c>
      <c r="X52" t="s">
        <v>248</v>
      </c>
      <c r="Y52" t="s">
        <v>248</v>
      </c>
      <c r="Z52" t="s">
        <v>248</v>
      </c>
      <c r="AA52" t="s">
        <v>2126</v>
      </c>
      <c r="AB52" t="s">
        <v>2127</v>
      </c>
      <c r="AC52" t="s">
        <v>2128</v>
      </c>
      <c r="AD52" t="s">
        <v>252</v>
      </c>
      <c r="AE52" t="s">
        <v>253</v>
      </c>
      <c r="AF52">
        <v>30.574010879999999</v>
      </c>
      <c r="AG52" t="s">
        <v>254</v>
      </c>
      <c r="AH52" t="s">
        <v>2129</v>
      </c>
      <c r="AI52" t="s">
        <v>2130</v>
      </c>
      <c r="AJ52" t="s">
        <v>2131</v>
      </c>
      <c r="AK52" t="s">
        <v>2132</v>
      </c>
      <c r="AL52">
        <v>30.84</v>
      </c>
      <c r="AM52" t="s">
        <v>1244</v>
      </c>
      <c r="AN52" t="s">
        <v>2133</v>
      </c>
      <c r="AO52" t="s">
        <v>1954</v>
      </c>
      <c r="AP52" t="s">
        <v>2134</v>
      </c>
      <c r="AQ52" t="s">
        <v>2135</v>
      </c>
      <c r="AR52" t="s">
        <v>2136</v>
      </c>
      <c r="AS52" t="s">
        <v>1179</v>
      </c>
      <c r="AT52" t="s">
        <v>636</v>
      </c>
      <c r="AU52" t="s">
        <v>2137</v>
      </c>
      <c r="AV52" t="s">
        <v>2138</v>
      </c>
      <c r="AW52" t="s">
        <v>2139</v>
      </c>
      <c r="AX52" t="s">
        <v>2140</v>
      </c>
      <c r="AY52" t="s">
        <v>2141</v>
      </c>
      <c r="AZ52" t="s">
        <v>1296</v>
      </c>
      <c r="BA52" t="s">
        <v>2142</v>
      </c>
      <c r="BB52" t="s">
        <v>2143</v>
      </c>
      <c r="BC52" t="s">
        <v>2144</v>
      </c>
      <c r="BD52" t="s">
        <v>20</v>
      </c>
      <c r="BE52" t="s">
        <v>1711</v>
      </c>
      <c r="BF52" t="s">
        <v>997</v>
      </c>
      <c r="BG52" t="s">
        <v>2145</v>
      </c>
      <c r="BH52" t="s">
        <v>820</v>
      </c>
      <c r="BI52" t="s">
        <v>1677</v>
      </c>
      <c r="BJ52" t="s">
        <v>1784</v>
      </c>
      <c r="BK52" t="s">
        <v>20</v>
      </c>
      <c r="BL52" t="s">
        <v>1262</v>
      </c>
      <c r="BM52" t="s">
        <v>283</v>
      </c>
      <c r="BN52" t="s">
        <v>357</v>
      </c>
      <c r="BO52" t="s">
        <v>285</v>
      </c>
      <c r="BP52" t="s">
        <v>358</v>
      </c>
      <c r="BQ52" t="s">
        <v>2146</v>
      </c>
      <c r="BR52" t="s">
        <v>2147</v>
      </c>
      <c r="BS52" t="s">
        <v>2148</v>
      </c>
      <c r="BT52" t="s">
        <v>283</v>
      </c>
      <c r="BU52" t="s">
        <v>290</v>
      </c>
      <c r="BV52" t="s">
        <v>291</v>
      </c>
      <c r="BW52" t="s">
        <v>292</v>
      </c>
      <c r="BX52" t="s">
        <v>293</v>
      </c>
      <c r="BY52" t="s">
        <v>248</v>
      </c>
      <c r="BZ52" t="s">
        <v>294</v>
      </c>
      <c r="CA52" t="s">
        <v>248</v>
      </c>
      <c r="CB52" t="s">
        <v>248</v>
      </c>
      <c r="CC52" t="s">
        <v>295</v>
      </c>
      <c r="CD52" t="s">
        <v>296</v>
      </c>
      <c r="CE52" t="s">
        <v>297</v>
      </c>
      <c r="CF52" t="s">
        <v>298</v>
      </c>
      <c r="CG52" t="s">
        <v>299</v>
      </c>
      <c r="CH52" t="s">
        <v>300</v>
      </c>
      <c r="CI52" t="s">
        <v>254</v>
      </c>
      <c r="CJ52" t="s">
        <v>292</v>
      </c>
      <c r="CK52" t="s">
        <v>301</v>
      </c>
      <c r="CL52" t="s">
        <v>301</v>
      </c>
      <c r="CM52" t="s">
        <v>301</v>
      </c>
      <c r="CN52" t="s">
        <v>248</v>
      </c>
      <c r="CO52" t="s">
        <v>302</v>
      </c>
      <c r="CP52" t="s">
        <v>248</v>
      </c>
      <c r="CQ52" t="s">
        <v>248</v>
      </c>
      <c r="CR52" t="s">
        <v>248</v>
      </c>
      <c r="CS52" t="s">
        <v>248</v>
      </c>
      <c r="CT52" t="s">
        <v>2149</v>
      </c>
      <c r="CU52" t="s">
        <v>2150</v>
      </c>
      <c r="CV52" t="s">
        <v>2151</v>
      </c>
      <c r="CW52" t="s">
        <v>2152</v>
      </c>
      <c r="CX52" t="s">
        <v>2153</v>
      </c>
      <c r="CY52" t="s">
        <v>2154</v>
      </c>
      <c r="CZ52" t="s">
        <v>2155</v>
      </c>
      <c r="DA52" t="s">
        <v>2156</v>
      </c>
      <c r="DB52" t="s">
        <v>2126</v>
      </c>
      <c r="DC52" t="s">
        <v>2157</v>
      </c>
      <c r="DD52" t="s">
        <v>312</v>
      </c>
      <c r="DE52" t="s">
        <v>313</v>
      </c>
      <c r="DF52" t="s">
        <v>254</v>
      </c>
      <c r="DG52" t="s">
        <v>314</v>
      </c>
      <c r="DH52" t="s">
        <v>315</v>
      </c>
      <c r="DI52" t="s">
        <v>254</v>
      </c>
      <c r="DJ52" t="s">
        <v>316</v>
      </c>
      <c r="DK52" t="s">
        <v>317</v>
      </c>
      <c r="DL52" t="s">
        <v>318</v>
      </c>
      <c r="DM52" t="s">
        <v>248</v>
      </c>
      <c r="DN52" t="s">
        <v>2125</v>
      </c>
      <c r="DO52" t="s">
        <v>319</v>
      </c>
      <c r="DP52" t="s">
        <v>320</v>
      </c>
      <c r="DQ52" t="s">
        <v>321</v>
      </c>
      <c r="DR52" t="s">
        <v>322</v>
      </c>
      <c r="DS52" t="s">
        <v>323</v>
      </c>
      <c r="DT52" t="s">
        <v>324</v>
      </c>
    </row>
    <row r="53" spans="1:124" x14ac:dyDescent="0.45">
      <c r="A53" t="s">
        <v>2158</v>
      </c>
      <c r="B53" t="s">
        <v>62</v>
      </c>
      <c r="C53" t="s">
        <v>20</v>
      </c>
      <c r="D53" t="s">
        <v>239</v>
      </c>
      <c r="E53" t="s">
        <v>240</v>
      </c>
      <c r="I53" t="s">
        <v>2159</v>
      </c>
      <c r="J53">
        <v>3.3287387062387222E-2</v>
      </c>
      <c r="K53">
        <v>2.9058327199999998</v>
      </c>
      <c r="L53">
        <v>3.2910386430538702E-2</v>
      </c>
      <c r="M53">
        <v>1.1881405777984599</v>
      </c>
      <c r="N53" t="s">
        <v>2160</v>
      </c>
      <c r="O53" t="s">
        <v>2161</v>
      </c>
      <c r="P53">
        <v>4.8239485448918202</v>
      </c>
      <c r="Q53">
        <v>3.58190854489182</v>
      </c>
      <c r="R53" t="s">
        <v>2162</v>
      </c>
      <c r="S53" t="s">
        <v>2163</v>
      </c>
      <c r="T53">
        <v>47.177980879137607</v>
      </c>
      <c r="U53">
        <v>0.4417875</v>
      </c>
      <c r="V53" t="s">
        <v>246</v>
      </c>
      <c r="W53" t="s">
        <v>2164</v>
      </c>
      <c r="X53" t="s">
        <v>248</v>
      </c>
      <c r="Y53" t="s">
        <v>248</v>
      </c>
      <c r="Z53" t="s">
        <v>248</v>
      </c>
      <c r="AA53" t="s">
        <v>2165</v>
      </c>
      <c r="AB53" t="s">
        <v>2166</v>
      </c>
      <c r="AC53" t="s">
        <v>2167</v>
      </c>
      <c r="AD53" t="s">
        <v>252</v>
      </c>
      <c r="AE53" t="s">
        <v>253</v>
      </c>
      <c r="AF53">
        <v>32.641055999999999</v>
      </c>
      <c r="AG53" t="s">
        <v>254</v>
      </c>
      <c r="AH53" t="s">
        <v>2168</v>
      </c>
      <c r="AI53" t="s">
        <v>2169</v>
      </c>
      <c r="AJ53" t="s">
        <v>2170</v>
      </c>
      <c r="AK53" t="s">
        <v>2171</v>
      </c>
      <c r="AL53">
        <v>32.18</v>
      </c>
      <c r="AM53" t="s">
        <v>1401</v>
      </c>
      <c r="AN53" t="s">
        <v>510</v>
      </c>
      <c r="AO53" t="s">
        <v>2172</v>
      </c>
      <c r="AP53" t="s">
        <v>2173</v>
      </c>
      <c r="AQ53" t="s">
        <v>2174</v>
      </c>
      <c r="AR53" t="s">
        <v>2175</v>
      </c>
      <c r="AS53" t="s">
        <v>1140</v>
      </c>
      <c r="AT53" t="s">
        <v>636</v>
      </c>
      <c r="AU53" t="s">
        <v>2176</v>
      </c>
      <c r="AV53" t="s">
        <v>2177</v>
      </c>
      <c r="AW53" t="s">
        <v>2178</v>
      </c>
      <c r="AX53" t="s">
        <v>2179</v>
      </c>
      <c r="AY53" t="s">
        <v>2180</v>
      </c>
      <c r="AZ53" t="s">
        <v>1296</v>
      </c>
      <c r="BA53" t="s">
        <v>2142</v>
      </c>
      <c r="BB53" t="s">
        <v>2143</v>
      </c>
      <c r="BC53" t="s">
        <v>2181</v>
      </c>
      <c r="BD53" t="s">
        <v>20</v>
      </c>
      <c r="BE53" t="s">
        <v>2182</v>
      </c>
      <c r="BF53" t="s">
        <v>440</v>
      </c>
      <c r="BG53" t="s">
        <v>2183</v>
      </c>
      <c r="BH53" t="s">
        <v>857</v>
      </c>
      <c r="BI53" t="s">
        <v>1748</v>
      </c>
      <c r="BJ53" t="s">
        <v>1784</v>
      </c>
      <c r="BK53" t="s">
        <v>20</v>
      </c>
      <c r="BL53" t="s">
        <v>1262</v>
      </c>
      <c r="BM53" t="s">
        <v>283</v>
      </c>
      <c r="BN53" t="s">
        <v>357</v>
      </c>
      <c r="BO53" t="s">
        <v>291</v>
      </c>
      <c r="BP53" t="s">
        <v>403</v>
      </c>
      <c r="BQ53" t="s">
        <v>2184</v>
      </c>
      <c r="BR53" t="s">
        <v>2185</v>
      </c>
      <c r="BS53" t="s">
        <v>2186</v>
      </c>
      <c r="BT53" t="s">
        <v>283</v>
      </c>
      <c r="BU53" t="s">
        <v>290</v>
      </c>
      <c r="BV53" t="s">
        <v>291</v>
      </c>
      <c r="BW53" t="s">
        <v>292</v>
      </c>
      <c r="BX53" t="s">
        <v>293</v>
      </c>
      <c r="BY53" t="s">
        <v>248</v>
      </c>
      <c r="BZ53" t="s">
        <v>294</v>
      </c>
      <c r="CA53" t="s">
        <v>248</v>
      </c>
      <c r="CB53" t="s">
        <v>248</v>
      </c>
      <c r="CC53" t="s">
        <v>295</v>
      </c>
      <c r="CD53" t="s">
        <v>296</v>
      </c>
      <c r="CE53" t="s">
        <v>297</v>
      </c>
      <c r="CF53" t="s">
        <v>298</v>
      </c>
      <c r="CG53" t="s">
        <v>299</v>
      </c>
      <c r="CH53" t="s">
        <v>300</v>
      </c>
      <c r="CI53" t="s">
        <v>254</v>
      </c>
      <c r="CJ53" t="s">
        <v>292</v>
      </c>
      <c r="CK53" t="s">
        <v>301</v>
      </c>
      <c r="CL53" t="s">
        <v>301</v>
      </c>
      <c r="CM53" t="s">
        <v>301</v>
      </c>
      <c r="CN53" t="s">
        <v>248</v>
      </c>
      <c r="CO53" t="s">
        <v>302</v>
      </c>
      <c r="CP53" t="s">
        <v>248</v>
      </c>
      <c r="CQ53" t="s">
        <v>248</v>
      </c>
      <c r="CR53" t="s">
        <v>248</v>
      </c>
      <c r="CS53" t="s">
        <v>248</v>
      </c>
      <c r="CT53" t="s">
        <v>2187</v>
      </c>
      <c r="CU53" t="s">
        <v>2188</v>
      </c>
      <c r="CV53" t="s">
        <v>2189</v>
      </c>
      <c r="CW53" t="s">
        <v>2190</v>
      </c>
      <c r="CX53" t="s">
        <v>2191</v>
      </c>
      <c r="CY53" t="s">
        <v>2192</v>
      </c>
      <c r="CZ53" t="s">
        <v>2193</v>
      </c>
      <c r="DA53" t="s">
        <v>2194</v>
      </c>
      <c r="DB53" t="s">
        <v>2165</v>
      </c>
      <c r="DC53" t="s">
        <v>578</v>
      </c>
      <c r="DD53" t="s">
        <v>312</v>
      </c>
      <c r="DE53" t="s">
        <v>313</v>
      </c>
      <c r="DF53" t="s">
        <v>254</v>
      </c>
      <c r="DG53" t="s">
        <v>314</v>
      </c>
      <c r="DH53" t="s">
        <v>315</v>
      </c>
      <c r="DI53" t="s">
        <v>254</v>
      </c>
      <c r="DJ53" t="s">
        <v>316</v>
      </c>
      <c r="DK53" t="s">
        <v>317</v>
      </c>
      <c r="DL53" t="s">
        <v>318</v>
      </c>
      <c r="DM53" t="s">
        <v>248</v>
      </c>
      <c r="DN53" t="s">
        <v>2164</v>
      </c>
      <c r="DO53" t="s">
        <v>319</v>
      </c>
      <c r="DP53" t="s">
        <v>320</v>
      </c>
      <c r="DQ53" t="s">
        <v>321</v>
      </c>
      <c r="DR53" t="s">
        <v>322</v>
      </c>
      <c r="DS53" t="s">
        <v>323</v>
      </c>
      <c r="DT53" t="s">
        <v>324</v>
      </c>
    </row>
    <row r="54" spans="1:124" x14ac:dyDescent="0.45">
      <c r="A54" t="s">
        <v>2195</v>
      </c>
      <c r="B54" t="s">
        <v>67</v>
      </c>
      <c r="C54" t="s">
        <v>20</v>
      </c>
      <c r="D54" t="s">
        <v>239</v>
      </c>
      <c r="E54" t="s">
        <v>240</v>
      </c>
      <c r="I54" t="s">
        <v>2196</v>
      </c>
      <c r="J54">
        <v>4.5150699041407213E-2</v>
      </c>
      <c r="K54">
        <v>2.9050319999999989</v>
      </c>
      <c r="L54">
        <v>4.4459695862319307E-2</v>
      </c>
      <c r="M54">
        <v>1.374245554994882</v>
      </c>
      <c r="N54" t="s">
        <v>2197</v>
      </c>
      <c r="O54" t="s">
        <v>2198</v>
      </c>
      <c r="P54">
        <v>4.2972953882286973</v>
      </c>
      <c r="Q54">
        <v>3.0752403882286972</v>
      </c>
      <c r="R54" t="s">
        <v>2199</v>
      </c>
      <c r="S54" t="s">
        <v>2200</v>
      </c>
      <c r="T54">
        <v>42.027338760182857</v>
      </c>
      <c r="U54">
        <v>0.4417875</v>
      </c>
      <c r="V54" t="s">
        <v>246</v>
      </c>
      <c r="W54" t="s">
        <v>2201</v>
      </c>
      <c r="X54" t="s">
        <v>248</v>
      </c>
      <c r="Y54" t="s">
        <v>248</v>
      </c>
      <c r="Z54" t="s">
        <v>248</v>
      </c>
      <c r="AA54" t="s">
        <v>2202</v>
      </c>
      <c r="AB54" t="s">
        <v>2203</v>
      </c>
      <c r="AC54" t="s">
        <v>2204</v>
      </c>
      <c r="AD54" t="s">
        <v>252</v>
      </c>
      <c r="AE54" t="s">
        <v>253</v>
      </c>
      <c r="AF54">
        <v>91.134099840000005</v>
      </c>
      <c r="AG54" t="s">
        <v>254</v>
      </c>
      <c r="AH54" t="s">
        <v>2205</v>
      </c>
      <c r="AI54" t="s">
        <v>2206</v>
      </c>
      <c r="AJ54" t="s">
        <v>2207</v>
      </c>
      <c r="AK54" t="s">
        <v>2208</v>
      </c>
      <c r="AL54">
        <v>30.15</v>
      </c>
      <c r="AM54" t="s">
        <v>1401</v>
      </c>
      <c r="AN54" t="s">
        <v>260</v>
      </c>
      <c r="AO54" t="s">
        <v>2209</v>
      </c>
      <c r="AP54" t="s">
        <v>1441</v>
      </c>
      <c r="AQ54" t="s">
        <v>2210</v>
      </c>
      <c r="AR54" t="s">
        <v>2211</v>
      </c>
      <c r="AS54" t="s">
        <v>1104</v>
      </c>
      <c r="AT54" t="s">
        <v>297</v>
      </c>
      <c r="AU54" t="s">
        <v>2212</v>
      </c>
      <c r="AV54" t="s">
        <v>2213</v>
      </c>
      <c r="AW54" t="s">
        <v>2214</v>
      </c>
      <c r="AX54" t="s">
        <v>2215</v>
      </c>
      <c r="AY54" t="s">
        <v>2216</v>
      </c>
      <c r="AZ54" t="s">
        <v>1296</v>
      </c>
      <c r="BA54" t="s">
        <v>2217</v>
      </c>
      <c r="BB54" t="s">
        <v>2218</v>
      </c>
      <c r="BC54" t="s">
        <v>2219</v>
      </c>
      <c r="BD54" t="s">
        <v>20</v>
      </c>
      <c r="BE54" t="s">
        <v>2182</v>
      </c>
      <c r="BF54" t="s">
        <v>885</v>
      </c>
      <c r="BG54" t="s">
        <v>1603</v>
      </c>
      <c r="BH54" t="s">
        <v>857</v>
      </c>
      <c r="BI54" t="s">
        <v>1748</v>
      </c>
      <c r="BJ54" t="s">
        <v>1784</v>
      </c>
      <c r="BK54" t="s">
        <v>20</v>
      </c>
      <c r="BL54" t="s">
        <v>1262</v>
      </c>
      <c r="BM54" t="s">
        <v>283</v>
      </c>
      <c r="BN54" t="s">
        <v>357</v>
      </c>
      <c r="BO54" t="s">
        <v>291</v>
      </c>
      <c r="BP54" t="s">
        <v>286</v>
      </c>
      <c r="BQ54" t="s">
        <v>2220</v>
      </c>
      <c r="BR54" t="s">
        <v>2221</v>
      </c>
      <c r="BS54" t="s">
        <v>2222</v>
      </c>
      <c r="BT54" t="s">
        <v>283</v>
      </c>
      <c r="BU54" t="s">
        <v>290</v>
      </c>
      <c r="BV54" t="s">
        <v>291</v>
      </c>
      <c r="BW54" t="s">
        <v>292</v>
      </c>
      <c r="BX54" t="s">
        <v>293</v>
      </c>
      <c r="BY54" t="s">
        <v>248</v>
      </c>
      <c r="BZ54" t="s">
        <v>294</v>
      </c>
      <c r="CA54" t="s">
        <v>248</v>
      </c>
      <c r="CB54" t="s">
        <v>248</v>
      </c>
      <c r="CC54" t="s">
        <v>295</v>
      </c>
      <c r="CD54" t="s">
        <v>296</v>
      </c>
      <c r="CE54" t="s">
        <v>297</v>
      </c>
      <c r="CF54" t="s">
        <v>298</v>
      </c>
      <c r="CG54" t="s">
        <v>299</v>
      </c>
      <c r="CH54" t="s">
        <v>300</v>
      </c>
      <c r="CI54" t="s">
        <v>254</v>
      </c>
      <c r="CJ54" t="s">
        <v>292</v>
      </c>
      <c r="CK54" t="s">
        <v>301</v>
      </c>
      <c r="CL54" t="s">
        <v>301</v>
      </c>
      <c r="CM54" t="s">
        <v>301</v>
      </c>
      <c r="CN54" t="s">
        <v>248</v>
      </c>
      <c r="CO54" t="s">
        <v>302</v>
      </c>
      <c r="CP54" t="s">
        <v>248</v>
      </c>
      <c r="CQ54" t="s">
        <v>248</v>
      </c>
      <c r="CR54" t="s">
        <v>248</v>
      </c>
      <c r="CS54" t="s">
        <v>248</v>
      </c>
      <c r="CT54" t="s">
        <v>2223</v>
      </c>
      <c r="CU54" t="s">
        <v>2224</v>
      </c>
      <c r="CV54" t="s">
        <v>2225</v>
      </c>
      <c r="CW54" t="s">
        <v>2226</v>
      </c>
      <c r="CX54" t="s">
        <v>2227</v>
      </c>
      <c r="CY54" t="s">
        <v>2228</v>
      </c>
      <c r="CZ54" t="s">
        <v>2229</v>
      </c>
      <c r="DA54" t="s">
        <v>2230</v>
      </c>
      <c r="DB54" t="s">
        <v>2202</v>
      </c>
      <c r="DC54" t="s">
        <v>578</v>
      </c>
      <c r="DD54" t="s">
        <v>312</v>
      </c>
      <c r="DE54" t="s">
        <v>313</v>
      </c>
      <c r="DF54" t="s">
        <v>254</v>
      </c>
      <c r="DG54" t="s">
        <v>314</v>
      </c>
      <c r="DH54" t="s">
        <v>315</v>
      </c>
      <c r="DI54" t="s">
        <v>254</v>
      </c>
      <c r="DJ54" t="s">
        <v>316</v>
      </c>
      <c r="DK54" t="s">
        <v>317</v>
      </c>
      <c r="DL54" t="s">
        <v>318</v>
      </c>
      <c r="DM54" t="s">
        <v>248</v>
      </c>
      <c r="DN54" t="s">
        <v>2201</v>
      </c>
      <c r="DO54" t="s">
        <v>319</v>
      </c>
      <c r="DP54" t="s">
        <v>320</v>
      </c>
      <c r="DQ54" t="s">
        <v>321</v>
      </c>
      <c r="DR54" t="s">
        <v>322</v>
      </c>
      <c r="DS54" t="s">
        <v>323</v>
      </c>
      <c r="DT54" t="s">
        <v>324</v>
      </c>
    </row>
    <row r="55" spans="1:124" x14ac:dyDescent="0.45">
      <c r="A55" t="s">
        <v>2231</v>
      </c>
      <c r="B55" t="s">
        <v>68</v>
      </c>
      <c r="C55" t="s">
        <v>20</v>
      </c>
      <c r="D55" t="s">
        <v>239</v>
      </c>
      <c r="E55" t="s">
        <v>240</v>
      </c>
      <c r="I55" t="s">
        <v>2232</v>
      </c>
      <c r="J55">
        <v>1.079504362624862E-2</v>
      </c>
      <c r="K55">
        <v>2.9058327199999998</v>
      </c>
      <c r="L55">
        <v>1.0755088933248049E-2</v>
      </c>
      <c r="M55">
        <v>0.35301785724108709</v>
      </c>
      <c r="N55" t="s">
        <v>2233</v>
      </c>
      <c r="O55" t="s">
        <v>2234</v>
      </c>
      <c r="P55">
        <v>4.4652837417355169</v>
      </c>
      <c r="Q55">
        <v>3.2631217417355169</v>
      </c>
      <c r="R55" t="s">
        <v>2235</v>
      </c>
      <c r="S55" t="s">
        <v>2236</v>
      </c>
      <c r="T55">
        <v>43.670256642890138</v>
      </c>
      <c r="U55">
        <v>0.4417875</v>
      </c>
      <c r="V55" t="s">
        <v>246</v>
      </c>
      <c r="W55" t="s">
        <v>2237</v>
      </c>
      <c r="X55" t="s">
        <v>248</v>
      </c>
      <c r="Y55" t="s">
        <v>248</v>
      </c>
      <c r="Z55" t="s">
        <v>248</v>
      </c>
      <c r="AA55" t="s">
        <v>2238</v>
      </c>
      <c r="AB55" t="s">
        <v>2239</v>
      </c>
      <c r="AC55" t="s">
        <v>2240</v>
      </c>
      <c r="AD55" t="s">
        <v>252</v>
      </c>
      <c r="AE55" t="s">
        <v>253</v>
      </c>
      <c r="AF55">
        <v>55.716269280000013</v>
      </c>
      <c r="AG55" t="s">
        <v>254</v>
      </c>
      <c r="AH55" t="s">
        <v>2058</v>
      </c>
      <c r="AI55" t="s">
        <v>2241</v>
      </c>
      <c r="AJ55" t="s">
        <v>2242</v>
      </c>
      <c r="AK55" t="s">
        <v>946</v>
      </c>
      <c r="AL55">
        <v>30.82</v>
      </c>
      <c r="AM55" t="s">
        <v>1401</v>
      </c>
      <c r="AN55" t="s">
        <v>510</v>
      </c>
      <c r="AO55" t="s">
        <v>341</v>
      </c>
      <c r="AP55" t="s">
        <v>2243</v>
      </c>
      <c r="AQ55" t="s">
        <v>2244</v>
      </c>
      <c r="AR55" t="s">
        <v>2211</v>
      </c>
      <c r="AS55" t="s">
        <v>1064</v>
      </c>
      <c r="AT55" t="s">
        <v>1124</v>
      </c>
      <c r="AU55" t="s">
        <v>1921</v>
      </c>
      <c r="AV55" t="s">
        <v>2245</v>
      </c>
      <c r="AW55" t="s">
        <v>2246</v>
      </c>
      <c r="AX55" t="s">
        <v>2247</v>
      </c>
      <c r="AY55" t="s">
        <v>2248</v>
      </c>
      <c r="AZ55" t="s">
        <v>1296</v>
      </c>
      <c r="BA55" t="s">
        <v>2217</v>
      </c>
      <c r="BB55" t="s">
        <v>2218</v>
      </c>
      <c r="BC55" t="s">
        <v>2249</v>
      </c>
      <c r="BD55" t="s">
        <v>20</v>
      </c>
      <c r="BE55" t="s">
        <v>2250</v>
      </c>
      <c r="BF55" t="s">
        <v>401</v>
      </c>
      <c r="BG55" t="s">
        <v>2251</v>
      </c>
      <c r="BH55" t="s">
        <v>857</v>
      </c>
      <c r="BI55" t="s">
        <v>1748</v>
      </c>
      <c r="BJ55" t="s">
        <v>1784</v>
      </c>
      <c r="BK55" t="s">
        <v>20</v>
      </c>
      <c r="BL55" t="s">
        <v>1262</v>
      </c>
      <c r="BM55" t="s">
        <v>283</v>
      </c>
      <c r="BN55" t="s">
        <v>285</v>
      </c>
      <c r="BO55" t="s">
        <v>285</v>
      </c>
      <c r="BP55" t="s">
        <v>358</v>
      </c>
      <c r="BQ55" t="s">
        <v>2252</v>
      </c>
      <c r="BR55" t="s">
        <v>2253</v>
      </c>
      <c r="BS55" t="s">
        <v>2254</v>
      </c>
      <c r="BT55" t="s">
        <v>283</v>
      </c>
      <c r="BU55" t="s">
        <v>290</v>
      </c>
      <c r="BV55" t="s">
        <v>291</v>
      </c>
      <c r="BW55" t="s">
        <v>292</v>
      </c>
      <c r="BX55" t="s">
        <v>293</v>
      </c>
      <c r="BY55" t="s">
        <v>248</v>
      </c>
      <c r="BZ55" t="s">
        <v>294</v>
      </c>
      <c r="CA55" t="s">
        <v>248</v>
      </c>
      <c r="CB55" t="s">
        <v>248</v>
      </c>
      <c r="CC55" t="s">
        <v>295</v>
      </c>
      <c r="CD55" t="s">
        <v>296</v>
      </c>
      <c r="CE55" t="s">
        <v>297</v>
      </c>
      <c r="CF55" t="s">
        <v>298</v>
      </c>
      <c r="CG55" t="s">
        <v>299</v>
      </c>
      <c r="CH55" t="s">
        <v>300</v>
      </c>
      <c r="CI55" t="s">
        <v>254</v>
      </c>
      <c r="CJ55" t="s">
        <v>292</v>
      </c>
      <c r="CK55" t="s">
        <v>301</v>
      </c>
      <c r="CL55" t="s">
        <v>301</v>
      </c>
      <c r="CM55" t="s">
        <v>301</v>
      </c>
      <c r="CN55" t="s">
        <v>248</v>
      </c>
      <c r="CO55" t="s">
        <v>302</v>
      </c>
      <c r="CP55" t="s">
        <v>248</v>
      </c>
      <c r="CQ55" t="s">
        <v>248</v>
      </c>
      <c r="CR55" t="s">
        <v>248</v>
      </c>
      <c r="CS55" t="s">
        <v>248</v>
      </c>
      <c r="CT55" t="s">
        <v>1859</v>
      </c>
      <c r="CU55" t="s">
        <v>2255</v>
      </c>
      <c r="CV55" t="s">
        <v>2256</v>
      </c>
      <c r="CW55" t="s">
        <v>2257</v>
      </c>
      <c r="CX55" t="s">
        <v>2258</v>
      </c>
      <c r="CY55" t="s">
        <v>2259</v>
      </c>
      <c r="CZ55" t="s">
        <v>2260</v>
      </c>
      <c r="DA55" t="s">
        <v>2261</v>
      </c>
      <c r="DB55" t="s">
        <v>2238</v>
      </c>
      <c r="DC55" t="s">
        <v>370</v>
      </c>
      <c r="DD55" t="s">
        <v>312</v>
      </c>
      <c r="DE55" t="s">
        <v>313</v>
      </c>
      <c r="DF55" t="s">
        <v>254</v>
      </c>
      <c r="DG55" t="s">
        <v>314</v>
      </c>
      <c r="DH55" t="s">
        <v>315</v>
      </c>
      <c r="DI55" t="s">
        <v>254</v>
      </c>
      <c r="DJ55" t="s">
        <v>316</v>
      </c>
      <c r="DK55" t="s">
        <v>317</v>
      </c>
      <c r="DL55" t="s">
        <v>318</v>
      </c>
      <c r="DM55" t="s">
        <v>248</v>
      </c>
      <c r="DN55" t="s">
        <v>2237</v>
      </c>
      <c r="DO55" t="s">
        <v>319</v>
      </c>
      <c r="DP55" t="s">
        <v>320</v>
      </c>
      <c r="DQ55" t="s">
        <v>321</v>
      </c>
      <c r="DR55" t="s">
        <v>322</v>
      </c>
      <c r="DS55" t="s">
        <v>323</v>
      </c>
      <c r="DT55" t="s">
        <v>324</v>
      </c>
    </row>
    <row r="56" spans="1:124" x14ac:dyDescent="0.45">
      <c r="A56" t="s">
        <v>2262</v>
      </c>
      <c r="B56" t="s">
        <v>73</v>
      </c>
      <c r="C56" t="s">
        <v>20</v>
      </c>
      <c r="D56" t="s">
        <v>239</v>
      </c>
      <c r="E56" t="s">
        <v>240</v>
      </c>
      <c r="I56" t="s">
        <v>2263</v>
      </c>
      <c r="J56">
        <v>4.7044093975383901E-2</v>
      </c>
      <c r="K56">
        <v>2.907430080000001</v>
      </c>
      <c r="L56">
        <v>4.6295010839894221E-2</v>
      </c>
      <c r="M56">
        <v>1.521138044960614</v>
      </c>
      <c r="N56" t="s">
        <v>2264</v>
      </c>
      <c r="O56" t="s">
        <v>2265</v>
      </c>
      <c r="P56">
        <v>4.5036672221641663</v>
      </c>
      <c r="Q56">
        <v>3.2653842221641658</v>
      </c>
      <c r="R56" t="s">
        <v>2266</v>
      </c>
      <c r="S56" t="s">
        <v>2267</v>
      </c>
      <c r="T56">
        <v>44.045645204539532</v>
      </c>
      <c r="U56">
        <v>0.4417875</v>
      </c>
      <c r="V56" t="s">
        <v>246</v>
      </c>
      <c r="W56" t="s">
        <v>2268</v>
      </c>
      <c r="X56" t="s">
        <v>248</v>
      </c>
      <c r="Y56" t="s">
        <v>248</v>
      </c>
      <c r="Z56" t="s">
        <v>248</v>
      </c>
      <c r="AA56" t="s">
        <v>2269</v>
      </c>
      <c r="AB56" t="s">
        <v>2270</v>
      </c>
      <c r="AC56" t="s">
        <v>2271</v>
      </c>
      <c r="AD56" t="s">
        <v>252</v>
      </c>
      <c r="AE56" t="s">
        <v>253</v>
      </c>
      <c r="AF56">
        <v>44.748190200000003</v>
      </c>
      <c r="AG56" t="s">
        <v>254</v>
      </c>
      <c r="AH56" t="s">
        <v>1989</v>
      </c>
      <c r="AI56" t="s">
        <v>2272</v>
      </c>
      <c r="AJ56" t="s">
        <v>2131</v>
      </c>
      <c r="AK56" t="s">
        <v>869</v>
      </c>
      <c r="AL56">
        <v>30.97</v>
      </c>
      <c r="AM56" t="s">
        <v>1401</v>
      </c>
      <c r="AN56" t="s">
        <v>2273</v>
      </c>
      <c r="AO56" t="s">
        <v>2274</v>
      </c>
      <c r="AP56" t="s">
        <v>2275</v>
      </c>
      <c r="AQ56" t="s">
        <v>2276</v>
      </c>
      <c r="AR56" t="s">
        <v>2277</v>
      </c>
      <c r="AS56" t="s">
        <v>515</v>
      </c>
      <c r="AT56" t="s">
        <v>618</v>
      </c>
      <c r="AU56" t="s">
        <v>2278</v>
      </c>
      <c r="AV56" t="s">
        <v>2279</v>
      </c>
      <c r="AW56" t="s">
        <v>2280</v>
      </c>
      <c r="AX56" t="s">
        <v>2281</v>
      </c>
      <c r="AY56" t="s">
        <v>2282</v>
      </c>
      <c r="AZ56" t="s">
        <v>1296</v>
      </c>
      <c r="BA56" t="s">
        <v>2283</v>
      </c>
      <c r="BB56" t="s">
        <v>2284</v>
      </c>
      <c r="BC56" t="s">
        <v>2285</v>
      </c>
      <c r="BD56" t="s">
        <v>20</v>
      </c>
      <c r="BE56" t="s">
        <v>2286</v>
      </c>
      <c r="BF56" t="s">
        <v>440</v>
      </c>
      <c r="BG56" t="s">
        <v>2002</v>
      </c>
      <c r="BH56" t="s">
        <v>778</v>
      </c>
      <c r="BI56" t="s">
        <v>2287</v>
      </c>
      <c r="BJ56" t="s">
        <v>1784</v>
      </c>
      <c r="BK56" t="s">
        <v>20</v>
      </c>
      <c r="BL56" t="s">
        <v>1262</v>
      </c>
      <c r="BM56" t="s">
        <v>283</v>
      </c>
      <c r="BN56" t="s">
        <v>285</v>
      </c>
      <c r="BO56" t="s">
        <v>357</v>
      </c>
      <c r="BP56" t="s">
        <v>291</v>
      </c>
      <c r="BQ56" t="s">
        <v>2288</v>
      </c>
      <c r="BR56" t="s">
        <v>2289</v>
      </c>
      <c r="BS56" t="s">
        <v>2290</v>
      </c>
      <c r="BT56" t="s">
        <v>283</v>
      </c>
      <c r="BU56" t="s">
        <v>290</v>
      </c>
      <c r="BV56" t="s">
        <v>291</v>
      </c>
      <c r="BW56" t="s">
        <v>292</v>
      </c>
      <c r="BX56" t="s">
        <v>293</v>
      </c>
      <c r="BY56" t="s">
        <v>248</v>
      </c>
      <c r="BZ56" t="s">
        <v>294</v>
      </c>
      <c r="CA56" t="s">
        <v>248</v>
      </c>
      <c r="CB56" t="s">
        <v>248</v>
      </c>
      <c r="CC56" t="s">
        <v>295</v>
      </c>
      <c r="CD56" t="s">
        <v>296</v>
      </c>
      <c r="CE56" t="s">
        <v>297</v>
      </c>
      <c r="CF56" t="s">
        <v>298</v>
      </c>
      <c r="CG56" t="s">
        <v>299</v>
      </c>
      <c r="CH56" t="s">
        <v>300</v>
      </c>
      <c r="CI56" t="s">
        <v>254</v>
      </c>
      <c r="CJ56" t="s">
        <v>292</v>
      </c>
      <c r="CK56" t="s">
        <v>301</v>
      </c>
      <c r="CL56" t="s">
        <v>301</v>
      </c>
      <c r="CM56" t="s">
        <v>301</v>
      </c>
      <c r="CN56" t="s">
        <v>248</v>
      </c>
      <c r="CO56" t="s">
        <v>302</v>
      </c>
      <c r="CP56" t="s">
        <v>248</v>
      </c>
      <c r="CQ56" t="s">
        <v>248</v>
      </c>
      <c r="CR56" t="s">
        <v>248</v>
      </c>
      <c r="CS56" t="s">
        <v>248</v>
      </c>
      <c r="CT56" t="s">
        <v>2291</v>
      </c>
      <c r="CU56" t="s">
        <v>2292</v>
      </c>
      <c r="CV56" t="s">
        <v>2293</v>
      </c>
      <c r="CW56" t="s">
        <v>2294</v>
      </c>
      <c r="CX56" t="s">
        <v>2295</v>
      </c>
      <c r="CY56" t="s">
        <v>2296</v>
      </c>
      <c r="CZ56" t="s">
        <v>2297</v>
      </c>
      <c r="DA56" t="s">
        <v>2298</v>
      </c>
      <c r="DB56" t="s">
        <v>2269</v>
      </c>
      <c r="DC56" t="s">
        <v>578</v>
      </c>
      <c r="DD56" t="s">
        <v>312</v>
      </c>
      <c r="DE56" t="s">
        <v>313</v>
      </c>
      <c r="DF56" t="s">
        <v>254</v>
      </c>
      <c r="DG56" t="s">
        <v>314</v>
      </c>
      <c r="DH56" t="s">
        <v>315</v>
      </c>
      <c r="DI56" t="s">
        <v>254</v>
      </c>
      <c r="DJ56" t="s">
        <v>316</v>
      </c>
      <c r="DK56" t="s">
        <v>317</v>
      </c>
      <c r="DL56" t="s">
        <v>318</v>
      </c>
      <c r="DM56" t="s">
        <v>248</v>
      </c>
      <c r="DN56" t="s">
        <v>2268</v>
      </c>
      <c r="DO56" t="s">
        <v>319</v>
      </c>
      <c r="DP56" t="s">
        <v>320</v>
      </c>
      <c r="DQ56" t="s">
        <v>321</v>
      </c>
      <c r="DR56" t="s">
        <v>322</v>
      </c>
      <c r="DS56" t="s">
        <v>323</v>
      </c>
      <c r="DT56" t="s">
        <v>324</v>
      </c>
    </row>
    <row r="57" spans="1:124" x14ac:dyDescent="0.45">
      <c r="A57" t="s">
        <v>2299</v>
      </c>
      <c r="B57" t="s">
        <v>74</v>
      </c>
      <c r="C57" t="s">
        <v>20</v>
      </c>
      <c r="D57" t="s">
        <v>239</v>
      </c>
      <c r="E57" t="s">
        <v>240</v>
      </c>
      <c r="I57" t="s">
        <v>2300</v>
      </c>
      <c r="J57">
        <v>5.808018663185642E-2</v>
      </c>
      <c r="K57">
        <v>2.9058327199999998</v>
      </c>
      <c r="L57">
        <v>5.694206004532839E-2</v>
      </c>
      <c r="M57">
        <v>1.780250777575328</v>
      </c>
      <c r="N57" t="s">
        <v>2301</v>
      </c>
      <c r="O57" t="s">
        <v>2302</v>
      </c>
      <c r="P57">
        <v>4.3943964851791693</v>
      </c>
      <c r="Q57">
        <v>3.1079814851791689</v>
      </c>
      <c r="R57" t="s">
        <v>2303</v>
      </c>
      <c r="S57" t="s">
        <v>2304</v>
      </c>
      <c r="T57">
        <v>42.976982740138567</v>
      </c>
      <c r="U57">
        <v>0.4417875</v>
      </c>
      <c r="V57" t="s">
        <v>246</v>
      </c>
      <c r="W57" t="s">
        <v>2305</v>
      </c>
      <c r="X57" t="s">
        <v>248</v>
      </c>
      <c r="Y57" t="s">
        <v>248</v>
      </c>
      <c r="Z57" t="s">
        <v>248</v>
      </c>
      <c r="AA57" t="s">
        <v>2306</v>
      </c>
      <c r="AB57" t="s">
        <v>2307</v>
      </c>
      <c r="AC57" t="s">
        <v>2308</v>
      </c>
      <c r="AD57" t="s">
        <v>252</v>
      </c>
      <c r="AE57" t="s">
        <v>253</v>
      </c>
      <c r="AF57">
        <v>67.686001739999995</v>
      </c>
      <c r="AG57" t="s">
        <v>254</v>
      </c>
      <c r="AH57" t="s">
        <v>1362</v>
      </c>
      <c r="AI57" t="s">
        <v>2309</v>
      </c>
      <c r="AJ57" t="s">
        <v>2170</v>
      </c>
      <c r="AK57" t="s">
        <v>1814</v>
      </c>
      <c r="AL57">
        <v>30.54</v>
      </c>
      <c r="AM57" t="s">
        <v>1401</v>
      </c>
      <c r="AN57" t="s">
        <v>510</v>
      </c>
      <c r="AO57" t="s">
        <v>2310</v>
      </c>
      <c r="AP57" t="s">
        <v>2311</v>
      </c>
      <c r="AQ57" t="s">
        <v>2312</v>
      </c>
      <c r="AR57" t="s">
        <v>2313</v>
      </c>
      <c r="AS57" t="s">
        <v>1065</v>
      </c>
      <c r="AT57" t="s">
        <v>238</v>
      </c>
      <c r="AU57" t="s">
        <v>2314</v>
      </c>
      <c r="AV57" t="s">
        <v>2315</v>
      </c>
      <c r="AW57" t="s">
        <v>2316</v>
      </c>
      <c r="AX57" t="s">
        <v>2317</v>
      </c>
      <c r="AY57" t="s">
        <v>2318</v>
      </c>
      <c r="AZ57" t="s">
        <v>1296</v>
      </c>
      <c r="BA57" t="s">
        <v>2319</v>
      </c>
      <c r="BB57" t="s">
        <v>2320</v>
      </c>
      <c r="BC57" t="s">
        <v>2321</v>
      </c>
      <c r="BD57" t="s">
        <v>20</v>
      </c>
      <c r="BE57" t="s">
        <v>1675</v>
      </c>
      <c r="BF57" t="s">
        <v>646</v>
      </c>
      <c r="BG57" t="s">
        <v>2322</v>
      </c>
      <c r="BH57" t="s">
        <v>857</v>
      </c>
      <c r="BI57" t="s">
        <v>2323</v>
      </c>
      <c r="BJ57" t="s">
        <v>2324</v>
      </c>
      <c r="BK57" t="s">
        <v>20</v>
      </c>
      <c r="BL57" t="s">
        <v>2325</v>
      </c>
      <c r="BM57" t="s">
        <v>283</v>
      </c>
      <c r="BN57" t="s">
        <v>291</v>
      </c>
      <c r="BO57" t="s">
        <v>357</v>
      </c>
      <c r="BP57" t="s">
        <v>403</v>
      </c>
      <c r="BQ57" t="s">
        <v>2326</v>
      </c>
      <c r="BR57" t="s">
        <v>2327</v>
      </c>
      <c r="BS57" t="s">
        <v>2328</v>
      </c>
      <c r="BT57" t="s">
        <v>283</v>
      </c>
      <c r="BU57" t="s">
        <v>290</v>
      </c>
      <c r="BV57" t="s">
        <v>291</v>
      </c>
      <c r="BW57" t="s">
        <v>292</v>
      </c>
      <c r="BX57" t="s">
        <v>293</v>
      </c>
      <c r="BY57" t="s">
        <v>248</v>
      </c>
      <c r="BZ57" t="s">
        <v>294</v>
      </c>
      <c r="CA57" t="s">
        <v>248</v>
      </c>
      <c r="CB57" t="s">
        <v>248</v>
      </c>
      <c r="CC57" t="s">
        <v>295</v>
      </c>
      <c r="CD57" t="s">
        <v>296</v>
      </c>
      <c r="CE57" t="s">
        <v>297</v>
      </c>
      <c r="CF57" t="s">
        <v>298</v>
      </c>
      <c r="CG57" t="s">
        <v>299</v>
      </c>
      <c r="CH57" t="s">
        <v>300</v>
      </c>
      <c r="CI57" t="s">
        <v>254</v>
      </c>
      <c r="CJ57" t="s">
        <v>292</v>
      </c>
      <c r="CK57" t="s">
        <v>301</v>
      </c>
      <c r="CL57" t="s">
        <v>301</v>
      </c>
      <c r="CM57" t="s">
        <v>301</v>
      </c>
      <c r="CN57" t="s">
        <v>248</v>
      </c>
      <c r="CO57" t="s">
        <v>302</v>
      </c>
      <c r="CP57" t="s">
        <v>248</v>
      </c>
      <c r="CQ57" t="s">
        <v>248</v>
      </c>
      <c r="CR57" t="s">
        <v>248</v>
      </c>
      <c r="CS57" t="s">
        <v>248</v>
      </c>
      <c r="CT57" t="s">
        <v>2329</v>
      </c>
      <c r="CU57" t="s">
        <v>2330</v>
      </c>
      <c r="CV57" t="s">
        <v>2331</v>
      </c>
      <c r="CW57" t="s">
        <v>2332</v>
      </c>
      <c r="CX57" t="s">
        <v>2333</v>
      </c>
      <c r="CY57" t="s">
        <v>2334</v>
      </c>
      <c r="CZ57" t="s">
        <v>2335</v>
      </c>
      <c r="DA57" t="s">
        <v>2336</v>
      </c>
      <c r="DB57" t="s">
        <v>2306</v>
      </c>
      <c r="DC57" t="s">
        <v>661</v>
      </c>
      <c r="DD57" t="s">
        <v>312</v>
      </c>
      <c r="DE57" t="s">
        <v>313</v>
      </c>
      <c r="DF57" t="s">
        <v>254</v>
      </c>
      <c r="DG57" t="s">
        <v>314</v>
      </c>
      <c r="DH57" t="s">
        <v>315</v>
      </c>
      <c r="DI57" t="s">
        <v>254</v>
      </c>
      <c r="DJ57" t="s">
        <v>316</v>
      </c>
      <c r="DK57" t="s">
        <v>317</v>
      </c>
      <c r="DL57" t="s">
        <v>318</v>
      </c>
      <c r="DM57" t="s">
        <v>248</v>
      </c>
      <c r="DN57" t="s">
        <v>2305</v>
      </c>
      <c r="DO57" t="s">
        <v>319</v>
      </c>
      <c r="DP57" t="s">
        <v>320</v>
      </c>
      <c r="DQ57" t="s">
        <v>321</v>
      </c>
      <c r="DR57" t="s">
        <v>322</v>
      </c>
      <c r="DS57" t="s">
        <v>323</v>
      </c>
      <c r="DT57" t="s">
        <v>324</v>
      </c>
    </row>
    <row r="58" spans="1:124" x14ac:dyDescent="0.45">
      <c r="A58" t="s">
        <v>2337</v>
      </c>
      <c r="B58" t="s">
        <v>79</v>
      </c>
      <c r="C58" t="s">
        <v>20</v>
      </c>
      <c r="D58" t="s">
        <v>239</v>
      </c>
      <c r="E58" t="s">
        <v>240</v>
      </c>
      <c r="I58" t="s">
        <v>2338</v>
      </c>
      <c r="J58">
        <v>2.6293150248162989E-3</v>
      </c>
      <c r="K58">
        <v>2.9050319999999989</v>
      </c>
      <c r="L58">
        <v>2.6269374103864468E-3</v>
      </c>
      <c r="M58">
        <v>9.529640210313102E-2</v>
      </c>
      <c r="N58" t="s">
        <v>2339</v>
      </c>
      <c r="O58" t="s">
        <v>2340</v>
      </c>
      <c r="P58">
        <v>4.8184976573033387</v>
      </c>
      <c r="Q58">
        <v>3.5998146573033392</v>
      </c>
      <c r="R58" t="s">
        <v>2341</v>
      </c>
      <c r="S58" t="s">
        <v>2342</v>
      </c>
      <c r="T58">
        <v>47.124671465069333</v>
      </c>
      <c r="U58">
        <v>0.4417875</v>
      </c>
      <c r="V58" t="s">
        <v>246</v>
      </c>
      <c r="W58" t="s">
        <v>2343</v>
      </c>
      <c r="X58" t="s">
        <v>248</v>
      </c>
      <c r="Y58" t="s">
        <v>248</v>
      </c>
      <c r="Z58" t="s">
        <v>248</v>
      </c>
      <c r="AA58" t="s">
        <v>2344</v>
      </c>
      <c r="AB58" t="s">
        <v>2345</v>
      </c>
      <c r="AC58" t="s">
        <v>2346</v>
      </c>
      <c r="AD58" t="s">
        <v>252</v>
      </c>
      <c r="AE58" t="s">
        <v>253</v>
      </c>
      <c r="AF58">
        <v>26.512432799999999</v>
      </c>
      <c r="AG58" t="s">
        <v>254</v>
      </c>
      <c r="AH58" t="s">
        <v>2130</v>
      </c>
      <c r="AI58" t="s">
        <v>2025</v>
      </c>
      <c r="AJ58" t="s">
        <v>2347</v>
      </c>
      <c r="AK58" t="s">
        <v>2348</v>
      </c>
      <c r="AL58">
        <v>32.159999999999997</v>
      </c>
      <c r="AM58" t="s">
        <v>1401</v>
      </c>
      <c r="AN58" t="s">
        <v>260</v>
      </c>
      <c r="AO58" t="s">
        <v>2349</v>
      </c>
      <c r="AP58" t="s">
        <v>2350</v>
      </c>
      <c r="AQ58" t="s">
        <v>2351</v>
      </c>
      <c r="AR58" t="s">
        <v>2313</v>
      </c>
      <c r="AS58" t="s">
        <v>1521</v>
      </c>
      <c r="AT58" t="s">
        <v>391</v>
      </c>
      <c r="AU58" t="s">
        <v>2352</v>
      </c>
      <c r="AV58" t="s">
        <v>2353</v>
      </c>
      <c r="AW58" t="s">
        <v>2354</v>
      </c>
      <c r="AX58" t="s">
        <v>2355</v>
      </c>
      <c r="AY58" t="s">
        <v>2356</v>
      </c>
      <c r="AZ58" t="s">
        <v>1296</v>
      </c>
      <c r="BA58" t="s">
        <v>2319</v>
      </c>
      <c r="BB58" t="s">
        <v>2320</v>
      </c>
      <c r="BC58" t="s">
        <v>2357</v>
      </c>
      <c r="BD58" t="s">
        <v>20</v>
      </c>
      <c r="BE58" t="s">
        <v>2358</v>
      </c>
      <c r="BF58" t="s">
        <v>2359</v>
      </c>
      <c r="BG58" t="s">
        <v>2360</v>
      </c>
      <c r="BH58" t="s">
        <v>820</v>
      </c>
      <c r="BI58" t="s">
        <v>2361</v>
      </c>
      <c r="BJ58" t="s">
        <v>2324</v>
      </c>
      <c r="BK58" t="s">
        <v>20</v>
      </c>
      <c r="BL58" t="s">
        <v>2325</v>
      </c>
      <c r="BM58" t="s">
        <v>283</v>
      </c>
      <c r="BN58" t="s">
        <v>357</v>
      </c>
      <c r="BO58" t="s">
        <v>357</v>
      </c>
      <c r="BP58" t="s">
        <v>291</v>
      </c>
      <c r="BQ58" t="s">
        <v>2362</v>
      </c>
      <c r="BR58" t="s">
        <v>2363</v>
      </c>
      <c r="BS58" t="s">
        <v>2364</v>
      </c>
      <c r="BT58" t="s">
        <v>283</v>
      </c>
      <c r="BU58" t="s">
        <v>290</v>
      </c>
      <c r="BV58" t="s">
        <v>291</v>
      </c>
      <c r="BW58" t="s">
        <v>292</v>
      </c>
      <c r="BX58" t="s">
        <v>293</v>
      </c>
      <c r="BY58" t="s">
        <v>248</v>
      </c>
      <c r="BZ58" t="s">
        <v>294</v>
      </c>
      <c r="CA58" t="s">
        <v>248</v>
      </c>
      <c r="CB58" t="s">
        <v>248</v>
      </c>
      <c r="CC58" t="s">
        <v>295</v>
      </c>
      <c r="CD58" t="s">
        <v>296</v>
      </c>
      <c r="CE58" t="s">
        <v>297</v>
      </c>
      <c r="CF58" t="s">
        <v>298</v>
      </c>
      <c r="CG58" t="s">
        <v>299</v>
      </c>
      <c r="CH58" t="s">
        <v>300</v>
      </c>
      <c r="CI58" t="s">
        <v>254</v>
      </c>
      <c r="CJ58" t="s">
        <v>292</v>
      </c>
      <c r="CK58" t="s">
        <v>301</v>
      </c>
      <c r="CL58" t="s">
        <v>301</v>
      </c>
      <c r="CM58" t="s">
        <v>301</v>
      </c>
      <c r="CN58" t="s">
        <v>248</v>
      </c>
      <c r="CO58" t="s">
        <v>302</v>
      </c>
      <c r="CP58" t="s">
        <v>248</v>
      </c>
      <c r="CQ58" t="s">
        <v>248</v>
      </c>
      <c r="CR58" t="s">
        <v>248</v>
      </c>
      <c r="CS58" t="s">
        <v>248</v>
      </c>
      <c r="CT58" t="s">
        <v>2365</v>
      </c>
      <c r="CU58" t="s">
        <v>2366</v>
      </c>
      <c r="CV58" t="s">
        <v>2367</v>
      </c>
      <c r="CW58" t="s">
        <v>2368</v>
      </c>
      <c r="CX58" t="s">
        <v>2369</v>
      </c>
      <c r="CY58" t="s">
        <v>2370</v>
      </c>
      <c r="CZ58" t="s">
        <v>2371</v>
      </c>
      <c r="DA58" t="s">
        <v>2372</v>
      </c>
      <c r="DB58" t="s">
        <v>2344</v>
      </c>
      <c r="DC58" t="s">
        <v>1939</v>
      </c>
      <c r="DD58" t="s">
        <v>312</v>
      </c>
      <c r="DE58" t="s">
        <v>313</v>
      </c>
      <c r="DF58" t="s">
        <v>254</v>
      </c>
      <c r="DG58" t="s">
        <v>314</v>
      </c>
      <c r="DH58" t="s">
        <v>315</v>
      </c>
      <c r="DI58" t="s">
        <v>254</v>
      </c>
      <c r="DJ58" t="s">
        <v>316</v>
      </c>
      <c r="DK58" t="s">
        <v>317</v>
      </c>
      <c r="DL58" t="s">
        <v>318</v>
      </c>
      <c r="DM58" t="s">
        <v>248</v>
      </c>
      <c r="DN58" t="s">
        <v>2343</v>
      </c>
      <c r="DO58" t="s">
        <v>319</v>
      </c>
      <c r="DP58" t="s">
        <v>320</v>
      </c>
      <c r="DQ58" t="s">
        <v>321</v>
      </c>
      <c r="DR58" t="s">
        <v>322</v>
      </c>
      <c r="DS58" t="s">
        <v>323</v>
      </c>
      <c r="DT58" t="s">
        <v>324</v>
      </c>
    </row>
    <row r="59" spans="1:124" x14ac:dyDescent="0.45">
      <c r="A59" t="s">
        <v>2373</v>
      </c>
      <c r="B59" t="s">
        <v>80</v>
      </c>
      <c r="C59" t="s">
        <v>20</v>
      </c>
      <c r="D59" t="s">
        <v>239</v>
      </c>
      <c r="E59" t="s">
        <v>240</v>
      </c>
      <c r="I59" t="s">
        <v>2374</v>
      </c>
      <c r="J59">
        <v>2.5052865097329499E-2</v>
      </c>
      <c r="K59">
        <v>2.9042299200000001</v>
      </c>
      <c r="L59">
        <v>2.4838598979773991E-2</v>
      </c>
      <c r="M59">
        <v>0.99842497465480518</v>
      </c>
      <c r="N59" t="s">
        <v>2375</v>
      </c>
      <c r="O59" t="s">
        <v>2376</v>
      </c>
      <c r="P59">
        <v>5.216184129259017</v>
      </c>
      <c r="Q59">
        <v>3.980478129259017</v>
      </c>
      <c r="R59" t="s">
        <v>2377</v>
      </c>
      <c r="S59" t="s">
        <v>2378</v>
      </c>
      <c r="T59">
        <v>51.014025714024612</v>
      </c>
      <c r="U59">
        <v>0.4417875</v>
      </c>
      <c r="V59" t="s">
        <v>246</v>
      </c>
      <c r="W59" t="s">
        <v>2379</v>
      </c>
      <c r="X59" t="s">
        <v>248</v>
      </c>
      <c r="Y59" t="s">
        <v>248</v>
      </c>
      <c r="Z59" t="s">
        <v>248</v>
      </c>
      <c r="AA59" t="s">
        <v>2380</v>
      </c>
      <c r="AB59" t="s">
        <v>2381</v>
      </c>
      <c r="AC59" t="s">
        <v>2382</v>
      </c>
      <c r="AD59" t="s">
        <v>252</v>
      </c>
      <c r="AE59" t="s">
        <v>253</v>
      </c>
      <c r="AF59">
        <v>179.43303168</v>
      </c>
      <c r="AG59" t="s">
        <v>254</v>
      </c>
      <c r="AH59" t="s">
        <v>2383</v>
      </c>
      <c r="AI59" t="s">
        <v>2384</v>
      </c>
      <c r="AJ59" t="s">
        <v>628</v>
      </c>
      <c r="AK59" t="s">
        <v>2385</v>
      </c>
      <c r="AL59">
        <v>33.57</v>
      </c>
      <c r="AM59" t="s">
        <v>1401</v>
      </c>
      <c r="AN59" t="s">
        <v>385</v>
      </c>
      <c r="AO59" t="s">
        <v>2386</v>
      </c>
      <c r="AP59" t="s">
        <v>2243</v>
      </c>
      <c r="AQ59" t="s">
        <v>2387</v>
      </c>
      <c r="AR59" t="s">
        <v>2388</v>
      </c>
      <c r="AS59" t="s">
        <v>1065</v>
      </c>
      <c r="AT59" t="s">
        <v>283</v>
      </c>
      <c r="AU59" t="s">
        <v>2389</v>
      </c>
      <c r="AV59" t="s">
        <v>2390</v>
      </c>
      <c r="AW59" t="s">
        <v>2391</v>
      </c>
      <c r="AX59" t="s">
        <v>2392</v>
      </c>
      <c r="AY59" t="s">
        <v>2393</v>
      </c>
      <c r="AZ59" t="s">
        <v>1296</v>
      </c>
      <c r="BA59" t="s">
        <v>2394</v>
      </c>
      <c r="BB59" t="s">
        <v>2395</v>
      </c>
      <c r="BC59" t="s">
        <v>2396</v>
      </c>
      <c r="BD59" t="s">
        <v>20</v>
      </c>
      <c r="BE59" t="s">
        <v>2397</v>
      </c>
      <c r="BF59" t="s">
        <v>401</v>
      </c>
      <c r="BG59" t="s">
        <v>2398</v>
      </c>
      <c r="BH59" t="s">
        <v>820</v>
      </c>
      <c r="BI59" t="s">
        <v>2287</v>
      </c>
      <c r="BJ59" t="s">
        <v>2324</v>
      </c>
      <c r="BK59" t="s">
        <v>20</v>
      </c>
      <c r="BL59" t="s">
        <v>2325</v>
      </c>
      <c r="BM59" t="s">
        <v>283</v>
      </c>
      <c r="BN59" t="s">
        <v>357</v>
      </c>
      <c r="BO59" t="s">
        <v>357</v>
      </c>
      <c r="BP59" t="s">
        <v>285</v>
      </c>
      <c r="BQ59" t="s">
        <v>2399</v>
      </c>
      <c r="BR59" t="s">
        <v>2400</v>
      </c>
      <c r="BS59" t="s">
        <v>2401</v>
      </c>
      <c r="BT59" t="s">
        <v>283</v>
      </c>
      <c r="BU59" t="s">
        <v>290</v>
      </c>
      <c r="BV59" t="s">
        <v>291</v>
      </c>
      <c r="BW59" t="s">
        <v>292</v>
      </c>
      <c r="BX59" t="s">
        <v>293</v>
      </c>
      <c r="BY59" t="s">
        <v>248</v>
      </c>
      <c r="BZ59" t="s">
        <v>294</v>
      </c>
      <c r="CA59" t="s">
        <v>248</v>
      </c>
      <c r="CB59" t="s">
        <v>248</v>
      </c>
      <c r="CC59" t="s">
        <v>295</v>
      </c>
      <c r="CD59" t="s">
        <v>296</v>
      </c>
      <c r="CE59" t="s">
        <v>297</v>
      </c>
      <c r="CF59" t="s">
        <v>298</v>
      </c>
      <c r="CG59" t="s">
        <v>299</v>
      </c>
      <c r="CH59" t="s">
        <v>300</v>
      </c>
      <c r="CI59" t="s">
        <v>254</v>
      </c>
      <c r="CJ59" t="s">
        <v>292</v>
      </c>
      <c r="CK59" t="s">
        <v>301</v>
      </c>
      <c r="CL59" t="s">
        <v>301</v>
      </c>
      <c r="CM59" t="s">
        <v>301</v>
      </c>
      <c r="CN59" t="s">
        <v>248</v>
      </c>
      <c r="CO59" t="s">
        <v>302</v>
      </c>
      <c r="CP59" t="s">
        <v>248</v>
      </c>
      <c r="CQ59" t="s">
        <v>248</v>
      </c>
      <c r="CR59" t="s">
        <v>248</v>
      </c>
      <c r="CS59" t="s">
        <v>248</v>
      </c>
      <c r="CT59" t="s">
        <v>2402</v>
      </c>
      <c r="CU59" t="s">
        <v>2403</v>
      </c>
      <c r="CV59" t="s">
        <v>2404</v>
      </c>
      <c r="CW59" t="s">
        <v>2405</v>
      </c>
      <c r="CX59" t="s">
        <v>2406</v>
      </c>
      <c r="CY59" t="s">
        <v>2407</v>
      </c>
      <c r="CZ59" t="s">
        <v>2408</v>
      </c>
      <c r="DA59" t="s">
        <v>2409</v>
      </c>
      <c r="DB59" t="s">
        <v>2380</v>
      </c>
      <c r="DC59" t="s">
        <v>578</v>
      </c>
      <c r="DD59" t="s">
        <v>312</v>
      </c>
      <c r="DE59" t="s">
        <v>313</v>
      </c>
      <c r="DF59" t="s">
        <v>254</v>
      </c>
      <c r="DG59" t="s">
        <v>314</v>
      </c>
      <c r="DH59" t="s">
        <v>315</v>
      </c>
      <c r="DI59" t="s">
        <v>254</v>
      </c>
      <c r="DJ59" t="s">
        <v>316</v>
      </c>
      <c r="DK59" t="s">
        <v>317</v>
      </c>
      <c r="DL59" t="s">
        <v>318</v>
      </c>
      <c r="DM59" t="s">
        <v>248</v>
      </c>
      <c r="DN59" t="s">
        <v>2379</v>
      </c>
      <c r="DO59" t="s">
        <v>319</v>
      </c>
      <c r="DP59" t="s">
        <v>320</v>
      </c>
      <c r="DQ59" t="s">
        <v>321</v>
      </c>
      <c r="DR59" t="s">
        <v>322</v>
      </c>
      <c r="DS59" t="s">
        <v>323</v>
      </c>
      <c r="DT59" t="s">
        <v>324</v>
      </c>
    </row>
    <row r="60" spans="1:124" x14ac:dyDescent="0.45">
      <c r="A60" t="s">
        <v>2410</v>
      </c>
      <c r="B60" t="s">
        <v>85</v>
      </c>
      <c r="C60" t="s">
        <v>20</v>
      </c>
      <c r="D60" t="s">
        <v>239</v>
      </c>
      <c r="E60" t="s">
        <v>240</v>
      </c>
      <c r="I60" t="s">
        <v>2411</v>
      </c>
      <c r="J60">
        <v>6.4601934838314917E-2</v>
      </c>
      <c r="K60">
        <v>2.9042299200000001</v>
      </c>
      <c r="L60">
        <v>6.3196193392212996E-2</v>
      </c>
      <c r="M60">
        <v>1.9687358718308881</v>
      </c>
      <c r="N60" t="s">
        <v>2412</v>
      </c>
      <c r="O60" t="s">
        <v>2413</v>
      </c>
      <c r="P60">
        <v>4.354331327382547</v>
      </c>
      <c r="Q60">
        <v>3.098018327382547</v>
      </c>
      <c r="R60" t="s">
        <v>2414</v>
      </c>
      <c r="S60" t="s">
        <v>2415</v>
      </c>
      <c r="T60">
        <v>42.585147456064028</v>
      </c>
      <c r="U60">
        <v>0.4417875</v>
      </c>
      <c r="V60" t="s">
        <v>246</v>
      </c>
      <c r="W60" t="s">
        <v>2416</v>
      </c>
      <c r="X60" t="s">
        <v>248</v>
      </c>
      <c r="Y60" t="s">
        <v>248</v>
      </c>
      <c r="Z60" t="s">
        <v>248</v>
      </c>
      <c r="AA60" t="s">
        <v>2417</v>
      </c>
      <c r="AB60" t="s">
        <v>2418</v>
      </c>
      <c r="AC60" t="s">
        <v>2419</v>
      </c>
      <c r="AD60" t="s">
        <v>252</v>
      </c>
      <c r="AE60" t="s">
        <v>253</v>
      </c>
      <c r="AF60">
        <v>49.72527251999999</v>
      </c>
      <c r="AG60" t="s">
        <v>254</v>
      </c>
      <c r="AH60" t="s">
        <v>2420</v>
      </c>
      <c r="AI60" t="s">
        <v>2421</v>
      </c>
      <c r="AJ60" t="s">
        <v>2422</v>
      </c>
      <c r="AK60" t="s">
        <v>2423</v>
      </c>
      <c r="AL60">
        <v>30.38</v>
      </c>
      <c r="AM60" t="s">
        <v>1401</v>
      </c>
      <c r="AN60" t="s">
        <v>385</v>
      </c>
      <c r="AO60" t="s">
        <v>2424</v>
      </c>
      <c r="AP60" t="s">
        <v>2425</v>
      </c>
      <c r="AQ60" t="s">
        <v>2426</v>
      </c>
      <c r="AR60" t="s">
        <v>2427</v>
      </c>
      <c r="AS60" t="s">
        <v>265</v>
      </c>
      <c r="AT60" t="s">
        <v>515</v>
      </c>
      <c r="AU60" t="s">
        <v>2428</v>
      </c>
      <c r="AV60" t="s">
        <v>2429</v>
      </c>
      <c r="AW60" t="s">
        <v>2430</v>
      </c>
      <c r="AX60" t="s">
        <v>2431</v>
      </c>
      <c r="AY60" t="s">
        <v>2432</v>
      </c>
      <c r="AZ60" t="s">
        <v>1296</v>
      </c>
      <c r="BA60" t="s">
        <v>2433</v>
      </c>
      <c r="BB60" t="s">
        <v>2434</v>
      </c>
      <c r="BC60" t="s">
        <v>2435</v>
      </c>
      <c r="BD60" t="s">
        <v>20</v>
      </c>
      <c r="BE60" t="s">
        <v>1452</v>
      </c>
      <c r="BF60" t="s">
        <v>1639</v>
      </c>
      <c r="BG60" t="s">
        <v>2436</v>
      </c>
      <c r="BH60" t="s">
        <v>820</v>
      </c>
      <c r="BI60" t="s">
        <v>2287</v>
      </c>
      <c r="BJ60" t="s">
        <v>2324</v>
      </c>
      <c r="BK60" t="s">
        <v>20</v>
      </c>
      <c r="BL60" t="s">
        <v>2325</v>
      </c>
      <c r="BM60" t="s">
        <v>283</v>
      </c>
      <c r="BN60" t="s">
        <v>291</v>
      </c>
      <c r="BO60" t="s">
        <v>291</v>
      </c>
      <c r="BP60" t="s">
        <v>358</v>
      </c>
      <c r="BQ60" t="s">
        <v>2437</v>
      </c>
      <c r="BR60" t="s">
        <v>2438</v>
      </c>
      <c r="BS60" t="s">
        <v>2439</v>
      </c>
      <c r="BT60" t="s">
        <v>283</v>
      </c>
      <c r="BU60" t="s">
        <v>290</v>
      </c>
      <c r="BV60" t="s">
        <v>291</v>
      </c>
      <c r="BW60" t="s">
        <v>292</v>
      </c>
      <c r="BX60" t="s">
        <v>293</v>
      </c>
      <c r="BY60" t="s">
        <v>248</v>
      </c>
      <c r="BZ60" t="s">
        <v>294</v>
      </c>
      <c r="CA60" t="s">
        <v>248</v>
      </c>
      <c r="CB60" t="s">
        <v>248</v>
      </c>
      <c r="CC60" t="s">
        <v>295</v>
      </c>
      <c r="CD60" t="s">
        <v>296</v>
      </c>
      <c r="CE60" t="s">
        <v>297</v>
      </c>
      <c r="CF60" t="s">
        <v>298</v>
      </c>
      <c r="CG60" t="s">
        <v>299</v>
      </c>
      <c r="CH60" t="s">
        <v>300</v>
      </c>
      <c r="CI60" t="s">
        <v>254</v>
      </c>
      <c r="CJ60" t="s">
        <v>292</v>
      </c>
      <c r="CK60" t="s">
        <v>301</v>
      </c>
      <c r="CL60" t="s">
        <v>301</v>
      </c>
      <c r="CM60" t="s">
        <v>301</v>
      </c>
      <c r="CN60" t="s">
        <v>248</v>
      </c>
      <c r="CO60" t="s">
        <v>302</v>
      </c>
      <c r="CP60" t="s">
        <v>248</v>
      </c>
      <c r="CQ60" t="s">
        <v>248</v>
      </c>
      <c r="CR60" t="s">
        <v>248</v>
      </c>
      <c r="CS60" t="s">
        <v>248</v>
      </c>
      <c r="CT60" t="s">
        <v>2440</v>
      </c>
      <c r="CU60" t="s">
        <v>2441</v>
      </c>
      <c r="CV60" t="s">
        <v>2442</v>
      </c>
      <c r="CW60" t="s">
        <v>2443</v>
      </c>
      <c r="CX60" t="s">
        <v>2444</v>
      </c>
      <c r="CY60" t="s">
        <v>2445</v>
      </c>
      <c r="CZ60" t="s">
        <v>2446</v>
      </c>
      <c r="DA60" t="s">
        <v>2447</v>
      </c>
      <c r="DB60" t="s">
        <v>2417</v>
      </c>
      <c r="DC60" t="s">
        <v>2157</v>
      </c>
      <c r="DD60" t="s">
        <v>312</v>
      </c>
      <c r="DE60" t="s">
        <v>313</v>
      </c>
      <c r="DF60" t="s">
        <v>254</v>
      </c>
      <c r="DG60" t="s">
        <v>314</v>
      </c>
      <c r="DH60" t="s">
        <v>315</v>
      </c>
      <c r="DI60" t="s">
        <v>254</v>
      </c>
      <c r="DJ60" t="s">
        <v>316</v>
      </c>
      <c r="DK60" t="s">
        <v>317</v>
      </c>
      <c r="DL60" t="s">
        <v>318</v>
      </c>
      <c r="DM60" t="s">
        <v>248</v>
      </c>
      <c r="DN60" t="s">
        <v>2416</v>
      </c>
      <c r="DO60" t="s">
        <v>319</v>
      </c>
      <c r="DP60" t="s">
        <v>320</v>
      </c>
      <c r="DQ60" t="s">
        <v>321</v>
      </c>
      <c r="DR60" t="s">
        <v>322</v>
      </c>
      <c r="DS60" t="s">
        <v>323</v>
      </c>
      <c r="DT60" t="s">
        <v>324</v>
      </c>
    </row>
    <row r="61" spans="1:124" x14ac:dyDescent="0.45">
      <c r="A61" t="s">
        <v>2448</v>
      </c>
      <c r="B61" t="s">
        <v>86</v>
      </c>
      <c r="C61" t="s">
        <v>20</v>
      </c>
      <c r="D61" t="s">
        <v>239</v>
      </c>
      <c r="E61" t="s">
        <v>240</v>
      </c>
      <c r="I61" t="s">
        <v>2449</v>
      </c>
      <c r="J61">
        <v>6.6591822245323187E-2</v>
      </c>
      <c r="K61">
        <v>2.9058327199999998</v>
      </c>
      <c r="L61">
        <v>6.5099952316607354E-2</v>
      </c>
      <c r="M61">
        <v>2.074931466724276</v>
      </c>
      <c r="N61" t="s">
        <v>2450</v>
      </c>
      <c r="O61" t="s">
        <v>2451</v>
      </c>
      <c r="P61">
        <v>4.4069825355007373</v>
      </c>
      <c r="Q61">
        <v>3.168688535500737</v>
      </c>
      <c r="R61" t="s">
        <v>2452</v>
      </c>
      <c r="S61" t="s">
        <v>2453</v>
      </c>
      <c r="T61">
        <v>43.10428927524196</v>
      </c>
      <c r="U61">
        <v>0.4417875</v>
      </c>
      <c r="V61" t="s">
        <v>246</v>
      </c>
      <c r="W61" t="s">
        <v>2454</v>
      </c>
      <c r="X61" t="s">
        <v>248</v>
      </c>
      <c r="Y61" t="s">
        <v>248</v>
      </c>
      <c r="Z61" t="s">
        <v>248</v>
      </c>
      <c r="AA61" t="s">
        <v>2455</v>
      </c>
      <c r="AB61" t="s">
        <v>2456</v>
      </c>
      <c r="AC61" t="s">
        <v>2457</v>
      </c>
      <c r="AD61" t="s">
        <v>252</v>
      </c>
      <c r="AE61" t="s">
        <v>253</v>
      </c>
      <c r="AF61">
        <v>31.734021479999999</v>
      </c>
      <c r="AG61" t="s">
        <v>254</v>
      </c>
      <c r="AH61" t="s">
        <v>1097</v>
      </c>
      <c r="AI61" t="s">
        <v>2458</v>
      </c>
      <c r="AJ61" t="s">
        <v>2422</v>
      </c>
      <c r="AK61" t="s">
        <v>751</v>
      </c>
      <c r="AL61">
        <v>30.59</v>
      </c>
      <c r="AM61" t="s">
        <v>2459</v>
      </c>
      <c r="AN61" t="s">
        <v>510</v>
      </c>
      <c r="AO61" t="s">
        <v>2460</v>
      </c>
      <c r="AP61" t="s">
        <v>2461</v>
      </c>
      <c r="AQ61" t="s">
        <v>2462</v>
      </c>
      <c r="AR61" t="s">
        <v>2463</v>
      </c>
      <c r="AS61" t="s">
        <v>2464</v>
      </c>
      <c r="AT61" t="s">
        <v>1140</v>
      </c>
      <c r="AU61" t="s">
        <v>431</v>
      </c>
      <c r="AV61" t="s">
        <v>2465</v>
      </c>
      <c r="AW61" t="s">
        <v>2466</v>
      </c>
      <c r="AX61" t="s">
        <v>2467</v>
      </c>
      <c r="AY61" t="s">
        <v>2468</v>
      </c>
      <c r="AZ61" t="s">
        <v>1296</v>
      </c>
      <c r="BA61" t="s">
        <v>2433</v>
      </c>
      <c r="BB61" t="s">
        <v>2434</v>
      </c>
      <c r="BC61" t="s">
        <v>2469</v>
      </c>
      <c r="BD61" t="s">
        <v>20</v>
      </c>
      <c r="BE61" t="s">
        <v>1711</v>
      </c>
      <c r="BF61" t="s">
        <v>440</v>
      </c>
      <c r="BG61" t="s">
        <v>2470</v>
      </c>
      <c r="BH61" t="s">
        <v>820</v>
      </c>
      <c r="BI61" t="s">
        <v>2287</v>
      </c>
      <c r="BJ61" t="s">
        <v>2324</v>
      </c>
      <c r="BK61" t="s">
        <v>20</v>
      </c>
      <c r="BL61" t="s">
        <v>2325</v>
      </c>
      <c r="BM61" t="s">
        <v>283</v>
      </c>
      <c r="BN61" t="s">
        <v>357</v>
      </c>
      <c r="BO61" t="s">
        <v>285</v>
      </c>
      <c r="BP61" t="s">
        <v>358</v>
      </c>
      <c r="BQ61" t="s">
        <v>2471</v>
      </c>
      <c r="BR61" t="s">
        <v>2472</v>
      </c>
      <c r="BS61" t="s">
        <v>2473</v>
      </c>
      <c r="BT61" t="s">
        <v>283</v>
      </c>
      <c r="BU61" t="s">
        <v>290</v>
      </c>
      <c r="BV61" t="s">
        <v>291</v>
      </c>
      <c r="BW61" t="s">
        <v>292</v>
      </c>
      <c r="BX61" t="s">
        <v>293</v>
      </c>
      <c r="BY61" t="s">
        <v>248</v>
      </c>
      <c r="BZ61" t="s">
        <v>294</v>
      </c>
      <c r="CA61" t="s">
        <v>248</v>
      </c>
      <c r="CB61" t="s">
        <v>248</v>
      </c>
      <c r="CC61" t="s">
        <v>295</v>
      </c>
      <c r="CD61" t="s">
        <v>296</v>
      </c>
      <c r="CE61" t="s">
        <v>297</v>
      </c>
      <c r="CF61" t="s">
        <v>298</v>
      </c>
      <c r="CG61" t="s">
        <v>299</v>
      </c>
      <c r="CH61" t="s">
        <v>300</v>
      </c>
      <c r="CI61" t="s">
        <v>254</v>
      </c>
      <c r="CJ61" t="s">
        <v>292</v>
      </c>
      <c r="CK61" t="s">
        <v>301</v>
      </c>
      <c r="CL61" t="s">
        <v>301</v>
      </c>
      <c r="CM61" t="s">
        <v>301</v>
      </c>
      <c r="CN61" t="s">
        <v>248</v>
      </c>
      <c r="CO61" t="s">
        <v>302</v>
      </c>
      <c r="CP61" t="s">
        <v>248</v>
      </c>
      <c r="CQ61" t="s">
        <v>248</v>
      </c>
      <c r="CR61" t="s">
        <v>248</v>
      </c>
      <c r="CS61" t="s">
        <v>248</v>
      </c>
      <c r="CT61" t="s">
        <v>2474</v>
      </c>
      <c r="CU61" t="s">
        <v>2475</v>
      </c>
      <c r="CV61" t="s">
        <v>2476</v>
      </c>
      <c r="CW61" t="s">
        <v>2477</v>
      </c>
      <c r="CX61" t="s">
        <v>2478</v>
      </c>
      <c r="CY61" t="s">
        <v>2479</v>
      </c>
      <c r="CZ61" t="s">
        <v>2480</v>
      </c>
      <c r="DA61" t="s">
        <v>2481</v>
      </c>
      <c r="DB61" t="s">
        <v>2455</v>
      </c>
      <c r="DC61" t="s">
        <v>578</v>
      </c>
      <c r="DD61" t="s">
        <v>312</v>
      </c>
      <c r="DE61" t="s">
        <v>313</v>
      </c>
      <c r="DF61" t="s">
        <v>254</v>
      </c>
      <c r="DG61" t="s">
        <v>314</v>
      </c>
      <c r="DH61" t="s">
        <v>315</v>
      </c>
      <c r="DI61" t="s">
        <v>254</v>
      </c>
      <c r="DJ61" t="s">
        <v>316</v>
      </c>
      <c r="DK61" t="s">
        <v>317</v>
      </c>
      <c r="DL61" t="s">
        <v>318</v>
      </c>
      <c r="DM61" t="s">
        <v>248</v>
      </c>
      <c r="DN61" t="s">
        <v>2454</v>
      </c>
      <c r="DO61" t="s">
        <v>319</v>
      </c>
      <c r="DP61" t="s">
        <v>320</v>
      </c>
      <c r="DQ61" t="s">
        <v>321</v>
      </c>
      <c r="DR61" t="s">
        <v>322</v>
      </c>
      <c r="DS61" t="s">
        <v>323</v>
      </c>
      <c r="DT61" t="s">
        <v>324</v>
      </c>
    </row>
    <row r="62" spans="1:124" x14ac:dyDescent="0.45">
      <c r="A62" t="s">
        <v>2482</v>
      </c>
      <c r="B62" t="s">
        <v>91</v>
      </c>
      <c r="C62" t="s">
        <v>20</v>
      </c>
      <c r="D62" t="s">
        <v>239</v>
      </c>
      <c r="E62" t="s">
        <v>240</v>
      </c>
      <c r="I62" t="s">
        <v>2483</v>
      </c>
      <c r="J62">
        <v>2.334119497437667E-3</v>
      </c>
      <c r="K62">
        <v>2.9050319999999989</v>
      </c>
      <c r="L62">
        <v>2.332245597280483E-3</v>
      </c>
      <c r="M62">
        <v>8.1705579383854476E-2</v>
      </c>
      <c r="N62" t="s">
        <v>2484</v>
      </c>
      <c r="O62" t="s">
        <v>2485</v>
      </c>
      <c r="P62">
        <v>4.7052609078094143</v>
      </c>
      <c r="Q62">
        <v>3.477812907809414</v>
      </c>
      <c r="R62" t="s">
        <v>2486</v>
      </c>
      <c r="S62" t="s">
        <v>2487</v>
      </c>
      <c r="T62">
        <v>46.021722494223539</v>
      </c>
      <c r="U62">
        <v>0.4417875</v>
      </c>
      <c r="V62" t="s">
        <v>246</v>
      </c>
      <c r="W62" t="s">
        <v>2488</v>
      </c>
      <c r="X62" t="s">
        <v>248</v>
      </c>
      <c r="Y62" t="s">
        <v>248</v>
      </c>
      <c r="Z62" t="s">
        <v>248</v>
      </c>
      <c r="AA62" t="s">
        <v>2489</v>
      </c>
      <c r="AB62" t="s">
        <v>2490</v>
      </c>
      <c r="AC62" t="s">
        <v>2491</v>
      </c>
      <c r="AD62" t="s">
        <v>252</v>
      </c>
      <c r="AE62" t="s">
        <v>253</v>
      </c>
      <c r="AF62">
        <v>315.43007327999999</v>
      </c>
      <c r="AG62" t="s">
        <v>254</v>
      </c>
      <c r="AH62" t="s">
        <v>1445</v>
      </c>
      <c r="AI62" t="s">
        <v>2492</v>
      </c>
      <c r="AJ62" t="s">
        <v>2493</v>
      </c>
      <c r="AK62" t="s">
        <v>255</v>
      </c>
      <c r="AL62">
        <v>31.74</v>
      </c>
      <c r="AM62" t="s">
        <v>2459</v>
      </c>
      <c r="AN62" t="s">
        <v>260</v>
      </c>
      <c r="AO62" t="s">
        <v>2494</v>
      </c>
      <c r="AP62" t="s">
        <v>2495</v>
      </c>
      <c r="AQ62" t="s">
        <v>2496</v>
      </c>
      <c r="AR62" t="s">
        <v>2497</v>
      </c>
      <c r="AS62" t="s">
        <v>1027</v>
      </c>
      <c r="AT62" t="s">
        <v>325</v>
      </c>
      <c r="AU62" t="s">
        <v>2498</v>
      </c>
      <c r="AV62" t="s">
        <v>2499</v>
      </c>
      <c r="AW62" t="s">
        <v>2500</v>
      </c>
      <c r="AX62" t="s">
        <v>2501</v>
      </c>
      <c r="AY62" t="s">
        <v>2502</v>
      </c>
      <c r="AZ62" t="s">
        <v>1296</v>
      </c>
      <c r="BA62" t="s">
        <v>2503</v>
      </c>
      <c r="BB62" t="s">
        <v>2504</v>
      </c>
      <c r="BC62" t="s">
        <v>2505</v>
      </c>
      <c r="BD62" t="s">
        <v>20</v>
      </c>
      <c r="BE62" t="s">
        <v>1711</v>
      </c>
      <c r="BF62" t="s">
        <v>1415</v>
      </c>
      <c r="BG62" t="s">
        <v>2506</v>
      </c>
      <c r="BH62" t="s">
        <v>738</v>
      </c>
      <c r="BI62" t="s">
        <v>2074</v>
      </c>
      <c r="BJ62" t="s">
        <v>2324</v>
      </c>
      <c r="BK62" t="s">
        <v>20</v>
      </c>
      <c r="BL62" t="s">
        <v>2325</v>
      </c>
      <c r="BM62" t="s">
        <v>283</v>
      </c>
      <c r="BN62" t="s">
        <v>357</v>
      </c>
      <c r="BO62" t="s">
        <v>285</v>
      </c>
      <c r="BP62" t="s">
        <v>291</v>
      </c>
      <c r="BQ62" t="s">
        <v>2507</v>
      </c>
      <c r="BR62" t="s">
        <v>2508</v>
      </c>
      <c r="BS62" t="s">
        <v>2509</v>
      </c>
      <c r="BT62" t="s">
        <v>283</v>
      </c>
      <c r="BU62" t="s">
        <v>290</v>
      </c>
      <c r="BV62" t="s">
        <v>291</v>
      </c>
      <c r="BW62" t="s">
        <v>292</v>
      </c>
      <c r="BX62" t="s">
        <v>293</v>
      </c>
      <c r="BY62" t="s">
        <v>248</v>
      </c>
      <c r="BZ62" t="s">
        <v>294</v>
      </c>
      <c r="CA62" t="s">
        <v>248</v>
      </c>
      <c r="CB62" t="s">
        <v>248</v>
      </c>
      <c r="CC62" t="s">
        <v>295</v>
      </c>
      <c r="CD62" t="s">
        <v>296</v>
      </c>
      <c r="CE62" t="s">
        <v>297</v>
      </c>
      <c r="CF62" t="s">
        <v>298</v>
      </c>
      <c r="CG62" t="s">
        <v>299</v>
      </c>
      <c r="CH62" t="s">
        <v>300</v>
      </c>
      <c r="CI62" t="s">
        <v>254</v>
      </c>
      <c r="CJ62" t="s">
        <v>292</v>
      </c>
      <c r="CK62" t="s">
        <v>301</v>
      </c>
      <c r="CL62" t="s">
        <v>301</v>
      </c>
      <c r="CM62" t="s">
        <v>301</v>
      </c>
      <c r="CN62" t="s">
        <v>248</v>
      </c>
      <c r="CO62" t="s">
        <v>302</v>
      </c>
      <c r="CP62" t="s">
        <v>248</v>
      </c>
      <c r="CQ62" t="s">
        <v>248</v>
      </c>
      <c r="CR62" t="s">
        <v>248</v>
      </c>
      <c r="CS62" t="s">
        <v>248</v>
      </c>
      <c r="CT62" t="s">
        <v>2510</v>
      </c>
      <c r="CU62" t="s">
        <v>2511</v>
      </c>
      <c r="CV62" t="s">
        <v>2512</v>
      </c>
      <c r="CW62" t="s">
        <v>2513</v>
      </c>
      <c r="CX62" t="s">
        <v>2514</v>
      </c>
      <c r="CY62" t="s">
        <v>2515</v>
      </c>
      <c r="CZ62" t="s">
        <v>2516</v>
      </c>
      <c r="DA62" t="s">
        <v>2517</v>
      </c>
      <c r="DB62" t="s">
        <v>2489</v>
      </c>
      <c r="DC62" t="s">
        <v>2518</v>
      </c>
      <c r="DD62" t="s">
        <v>312</v>
      </c>
      <c r="DE62" t="s">
        <v>313</v>
      </c>
      <c r="DF62" t="s">
        <v>254</v>
      </c>
      <c r="DG62" t="s">
        <v>314</v>
      </c>
      <c r="DH62" t="s">
        <v>315</v>
      </c>
      <c r="DI62" t="s">
        <v>254</v>
      </c>
      <c r="DJ62" t="s">
        <v>316</v>
      </c>
      <c r="DK62" t="s">
        <v>317</v>
      </c>
      <c r="DL62" t="s">
        <v>318</v>
      </c>
      <c r="DM62" t="s">
        <v>248</v>
      </c>
      <c r="DN62" t="s">
        <v>2488</v>
      </c>
      <c r="DO62" t="s">
        <v>319</v>
      </c>
      <c r="DP62" t="s">
        <v>320</v>
      </c>
      <c r="DQ62" t="s">
        <v>321</v>
      </c>
      <c r="DR62" t="s">
        <v>322</v>
      </c>
      <c r="DS62" t="s">
        <v>323</v>
      </c>
      <c r="DT62" t="s">
        <v>324</v>
      </c>
    </row>
    <row r="63" spans="1:124" x14ac:dyDescent="0.45">
      <c r="A63" t="s">
        <v>2519</v>
      </c>
      <c r="B63" t="s">
        <v>92</v>
      </c>
      <c r="C63" t="s">
        <v>20</v>
      </c>
      <c r="D63" t="s">
        <v>239</v>
      </c>
      <c r="E63" t="s">
        <v>240</v>
      </c>
      <c r="I63" t="s">
        <v>2520</v>
      </c>
      <c r="J63">
        <v>2.344663750905901E-2</v>
      </c>
      <c r="K63">
        <v>2.9034264799999998</v>
      </c>
      <c r="L63">
        <v>2.3258810846129029E-2</v>
      </c>
      <c r="M63">
        <v>0.95887402784716513</v>
      </c>
      <c r="N63" t="s">
        <v>2521</v>
      </c>
      <c r="O63" t="s">
        <v>2522</v>
      </c>
      <c r="P63">
        <v>5.2777913591759518</v>
      </c>
      <c r="Q63">
        <v>4.0819853591759516</v>
      </c>
      <c r="R63" t="s">
        <v>2523</v>
      </c>
      <c r="S63" t="s">
        <v>2524</v>
      </c>
      <c r="T63">
        <v>51.616541410033761</v>
      </c>
      <c r="U63">
        <v>0.4417875</v>
      </c>
      <c r="V63" t="s">
        <v>246</v>
      </c>
      <c r="W63" t="s">
        <v>2525</v>
      </c>
      <c r="X63" t="s">
        <v>248</v>
      </c>
      <c r="Y63" t="s">
        <v>248</v>
      </c>
      <c r="Z63" t="s">
        <v>248</v>
      </c>
      <c r="AA63" t="s">
        <v>2526</v>
      </c>
      <c r="AB63" t="s">
        <v>2527</v>
      </c>
      <c r="AC63" t="s">
        <v>2528</v>
      </c>
      <c r="AD63" t="s">
        <v>252</v>
      </c>
      <c r="AE63" t="s">
        <v>253</v>
      </c>
      <c r="AF63">
        <v>24.391237499999999</v>
      </c>
      <c r="AG63" t="s">
        <v>254</v>
      </c>
      <c r="AH63" t="s">
        <v>2529</v>
      </c>
      <c r="AI63" t="s">
        <v>2530</v>
      </c>
      <c r="AJ63" t="s">
        <v>1400</v>
      </c>
      <c r="AK63" t="s">
        <v>2531</v>
      </c>
      <c r="AL63">
        <v>33.78</v>
      </c>
      <c r="AM63" t="s">
        <v>1401</v>
      </c>
      <c r="AN63" t="s">
        <v>2133</v>
      </c>
      <c r="AO63" t="s">
        <v>2532</v>
      </c>
      <c r="AP63" t="s">
        <v>1702</v>
      </c>
      <c r="AQ63" t="s">
        <v>2533</v>
      </c>
      <c r="AR63" t="s">
        <v>2497</v>
      </c>
      <c r="AS63" t="s">
        <v>283</v>
      </c>
      <c r="AT63" t="s">
        <v>283</v>
      </c>
      <c r="AU63" t="s">
        <v>2534</v>
      </c>
      <c r="AV63" t="s">
        <v>2535</v>
      </c>
      <c r="AW63" t="s">
        <v>2536</v>
      </c>
      <c r="AX63" t="s">
        <v>2537</v>
      </c>
      <c r="AY63" t="s">
        <v>2538</v>
      </c>
      <c r="AZ63" t="s">
        <v>1296</v>
      </c>
      <c r="BA63" t="s">
        <v>2503</v>
      </c>
      <c r="BB63" t="s">
        <v>2504</v>
      </c>
      <c r="BC63" t="s">
        <v>2539</v>
      </c>
      <c r="BD63" t="s">
        <v>20</v>
      </c>
      <c r="BE63" t="s">
        <v>686</v>
      </c>
      <c r="BF63" t="s">
        <v>1892</v>
      </c>
      <c r="BG63" t="s">
        <v>2398</v>
      </c>
      <c r="BH63" t="s">
        <v>778</v>
      </c>
      <c r="BI63" t="s">
        <v>2540</v>
      </c>
      <c r="BJ63" t="s">
        <v>2324</v>
      </c>
      <c r="BK63" t="s">
        <v>20</v>
      </c>
      <c r="BL63" t="s">
        <v>2325</v>
      </c>
      <c r="BM63" t="s">
        <v>283</v>
      </c>
      <c r="BN63" t="s">
        <v>284</v>
      </c>
      <c r="BO63" t="s">
        <v>357</v>
      </c>
      <c r="BP63" t="s">
        <v>357</v>
      </c>
      <c r="BQ63" t="s">
        <v>2541</v>
      </c>
      <c r="BR63" t="s">
        <v>2542</v>
      </c>
      <c r="BS63" t="s">
        <v>2543</v>
      </c>
      <c r="BT63" t="s">
        <v>283</v>
      </c>
      <c r="BU63" t="s">
        <v>290</v>
      </c>
      <c r="BV63" t="s">
        <v>291</v>
      </c>
      <c r="BW63" t="s">
        <v>292</v>
      </c>
      <c r="BX63" t="s">
        <v>293</v>
      </c>
      <c r="BY63" t="s">
        <v>248</v>
      </c>
      <c r="BZ63" t="s">
        <v>294</v>
      </c>
      <c r="CA63" t="s">
        <v>248</v>
      </c>
      <c r="CB63" t="s">
        <v>248</v>
      </c>
      <c r="CC63" t="s">
        <v>295</v>
      </c>
      <c r="CD63" t="s">
        <v>296</v>
      </c>
      <c r="CE63" t="s">
        <v>297</v>
      </c>
      <c r="CF63" t="s">
        <v>298</v>
      </c>
      <c r="CG63" t="s">
        <v>299</v>
      </c>
      <c r="CH63" t="s">
        <v>300</v>
      </c>
      <c r="CI63" t="s">
        <v>254</v>
      </c>
      <c r="CJ63" t="s">
        <v>292</v>
      </c>
      <c r="CK63" t="s">
        <v>301</v>
      </c>
      <c r="CL63" t="s">
        <v>301</v>
      </c>
      <c r="CM63" t="s">
        <v>301</v>
      </c>
      <c r="CN63" t="s">
        <v>248</v>
      </c>
      <c r="CO63" t="s">
        <v>302</v>
      </c>
      <c r="CP63" t="s">
        <v>248</v>
      </c>
      <c r="CQ63" t="s">
        <v>248</v>
      </c>
      <c r="CR63" t="s">
        <v>248</v>
      </c>
      <c r="CS63" t="s">
        <v>248</v>
      </c>
      <c r="CT63" t="s">
        <v>2544</v>
      </c>
      <c r="CU63" t="s">
        <v>2545</v>
      </c>
      <c r="CV63" t="s">
        <v>2546</v>
      </c>
      <c r="CW63" t="s">
        <v>2547</v>
      </c>
      <c r="CX63" t="s">
        <v>2548</v>
      </c>
      <c r="CY63" t="s">
        <v>2549</v>
      </c>
      <c r="CZ63" t="s">
        <v>2550</v>
      </c>
      <c r="DA63" t="s">
        <v>2551</v>
      </c>
      <c r="DB63" t="s">
        <v>2526</v>
      </c>
      <c r="DC63" t="s">
        <v>1313</v>
      </c>
      <c r="DD63" t="s">
        <v>312</v>
      </c>
      <c r="DE63" t="s">
        <v>313</v>
      </c>
      <c r="DF63" t="s">
        <v>254</v>
      </c>
      <c r="DG63" t="s">
        <v>314</v>
      </c>
      <c r="DH63" t="s">
        <v>315</v>
      </c>
      <c r="DI63" t="s">
        <v>254</v>
      </c>
      <c r="DJ63" t="s">
        <v>316</v>
      </c>
      <c r="DK63" t="s">
        <v>317</v>
      </c>
      <c r="DL63" t="s">
        <v>318</v>
      </c>
      <c r="DM63" t="s">
        <v>248</v>
      </c>
      <c r="DN63" t="s">
        <v>2525</v>
      </c>
      <c r="DO63" t="s">
        <v>319</v>
      </c>
      <c r="DP63" t="s">
        <v>320</v>
      </c>
      <c r="DQ63" t="s">
        <v>321</v>
      </c>
      <c r="DR63" t="s">
        <v>322</v>
      </c>
      <c r="DS63" t="s">
        <v>323</v>
      </c>
      <c r="DT63" t="s">
        <v>324</v>
      </c>
    </row>
    <row r="64" spans="1:124" x14ac:dyDescent="0.45">
      <c r="A64" t="s">
        <v>2552</v>
      </c>
      <c r="B64" t="s">
        <v>63</v>
      </c>
      <c r="C64" t="s">
        <v>20</v>
      </c>
      <c r="D64" t="s">
        <v>239</v>
      </c>
      <c r="E64" t="s">
        <v>240</v>
      </c>
      <c r="I64" t="s">
        <v>2553</v>
      </c>
      <c r="J64">
        <v>5.5949510676434631E-2</v>
      </c>
      <c r="K64">
        <v>2.9058327199999998</v>
      </c>
      <c r="L64">
        <v>5.4892597135489538E-2</v>
      </c>
      <c r="M64">
        <v>1.8237942755370931</v>
      </c>
      <c r="N64" t="s">
        <v>2554</v>
      </c>
      <c r="O64" t="s">
        <v>2555</v>
      </c>
      <c r="P64">
        <v>4.5139512266519732</v>
      </c>
      <c r="Q64">
        <v>3.3021712266519732</v>
      </c>
      <c r="R64" t="s">
        <v>2556</v>
      </c>
      <c r="S64" t="s">
        <v>2557</v>
      </c>
      <c r="T64">
        <v>44.146222265544971</v>
      </c>
      <c r="U64">
        <v>0.4417875</v>
      </c>
      <c r="V64" t="s">
        <v>246</v>
      </c>
      <c r="W64" t="s">
        <v>2558</v>
      </c>
      <c r="X64" t="s">
        <v>248</v>
      </c>
      <c r="Y64" t="s">
        <v>248</v>
      </c>
      <c r="Z64" t="s">
        <v>248</v>
      </c>
      <c r="AA64" t="s">
        <v>2559</v>
      </c>
      <c r="AB64" t="s">
        <v>2560</v>
      </c>
      <c r="AC64" t="s">
        <v>2561</v>
      </c>
      <c r="AD64" t="s">
        <v>252</v>
      </c>
      <c r="AE64" t="s">
        <v>253</v>
      </c>
      <c r="AF64">
        <v>56.418059040000003</v>
      </c>
      <c r="AG64" t="s">
        <v>254</v>
      </c>
      <c r="AH64" t="s">
        <v>2562</v>
      </c>
      <c r="AI64" t="s">
        <v>2563</v>
      </c>
      <c r="AJ64" t="s">
        <v>2564</v>
      </c>
      <c r="AK64" t="s">
        <v>945</v>
      </c>
      <c r="AL64">
        <v>31.01</v>
      </c>
      <c r="AM64" t="s">
        <v>1401</v>
      </c>
      <c r="AN64" t="s">
        <v>510</v>
      </c>
      <c r="AO64" t="s">
        <v>2565</v>
      </c>
      <c r="AP64" t="s">
        <v>2566</v>
      </c>
      <c r="AQ64" t="s">
        <v>2567</v>
      </c>
      <c r="AR64" t="s">
        <v>2568</v>
      </c>
      <c r="AS64" t="s">
        <v>266</v>
      </c>
      <c r="AT64" t="s">
        <v>391</v>
      </c>
      <c r="AU64" t="s">
        <v>2569</v>
      </c>
      <c r="AV64" t="s">
        <v>2570</v>
      </c>
      <c r="AW64" t="s">
        <v>2571</v>
      </c>
      <c r="AX64" t="s">
        <v>2572</v>
      </c>
      <c r="AY64" t="s">
        <v>2573</v>
      </c>
      <c r="AZ64" t="s">
        <v>1296</v>
      </c>
      <c r="BA64" t="s">
        <v>2574</v>
      </c>
      <c r="BB64" t="s">
        <v>2575</v>
      </c>
      <c r="BC64" t="s">
        <v>2576</v>
      </c>
      <c r="BD64" t="s">
        <v>20</v>
      </c>
      <c r="BE64" t="s">
        <v>604</v>
      </c>
      <c r="BF64" t="s">
        <v>355</v>
      </c>
      <c r="BG64" t="s">
        <v>2436</v>
      </c>
      <c r="BH64" t="s">
        <v>778</v>
      </c>
      <c r="BI64" t="s">
        <v>2577</v>
      </c>
      <c r="BJ64" t="s">
        <v>2324</v>
      </c>
      <c r="BK64" t="s">
        <v>20</v>
      </c>
      <c r="BL64" t="s">
        <v>2325</v>
      </c>
      <c r="BM64" t="s">
        <v>283</v>
      </c>
      <c r="BN64" t="s">
        <v>291</v>
      </c>
      <c r="BO64" t="s">
        <v>357</v>
      </c>
      <c r="BP64" t="s">
        <v>358</v>
      </c>
      <c r="BQ64" t="s">
        <v>2578</v>
      </c>
      <c r="BR64" t="s">
        <v>2579</v>
      </c>
      <c r="BS64" t="s">
        <v>2580</v>
      </c>
      <c r="BT64" t="s">
        <v>283</v>
      </c>
      <c r="BU64" t="s">
        <v>290</v>
      </c>
      <c r="BV64" t="s">
        <v>291</v>
      </c>
      <c r="BW64" t="s">
        <v>292</v>
      </c>
      <c r="BX64" t="s">
        <v>293</v>
      </c>
      <c r="BY64" t="s">
        <v>248</v>
      </c>
      <c r="BZ64" t="s">
        <v>294</v>
      </c>
      <c r="CA64" t="s">
        <v>248</v>
      </c>
      <c r="CB64" t="s">
        <v>248</v>
      </c>
      <c r="CC64" t="s">
        <v>295</v>
      </c>
      <c r="CD64" t="s">
        <v>296</v>
      </c>
      <c r="CE64" t="s">
        <v>297</v>
      </c>
      <c r="CF64" t="s">
        <v>298</v>
      </c>
      <c r="CG64" t="s">
        <v>299</v>
      </c>
      <c r="CH64" t="s">
        <v>300</v>
      </c>
      <c r="CI64" t="s">
        <v>254</v>
      </c>
      <c r="CJ64" t="s">
        <v>292</v>
      </c>
      <c r="CK64" t="s">
        <v>301</v>
      </c>
      <c r="CL64" t="s">
        <v>301</v>
      </c>
      <c r="CM64" t="s">
        <v>301</v>
      </c>
      <c r="CN64" t="s">
        <v>248</v>
      </c>
      <c r="CO64" t="s">
        <v>302</v>
      </c>
      <c r="CP64" t="s">
        <v>248</v>
      </c>
      <c r="CQ64" t="s">
        <v>248</v>
      </c>
      <c r="CR64" t="s">
        <v>248</v>
      </c>
      <c r="CS64" t="s">
        <v>248</v>
      </c>
      <c r="CT64" t="s">
        <v>2581</v>
      </c>
      <c r="CU64" t="s">
        <v>2582</v>
      </c>
      <c r="CV64" t="s">
        <v>2583</v>
      </c>
      <c r="CW64" t="s">
        <v>2584</v>
      </c>
      <c r="CX64" t="s">
        <v>2585</v>
      </c>
      <c r="CY64" t="s">
        <v>2586</v>
      </c>
      <c r="CZ64" t="s">
        <v>2587</v>
      </c>
      <c r="DA64" t="s">
        <v>2588</v>
      </c>
      <c r="DB64" t="s">
        <v>2559</v>
      </c>
      <c r="DC64" t="s">
        <v>415</v>
      </c>
      <c r="DD64" t="s">
        <v>312</v>
      </c>
      <c r="DE64" t="s">
        <v>313</v>
      </c>
      <c r="DF64" t="s">
        <v>254</v>
      </c>
      <c r="DG64" t="s">
        <v>314</v>
      </c>
      <c r="DH64" t="s">
        <v>315</v>
      </c>
      <c r="DI64" t="s">
        <v>254</v>
      </c>
      <c r="DJ64" t="s">
        <v>316</v>
      </c>
      <c r="DK64" t="s">
        <v>317</v>
      </c>
      <c r="DL64" t="s">
        <v>318</v>
      </c>
      <c r="DM64" t="s">
        <v>248</v>
      </c>
      <c r="DN64" t="s">
        <v>2558</v>
      </c>
      <c r="DO64" t="s">
        <v>319</v>
      </c>
      <c r="DP64" t="s">
        <v>320</v>
      </c>
      <c r="DQ64" t="s">
        <v>321</v>
      </c>
      <c r="DR64" t="s">
        <v>322</v>
      </c>
      <c r="DS64" t="s">
        <v>323</v>
      </c>
      <c r="DT64" t="s">
        <v>324</v>
      </c>
    </row>
    <row r="65" spans="1:124" x14ac:dyDescent="0.45">
      <c r="A65" t="s">
        <v>2589</v>
      </c>
      <c r="B65" t="s">
        <v>64</v>
      </c>
      <c r="C65" t="s">
        <v>20</v>
      </c>
      <c r="D65" t="s">
        <v>239</v>
      </c>
      <c r="E65" t="s">
        <v>240</v>
      </c>
      <c r="I65" t="s">
        <v>2590</v>
      </c>
      <c r="J65">
        <v>5.5591949822637633E-3</v>
      </c>
      <c r="K65">
        <v>2.9034264799999998</v>
      </c>
      <c r="L65">
        <v>5.5485711249114878E-3</v>
      </c>
      <c r="M65">
        <v>0.1929586149034106</v>
      </c>
      <c r="N65" t="s">
        <v>2591</v>
      </c>
      <c r="O65" t="s">
        <v>2592</v>
      </c>
      <c r="P65">
        <v>4.6812996321043006</v>
      </c>
      <c r="Q65">
        <v>3.452722632104301</v>
      </c>
      <c r="R65" t="s">
        <v>2593</v>
      </c>
      <c r="S65" t="s">
        <v>2594</v>
      </c>
      <c r="T65">
        <v>45.787359468938767</v>
      </c>
      <c r="U65">
        <v>0.4417875</v>
      </c>
      <c r="V65" t="s">
        <v>246</v>
      </c>
      <c r="W65" t="s">
        <v>2595</v>
      </c>
      <c r="X65" t="s">
        <v>248</v>
      </c>
      <c r="Y65" t="s">
        <v>248</v>
      </c>
      <c r="Z65" t="s">
        <v>248</v>
      </c>
      <c r="AA65" t="s">
        <v>2596</v>
      </c>
      <c r="AB65" t="s">
        <v>2597</v>
      </c>
      <c r="AC65" t="s">
        <v>2598</v>
      </c>
      <c r="AD65" t="s">
        <v>252</v>
      </c>
      <c r="AE65" t="s">
        <v>253</v>
      </c>
      <c r="AF65">
        <v>169.72181309999999</v>
      </c>
      <c r="AG65" t="s">
        <v>254</v>
      </c>
      <c r="AH65" t="s">
        <v>2599</v>
      </c>
      <c r="AI65" t="s">
        <v>2600</v>
      </c>
      <c r="AJ65" t="s">
        <v>2601</v>
      </c>
      <c r="AK65" t="s">
        <v>1808</v>
      </c>
      <c r="AL65">
        <v>31.65</v>
      </c>
      <c r="AM65" t="s">
        <v>2459</v>
      </c>
      <c r="AN65" t="s">
        <v>2133</v>
      </c>
      <c r="AO65" t="s">
        <v>2602</v>
      </c>
      <c r="AP65" t="s">
        <v>2603</v>
      </c>
      <c r="AQ65" t="s">
        <v>2604</v>
      </c>
      <c r="AR65" t="s">
        <v>2605</v>
      </c>
      <c r="AS65" t="s">
        <v>719</v>
      </c>
      <c r="AT65" t="s">
        <v>390</v>
      </c>
      <c r="AU65" t="s">
        <v>1558</v>
      </c>
      <c r="AV65" t="s">
        <v>2606</v>
      </c>
      <c r="AW65" t="s">
        <v>2607</v>
      </c>
      <c r="AX65" t="s">
        <v>2608</v>
      </c>
      <c r="AY65" t="s">
        <v>2609</v>
      </c>
      <c r="AZ65" t="s">
        <v>1296</v>
      </c>
      <c r="BA65" t="s">
        <v>2610</v>
      </c>
      <c r="BB65" t="s">
        <v>2575</v>
      </c>
      <c r="BC65" t="s">
        <v>2611</v>
      </c>
      <c r="BD65" t="s">
        <v>20</v>
      </c>
      <c r="BE65" t="s">
        <v>996</v>
      </c>
      <c r="BF65" t="s">
        <v>1415</v>
      </c>
      <c r="BG65" t="s">
        <v>2612</v>
      </c>
      <c r="BH65" t="s">
        <v>778</v>
      </c>
      <c r="BI65" t="s">
        <v>2074</v>
      </c>
      <c r="BJ65" t="s">
        <v>2324</v>
      </c>
      <c r="BK65" t="s">
        <v>20</v>
      </c>
      <c r="BL65" t="s">
        <v>2325</v>
      </c>
      <c r="BM65" t="s">
        <v>283</v>
      </c>
      <c r="BN65" t="s">
        <v>357</v>
      </c>
      <c r="BO65" t="s">
        <v>291</v>
      </c>
      <c r="BP65" t="s">
        <v>291</v>
      </c>
      <c r="BQ65" t="s">
        <v>2613</v>
      </c>
      <c r="BR65" t="s">
        <v>2614</v>
      </c>
      <c r="BS65" t="s">
        <v>2615</v>
      </c>
      <c r="BT65" t="s">
        <v>283</v>
      </c>
      <c r="BU65" t="s">
        <v>290</v>
      </c>
      <c r="BV65" t="s">
        <v>291</v>
      </c>
      <c r="BW65" t="s">
        <v>292</v>
      </c>
      <c r="BX65" t="s">
        <v>293</v>
      </c>
      <c r="BY65" t="s">
        <v>248</v>
      </c>
      <c r="BZ65" t="s">
        <v>294</v>
      </c>
      <c r="CA65" t="s">
        <v>248</v>
      </c>
      <c r="CB65" t="s">
        <v>248</v>
      </c>
      <c r="CC65" t="s">
        <v>295</v>
      </c>
      <c r="CD65" t="s">
        <v>296</v>
      </c>
      <c r="CE65" t="s">
        <v>297</v>
      </c>
      <c r="CF65" t="s">
        <v>298</v>
      </c>
      <c r="CG65" t="s">
        <v>299</v>
      </c>
      <c r="CH65" t="s">
        <v>300</v>
      </c>
      <c r="CI65" t="s">
        <v>254</v>
      </c>
      <c r="CJ65" t="s">
        <v>292</v>
      </c>
      <c r="CK65" t="s">
        <v>301</v>
      </c>
      <c r="CL65" t="s">
        <v>301</v>
      </c>
      <c r="CM65" t="s">
        <v>301</v>
      </c>
      <c r="CN65" t="s">
        <v>248</v>
      </c>
      <c r="CO65" t="s">
        <v>302</v>
      </c>
      <c r="CP65" t="s">
        <v>248</v>
      </c>
      <c r="CQ65" t="s">
        <v>248</v>
      </c>
      <c r="CR65" t="s">
        <v>248</v>
      </c>
      <c r="CS65" t="s">
        <v>248</v>
      </c>
      <c r="CT65" t="s">
        <v>2616</v>
      </c>
      <c r="CU65" t="s">
        <v>2617</v>
      </c>
      <c r="CV65" t="s">
        <v>2618</v>
      </c>
      <c r="CW65" t="s">
        <v>2619</v>
      </c>
      <c r="CX65" t="s">
        <v>2620</v>
      </c>
      <c r="CY65" t="s">
        <v>2621</v>
      </c>
      <c r="CZ65" t="s">
        <v>2622</v>
      </c>
      <c r="DA65" t="s">
        <v>2623</v>
      </c>
      <c r="DB65" t="s">
        <v>2596</v>
      </c>
      <c r="DC65" t="s">
        <v>2118</v>
      </c>
      <c r="DD65" t="s">
        <v>312</v>
      </c>
      <c r="DE65" t="s">
        <v>313</v>
      </c>
      <c r="DF65" t="s">
        <v>254</v>
      </c>
      <c r="DG65" t="s">
        <v>314</v>
      </c>
      <c r="DH65" t="s">
        <v>315</v>
      </c>
      <c r="DI65" t="s">
        <v>254</v>
      </c>
      <c r="DJ65" t="s">
        <v>316</v>
      </c>
      <c r="DK65" t="s">
        <v>317</v>
      </c>
      <c r="DL65" t="s">
        <v>318</v>
      </c>
      <c r="DM65" t="s">
        <v>248</v>
      </c>
      <c r="DN65" t="s">
        <v>2595</v>
      </c>
      <c r="DO65" t="s">
        <v>319</v>
      </c>
      <c r="DP65" t="s">
        <v>320</v>
      </c>
      <c r="DQ65" t="s">
        <v>321</v>
      </c>
      <c r="DR65" t="s">
        <v>322</v>
      </c>
      <c r="DS65" t="s">
        <v>323</v>
      </c>
      <c r="DT65" t="s">
        <v>324</v>
      </c>
    </row>
    <row r="66" spans="1:124" x14ac:dyDescent="0.45">
      <c r="A66" t="s">
        <v>2624</v>
      </c>
      <c r="B66" t="s">
        <v>69</v>
      </c>
      <c r="C66" t="s">
        <v>20</v>
      </c>
      <c r="D66" t="s">
        <v>239</v>
      </c>
      <c r="E66" t="s">
        <v>240</v>
      </c>
      <c r="I66" t="s">
        <v>2625</v>
      </c>
      <c r="J66">
        <v>6.1088392073975336E-3</v>
      </c>
      <c r="K66">
        <v>2.9058327199999998</v>
      </c>
      <c r="L66">
        <v>6.0960237316391554E-3</v>
      </c>
      <c r="M66">
        <v>0.2223611448671603</v>
      </c>
      <c r="N66" t="s">
        <v>2626</v>
      </c>
      <c r="O66" t="s">
        <v>2627</v>
      </c>
      <c r="P66">
        <v>4.8212224305309617</v>
      </c>
      <c r="Q66">
        <v>3.619449430530961</v>
      </c>
      <c r="R66" t="s">
        <v>2628</v>
      </c>
      <c r="S66" t="s">
        <v>2629</v>
      </c>
      <c r="T66">
        <v>47.155931441030539</v>
      </c>
      <c r="U66">
        <v>0.4417875</v>
      </c>
      <c r="V66" t="s">
        <v>246</v>
      </c>
      <c r="W66" t="s">
        <v>2630</v>
      </c>
      <c r="X66" t="s">
        <v>248</v>
      </c>
      <c r="Y66" t="s">
        <v>248</v>
      </c>
      <c r="Z66" t="s">
        <v>248</v>
      </c>
      <c r="AA66" t="s">
        <v>2631</v>
      </c>
      <c r="AB66" t="s">
        <v>2632</v>
      </c>
      <c r="AC66" t="s">
        <v>2633</v>
      </c>
      <c r="AD66" t="s">
        <v>252</v>
      </c>
      <c r="AE66" t="s">
        <v>253</v>
      </c>
      <c r="AF66">
        <v>67.91533518</v>
      </c>
      <c r="AG66" t="s">
        <v>254</v>
      </c>
      <c r="AH66" t="s">
        <v>2634</v>
      </c>
      <c r="AI66" t="s">
        <v>2635</v>
      </c>
      <c r="AJ66" t="s">
        <v>2636</v>
      </c>
      <c r="AK66" t="s">
        <v>2637</v>
      </c>
      <c r="AL66">
        <v>32.17</v>
      </c>
      <c r="AM66" t="s">
        <v>2459</v>
      </c>
      <c r="AN66" t="s">
        <v>510</v>
      </c>
      <c r="AO66" t="s">
        <v>1738</v>
      </c>
      <c r="AP66" t="s">
        <v>2638</v>
      </c>
      <c r="AQ66" t="s">
        <v>2639</v>
      </c>
      <c r="AR66" t="s">
        <v>2640</v>
      </c>
      <c r="AS66" t="s">
        <v>1521</v>
      </c>
      <c r="AT66" t="s">
        <v>597</v>
      </c>
      <c r="AU66" t="s">
        <v>2641</v>
      </c>
      <c r="AV66" t="s">
        <v>2642</v>
      </c>
      <c r="AW66" t="s">
        <v>2643</v>
      </c>
      <c r="AX66" t="s">
        <v>2644</v>
      </c>
      <c r="AY66" t="s">
        <v>2645</v>
      </c>
      <c r="AZ66" t="s">
        <v>1296</v>
      </c>
      <c r="BA66" t="s">
        <v>2646</v>
      </c>
      <c r="BB66" t="s">
        <v>2647</v>
      </c>
      <c r="BC66" t="s">
        <v>2648</v>
      </c>
      <c r="BD66" t="s">
        <v>20</v>
      </c>
      <c r="BE66" t="s">
        <v>276</v>
      </c>
      <c r="BF66" t="s">
        <v>807</v>
      </c>
      <c r="BG66" t="s">
        <v>2436</v>
      </c>
      <c r="BH66" t="s">
        <v>738</v>
      </c>
      <c r="BI66" t="s">
        <v>649</v>
      </c>
      <c r="BJ66" t="s">
        <v>2324</v>
      </c>
      <c r="BK66" t="s">
        <v>20</v>
      </c>
      <c r="BL66" t="s">
        <v>2325</v>
      </c>
      <c r="BM66" t="s">
        <v>283</v>
      </c>
      <c r="BN66" t="s">
        <v>357</v>
      </c>
      <c r="BO66" t="s">
        <v>285</v>
      </c>
      <c r="BP66" t="s">
        <v>291</v>
      </c>
      <c r="BQ66" t="s">
        <v>2649</v>
      </c>
      <c r="BR66" t="s">
        <v>2650</v>
      </c>
      <c r="BS66" t="s">
        <v>2651</v>
      </c>
      <c r="BT66" t="s">
        <v>283</v>
      </c>
      <c r="BU66" t="s">
        <v>290</v>
      </c>
      <c r="BV66" t="s">
        <v>291</v>
      </c>
      <c r="BW66" t="s">
        <v>292</v>
      </c>
      <c r="BX66" t="s">
        <v>293</v>
      </c>
      <c r="BY66" t="s">
        <v>248</v>
      </c>
      <c r="BZ66" t="s">
        <v>294</v>
      </c>
      <c r="CA66" t="s">
        <v>248</v>
      </c>
      <c r="CB66" t="s">
        <v>248</v>
      </c>
      <c r="CC66" t="s">
        <v>295</v>
      </c>
      <c r="CD66" t="s">
        <v>296</v>
      </c>
      <c r="CE66" t="s">
        <v>297</v>
      </c>
      <c r="CF66" t="s">
        <v>298</v>
      </c>
      <c r="CG66" t="s">
        <v>299</v>
      </c>
      <c r="CH66" t="s">
        <v>300</v>
      </c>
      <c r="CI66" t="s">
        <v>254</v>
      </c>
      <c r="CJ66" t="s">
        <v>292</v>
      </c>
      <c r="CK66" t="s">
        <v>301</v>
      </c>
      <c r="CL66" t="s">
        <v>301</v>
      </c>
      <c r="CM66" t="s">
        <v>301</v>
      </c>
      <c r="CN66" t="s">
        <v>248</v>
      </c>
      <c r="CO66" t="s">
        <v>302</v>
      </c>
      <c r="CP66" t="s">
        <v>248</v>
      </c>
      <c r="CQ66" t="s">
        <v>248</v>
      </c>
      <c r="CR66" t="s">
        <v>248</v>
      </c>
      <c r="CS66" t="s">
        <v>248</v>
      </c>
      <c r="CT66" t="s">
        <v>2652</v>
      </c>
      <c r="CU66" t="s">
        <v>2653</v>
      </c>
      <c r="CV66" t="s">
        <v>2654</v>
      </c>
      <c r="CW66" t="s">
        <v>2655</v>
      </c>
      <c r="CX66" t="s">
        <v>2656</v>
      </c>
      <c r="CY66" t="s">
        <v>2657</v>
      </c>
      <c r="CZ66" t="s">
        <v>2658</v>
      </c>
      <c r="DA66" t="s">
        <v>2659</v>
      </c>
      <c r="DB66" t="s">
        <v>2631</v>
      </c>
      <c r="DC66" t="s">
        <v>2157</v>
      </c>
      <c r="DD66" t="s">
        <v>312</v>
      </c>
      <c r="DE66" t="s">
        <v>313</v>
      </c>
      <c r="DF66" t="s">
        <v>254</v>
      </c>
      <c r="DG66" t="s">
        <v>314</v>
      </c>
      <c r="DH66" t="s">
        <v>315</v>
      </c>
      <c r="DI66" t="s">
        <v>254</v>
      </c>
      <c r="DJ66" t="s">
        <v>316</v>
      </c>
      <c r="DK66" t="s">
        <v>317</v>
      </c>
      <c r="DL66" t="s">
        <v>318</v>
      </c>
      <c r="DM66" t="s">
        <v>248</v>
      </c>
      <c r="DN66" t="s">
        <v>2630</v>
      </c>
      <c r="DO66" t="s">
        <v>319</v>
      </c>
      <c r="DP66" t="s">
        <v>320</v>
      </c>
      <c r="DQ66" t="s">
        <v>321</v>
      </c>
      <c r="DR66" t="s">
        <v>322</v>
      </c>
      <c r="DS66" t="s">
        <v>323</v>
      </c>
      <c r="DT66" t="s">
        <v>324</v>
      </c>
    </row>
    <row r="67" spans="1:124" x14ac:dyDescent="0.45">
      <c r="A67" t="s">
        <v>2660</v>
      </c>
      <c r="B67" t="s">
        <v>70</v>
      </c>
      <c r="C67" t="s">
        <v>20</v>
      </c>
      <c r="D67" t="s">
        <v>239</v>
      </c>
      <c r="E67" t="s">
        <v>240</v>
      </c>
      <c r="I67" t="s">
        <v>2661</v>
      </c>
      <c r="J67">
        <v>1.2320421587318541E-2</v>
      </c>
      <c r="K67">
        <v>2.9050319999999989</v>
      </c>
      <c r="L67">
        <v>1.226839057900907E-2</v>
      </c>
      <c r="M67">
        <v>0.44431739800705172</v>
      </c>
      <c r="N67" t="s">
        <v>2662</v>
      </c>
      <c r="O67" t="s">
        <v>2663</v>
      </c>
      <c r="P67">
        <v>4.8239485448918202</v>
      </c>
      <c r="Q67">
        <v>3.5927165448918199</v>
      </c>
      <c r="R67" t="s">
        <v>2664</v>
      </c>
      <c r="S67" t="s">
        <v>2665</v>
      </c>
      <c r="T67">
        <v>47.187210651392157</v>
      </c>
      <c r="U67">
        <v>0.4417875</v>
      </c>
      <c r="V67" t="s">
        <v>246</v>
      </c>
      <c r="W67" t="s">
        <v>2666</v>
      </c>
      <c r="X67" t="s">
        <v>248</v>
      </c>
      <c r="Y67" t="s">
        <v>248</v>
      </c>
      <c r="Z67" t="s">
        <v>248</v>
      </c>
      <c r="AA67" t="s">
        <v>2667</v>
      </c>
      <c r="AB67" t="s">
        <v>2668</v>
      </c>
      <c r="AC67" t="s">
        <v>2669</v>
      </c>
      <c r="AD67" t="s">
        <v>252</v>
      </c>
      <c r="AE67" t="s">
        <v>253</v>
      </c>
      <c r="AF67">
        <v>69.482208600000007</v>
      </c>
      <c r="AG67" t="s">
        <v>254</v>
      </c>
      <c r="AH67" t="s">
        <v>2599</v>
      </c>
      <c r="AI67" t="s">
        <v>2670</v>
      </c>
      <c r="AJ67" t="s">
        <v>2671</v>
      </c>
      <c r="AK67" t="s">
        <v>2171</v>
      </c>
      <c r="AL67">
        <v>32.18</v>
      </c>
      <c r="AM67" t="s">
        <v>2672</v>
      </c>
      <c r="AN67" t="s">
        <v>260</v>
      </c>
      <c r="AO67" t="s">
        <v>2673</v>
      </c>
      <c r="AP67" t="s">
        <v>2674</v>
      </c>
      <c r="AQ67" t="s">
        <v>2675</v>
      </c>
      <c r="AR67" t="s">
        <v>2676</v>
      </c>
      <c r="AS67" t="s">
        <v>596</v>
      </c>
      <c r="AT67" t="s">
        <v>1995</v>
      </c>
      <c r="AU67" t="s">
        <v>2677</v>
      </c>
      <c r="AV67" t="s">
        <v>2678</v>
      </c>
      <c r="AW67" t="s">
        <v>2679</v>
      </c>
      <c r="AX67" t="s">
        <v>2680</v>
      </c>
      <c r="AY67" t="s">
        <v>2681</v>
      </c>
      <c r="AZ67" t="s">
        <v>1296</v>
      </c>
      <c r="BA67" t="s">
        <v>2646</v>
      </c>
      <c r="BB67" t="s">
        <v>2647</v>
      </c>
      <c r="BC67" t="s">
        <v>2682</v>
      </c>
      <c r="BD67" t="s">
        <v>20</v>
      </c>
      <c r="BE67" t="s">
        <v>1675</v>
      </c>
      <c r="BF67" t="s">
        <v>727</v>
      </c>
      <c r="BG67" t="s">
        <v>2683</v>
      </c>
      <c r="BH67" t="s">
        <v>820</v>
      </c>
      <c r="BI67" t="s">
        <v>2287</v>
      </c>
      <c r="BJ67" t="s">
        <v>2324</v>
      </c>
      <c r="BK67" t="s">
        <v>20</v>
      </c>
      <c r="BL67" t="s">
        <v>2325</v>
      </c>
      <c r="BM67" t="s">
        <v>283</v>
      </c>
      <c r="BN67" t="s">
        <v>285</v>
      </c>
      <c r="BO67" t="s">
        <v>357</v>
      </c>
      <c r="BP67" t="s">
        <v>285</v>
      </c>
      <c r="BQ67" t="s">
        <v>2684</v>
      </c>
      <c r="BR67" t="s">
        <v>2685</v>
      </c>
      <c r="BS67" t="s">
        <v>2686</v>
      </c>
      <c r="BT67" t="s">
        <v>283</v>
      </c>
      <c r="BU67" t="s">
        <v>290</v>
      </c>
      <c r="BV67" t="s">
        <v>291</v>
      </c>
      <c r="BW67" t="s">
        <v>292</v>
      </c>
      <c r="BX67" t="s">
        <v>293</v>
      </c>
      <c r="BY67" t="s">
        <v>248</v>
      </c>
      <c r="BZ67" t="s">
        <v>294</v>
      </c>
      <c r="CA67" t="s">
        <v>248</v>
      </c>
      <c r="CB67" t="s">
        <v>248</v>
      </c>
      <c r="CC67" t="s">
        <v>295</v>
      </c>
      <c r="CD67" t="s">
        <v>296</v>
      </c>
      <c r="CE67" t="s">
        <v>297</v>
      </c>
      <c r="CF67" t="s">
        <v>298</v>
      </c>
      <c r="CG67" t="s">
        <v>299</v>
      </c>
      <c r="CH67" t="s">
        <v>300</v>
      </c>
      <c r="CI67" t="s">
        <v>254</v>
      </c>
      <c r="CJ67" t="s">
        <v>292</v>
      </c>
      <c r="CK67" t="s">
        <v>301</v>
      </c>
      <c r="CL67" t="s">
        <v>301</v>
      </c>
      <c r="CM67" t="s">
        <v>301</v>
      </c>
      <c r="CN67" t="s">
        <v>248</v>
      </c>
      <c r="CO67" t="s">
        <v>302</v>
      </c>
      <c r="CP67" t="s">
        <v>248</v>
      </c>
      <c r="CQ67" t="s">
        <v>248</v>
      </c>
      <c r="CR67" t="s">
        <v>248</v>
      </c>
      <c r="CS67" t="s">
        <v>248</v>
      </c>
      <c r="CT67" t="s">
        <v>2687</v>
      </c>
      <c r="CU67" t="s">
        <v>2688</v>
      </c>
      <c r="CV67" t="s">
        <v>2689</v>
      </c>
      <c r="CW67" t="s">
        <v>2690</v>
      </c>
      <c r="CX67" t="s">
        <v>2691</v>
      </c>
      <c r="CY67" t="s">
        <v>2692</v>
      </c>
      <c r="CZ67" t="s">
        <v>2693</v>
      </c>
      <c r="DA67" t="s">
        <v>2694</v>
      </c>
      <c r="DB67" t="s">
        <v>2667</v>
      </c>
      <c r="DC67" t="s">
        <v>2157</v>
      </c>
      <c r="DD67" t="s">
        <v>312</v>
      </c>
      <c r="DE67" t="s">
        <v>313</v>
      </c>
      <c r="DF67" t="s">
        <v>254</v>
      </c>
      <c r="DG67" t="s">
        <v>314</v>
      </c>
      <c r="DH67" t="s">
        <v>315</v>
      </c>
      <c r="DI67" t="s">
        <v>254</v>
      </c>
      <c r="DJ67" t="s">
        <v>316</v>
      </c>
      <c r="DK67" t="s">
        <v>317</v>
      </c>
      <c r="DL67" t="s">
        <v>318</v>
      </c>
      <c r="DM67" t="s">
        <v>248</v>
      </c>
      <c r="DN67" t="s">
        <v>2666</v>
      </c>
      <c r="DO67" t="s">
        <v>319</v>
      </c>
      <c r="DP67" t="s">
        <v>320</v>
      </c>
      <c r="DQ67" t="s">
        <v>321</v>
      </c>
      <c r="DR67" t="s">
        <v>322</v>
      </c>
      <c r="DS67" t="s">
        <v>323</v>
      </c>
      <c r="DT67" t="s">
        <v>324</v>
      </c>
    </row>
    <row r="68" spans="1:124" x14ac:dyDescent="0.45">
      <c r="A68" t="s">
        <v>2695</v>
      </c>
      <c r="B68" t="s">
        <v>75</v>
      </c>
      <c r="C68" t="s">
        <v>20</v>
      </c>
      <c r="D68" t="s">
        <v>239</v>
      </c>
      <c r="E68" t="s">
        <v>240</v>
      </c>
      <c r="I68" t="s">
        <v>2696</v>
      </c>
      <c r="J68">
        <v>5.9078183606370217E-2</v>
      </c>
      <c r="K68">
        <v>2.9058327199999998</v>
      </c>
      <c r="L68">
        <v>5.7901004294174822E-2</v>
      </c>
      <c r="M68">
        <v>1.8714310396386089</v>
      </c>
      <c r="N68" t="s">
        <v>2697</v>
      </c>
      <c r="O68" t="s">
        <v>2698</v>
      </c>
      <c r="P68">
        <v>4.5139512266519732</v>
      </c>
      <c r="Q68">
        <v>3.2105562266519732</v>
      </c>
      <c r="R68" t="s">
        <v>2699</v>
      </c>
      <c r="S68" t="s">
        <v>2700</v>
      </c>
      <c r="T68">
        <v>44.150540166783777</v>
      </c>
      <c r="U68">
        <v>0.4417875</v>
      </c>
      <c r="V68" t="s">
        <v>246</v>
      </c>
      <c r="W68" t="s">
        <v>2701</v>
      </c>
      <c r="X68" t="s">
        <v>248</v>
      </c>
      <c r="Y68" t="s">
        <v>248</v>
      </c>
      <c r="Z68" t="s">
        <v>248</v>
      </c>
      <c r="AA68" t="s">
        <v>2702</v>
      </c>
      <c r="AB68" t="s">
        <v>2703</v>
      </c>
      <c r="AC68" t="s">
        <v>2704</v>
      </c>
      <c r="AD68" t="s">
        <v>252</v>
      </c>
      <c r="AE68" t="s">
        <v>253</v>
      </c>
      <c r="AF68">
        <v>23.738584800000002</v>
      </c>
      <c r="AG68" t="s">
        <v>254</v>
      </c>
      <c r="AH68" t="s">
        <v>2705</v>
      </c>
      <c r="AI68" t="s">
        <v>2706</v>
      </c>
      <c r="AJ68" t="s">
        <v>381</v>
      </c>
      <c r="AK68" t="s">
        <v>945</v>
      </c>
      <c r="AL68">
        <v>31.01</v>
      </c>
      <c r="AM68" t="s">
        <v>2459</v>
      </c>
      <c r="AN68" t="s">
        <v>510</v>
      </c>
      <c r="AO68" t="s">
        <v>910</v>
      </c>
      <c r="AP68" t="s">
        <v>2707</v>
      </c>
      <c r="AQ68" t="s">
        <v>2708</v>
      </c>
      <c r="AR68" t="s">
        <v>2676</v>
      </c>
      <c r="AS68" t="s">
        <v>1027</v>
      </c>
      <c r="AT68" t="s">
        <v>1995</v>
      </c>
      <c r="AU68" t="s">
        <v>2709</v>
      </c>
      <c r="AV68" t="s">
        <v>2710</v>
      </c>
      <c r="AW68" t="s">
        <v>2711</v>
      </c>
      <c r="AX68" t="s">
        <v>2712</v>
      </c>
      <c r="AY68" t="s">
        <v>2713</v>
      </c>
      <c r="AZ68" t="s">
        <v>1296</v>
      </c>
      <c r="BA68" t="s">
        <v>2714</v>
      </c>
      <c r="BB68" t="s">
        <v>2647</v>
      </c>
      <c r="BC68" t="s">
        <v>2715</v>
      </c>
      <c r="BD68" t="s">
        <v>20</v>
      </c>
      <c r="BE68" t="s">
        <v>1747</v>
      </c>
      <c r="BF68" t="s">
        <v>997</v>
      </c>
      <c r="BG68" t="s">
        <v>2716</v>
      </c>
      <c r="BH68" t="s">
        <v>820</v>
      </c>
      <c r="BI68" t="s">
        <v>2287</v>
      </c>
      <c r="BJ68" t="s">
        <v>2324</v>
      </c>
      <c r="BK68" t="s">
        <v>20</v>
      </c>
      <c r="BL68" t="s">
        <v>2325</v>
      </c>
      <c r="BM68" t="s">
        <v>283</v>
      </c>
      <c r="BN68" t="s">
        <v>357</v>
      </c>
      <c r="BO68" t="s">
        <v>285</v>
      </c>
      <c r="BP68" t="s">
        <v>358</v>
      </c>
      <c r="BQ68" t="s">
        <v>2717</v>
      </c>
      <c r="BR68" t="s">
        <v>2718</v>
      </c>
      <c r="BS68" t="s">
        <v>2719</v>
      </c>
      <c r="BT68" t="s">
        <v>283</v>
      </c>
      <c r="BU68" t="s">
        <v>290</v>
      </c>
      <c r="BV68" t="s">
        <v>291</v>
      </c>
      <c r="BW68" t="s">
        <v>292</v>
      </c>
      <c r="BX68" t="s">
        <v>293</v>
      </c>
      <c r="BY68" t="s">
        <v>248</v>
      </c>
      <c r="BZ68" t="s">
        <v>294</v>
      </c>
      <c r="CA68" t="s">
        <v>248</v>
      </c>
      <c r="CB68" t="s">
        <v>248</v>
      </c>
      <c r="CC68" t="s">
        <v>295</v>
      </c>
      <c r="CD68" t="s">
        <v>296</v>
      </c>
      <c r="CE68" t="s">
        <v>297</v>
      </c>
      <c r="CF68" t="s">
        <v>298</v>
      </c>
      <c r="CG68" t="s">
        <v>299</v>
      </c>
      <c r="CH68" t="s">
        <v>300</v>
      </c>
      <c r="CI68" t="s">
        <v>254</v>
      </c>
      <c r="CJ68" t="s">
        <v>292</v>
      </c>
      <c r="CK68" t="s">
        <v>301</v>
      </c>
      <c r="CL68" t="s">
        <v>301</v>
      </c>
      <c r="CM68" t="s">
        <v>301</v>
      </c>
      <c r="CN68" t="s">
        <v>248</v>
      </c>
      <c r="CO68" t="s">
        <v>302</v>
      </c>
      <c r="CP68" t="s">
        <v>248</v>
      </c>
      <c r="CQ68" t="s">
        <v>248</v>
      </c>
      <c r="CR68" t="s">
        <v>248</v>
      </c>
      <c r="CS68" t="s">
        <v>248</v>
      </c>
      <c r="CT68" t="s">
        <v>2720</v>
      </c>
      <c r="CU68" t="s">
        <v>2721</v>
      </c>
      <c r="CV68" t="s">
        <v>2722</v>
      </c>
      <c r="CW68" t="s">
        <v>2723</v>
      </c>
      <c r="CX68" t="s">
        <v>2724</v>
      </c>
      <c r="CY68" t="s">
        <v>2725</v>
      </c>
      <c r="CZ68" t="s">
        <v>2726</v>
      </c>
      <c r="DA68" t="s">
        <v>2727</v>
      </c>
      <c r="DB68" t="s">
        <v>2702</v>
      </c>
      <c r="DC68" t="s">
        <v>897</v>
      </c>
      <c r="DD68" t="s">
        <v>312</v>
      </c>
      <c r="DE68" t="s">
        <v>313</v>
      </c>
      <c r="DF68" t="s">
        <v>254</v>
      </c>
      <c r="DG68" t="s">
        <v>314</v>
      </c>
      <c r="DH68" t="s">
        <v>315</v>
      </c>
      <c r="DI68" t="s">
        <v>254</v>
      </c>
      <c r="DJ68" t="s">
        <v>316</v>
      </c>
      <c r="DK68" t="s">
        <v>317</v>
      </c>
      <c r="DL68" t="s">
        <v>318</v>
      </c>
      <c r="DM68" t="s">
        <v>248</v>
      </c>
      <c r="DN68" t="s">
        <v>2701</v>
      </c>
      <c r="DO68" t="s">
        <v>319</v>
      </c>
      <c r="DP68" t="s">
        <v>320</v>
      </c>
      <c r="DQ68" t="s">
        <v>321</v>
      </c>
      <c r="DR68" t="s">
        <v>322</v>
      </c>
      <c r="DS68" t="s">
        <v>323</v>
      </c>
      <c r="DT68" t="s">
        <v>324</v>
      </c>
    </row>
    <row r="69" spans="1:124" x14ac:dyDescent="0.45">
      <c r="A69" t="s">
        <v>1993</v>
      </c>
      <c r="B69" t="s">
        <v>76</v>
      </c>
      <c r="C69" t="s">
        <v>20</v>
      </c>
      <c r="D69" t="s">
        <v>239</v>
      </c>
      <c r="E69" t="s">
        <v>240</v>
      </c>
      <c r="I69" t="s">
        <v>2728</v>
      </c>
      <c r="J69">
        <v>3.039389758578355E-2</v>
      </c>
      <c r="K69">
        <v>2.9050319999999989</v>
      </c>
      <c r="L69">
        <v>3.0079194015437981E-2</v>
      </c>
      <c r="M69">
        <v>1.0942470325893809</v>
      </c>
      <c r="N69" t="s">
        <v>2729</v>
      </c>
      <c r="O69" t="s">
        <v>2730</v>
      </c>
      <c r="P69">
        <v>4.8870206056669261</v>
      </c>
      <c r="Q69">
        <v>3.6068366056669259</v>
      </c>
      <c r="R69" t="s">
        <v>2731</v>
      </c>
      <c r="S69" t="s">
        <v>2732</v>
      </c>
      <c r="T69">
        <v>47.804172998796098</v>
      </c>
      <c r="U69">
        <v>0.4417875</v>
      </c>
      <c r="V69" t="s">
        <v>246</v>
      </c>
      <c r="W69" t="s">
        <v>2733</v>
      </c>
      <c r="X69" t="s">
        <v>248</v>
      </c>
      <c r="Y69" t="s">
        <v>248</v>
      </c>
      <c r="Z69" t="s">
        <v>248</v>
      </c>
      <c r="AA69" t="s">
        <v>2734</v>
      </c>
      <c r="AB69" t="s">
        <v>2735</v>
      </c>
      <c r="AC69" t="s">
        <v>2736</v>
      </c>
      <c r="AD69" t="s">
        <v>252</v>
      </c>
      <c r="AE69" t="s">
        <v>253</v>
      </c>
      <c r="AF69">
        <v>106.68920009999999</v>
      </c>
      <c r="AG69" t="s">
        <v>254</v>
      </c>
      <c r="AH69" t="s">
        <v>2737</v>
      </c>
      <c r="AI69" t="s">
        <v>2738</v>
      </c>
      <c r="AJ69" t="s">
        <v>2739</v>
      </c>
      <c r="AK69" t="s">
        <v>2740</v>
      </c>
      <c r="AL69">
        <v>32.409999999999997</v>
      </c>
      <c r="AM69" t="s">
        <v>2672</v>
      </c>
      <c r="AN69" t="s">
        <v>260</v>
      </c>
      <c r="AO69" t="s">
        <v>1402</v>
      </c>
      <c r="AP69" t="s">
        <v>1403</v>
      </c>
      <c r="AQ69" t="s">
        <v>1955</v>
      </c>
      <c r="AR69" t="s">
        <v>2741</v>
      </c>
      <c r="AS69" t="s">
        <v>265</v>
      </c>
      <c r="AT69" t="s">
        <v>796</v>
      </c>
      <c r="AU69" t="s">
        <v>1250</v>
      </c>
      <c r="AV69" t="s">
        <v>2742</v>
      </c>
      <c r="AW69" t="s">
        <v>2743</v>
      </c>
      <c r="AX69" t="s">
        <v>2744</v>
      </c>
      <c r="AY69" t="s">
        <v>2745</v>
      </c>
      <c r="AZ69" t="s">
        <v>1296</v>
      </c>
      <c r="BA69" t="s">
        <v>2714</v>
      </c>
      <c r="BB69" t="s">
        <v>2647</v>
      </c>
      <c r="BC69" t="s">
        <v>2746</v>
      </c>
      <c r="BD69" t="s">
        <v>20</v>
      </c>
      <c r="BE69" t="s">
        <v>2747</v>
      </c>
      <c r="BF69" t="s">
        <v>687</v>
      </c>
      <c r="BG69" t="s">
        <v>2612</v>
      </c>
      <c r="BH69" t="s">
        <v>820</v>
      </c>
      <c r="BI69" t="s">
        <v>2287</v>
      </c>
      <c r="BJ69" t="s">
        <v>2324</v>
      </c>
      <c r="BK69" t="s">
        <v>20</v>
      </c>
      <c r="BL69" t="s">
        <v>2325</v>
      </c>
      <c r="BM69" t="s">
        <v>283</v>
      </c>
      <c r="BN69" t="s">
        <v>285</v>
      </c>
      <c r="BO69" t="s">
        <v>357</v>
      </c>
      <c r="BP69" t="s">
        <v>357</v>
      </c>
      <c r="BQ69" t="s">
        <v>2748</v>
      </c>
      <c r="BR69" t="s">
        <v>2749</v>
      </c>
      <c r="BS69" t="s">
        <v>2750</v>
      </c>
      <c r="BT69" t="s">
        <v>283</v>
      </c>
      <c r="BU69" t="s">
        <v>290</v>
      </c>
      <c r="BV69" t="s">
        <v>291</v>
      </c>
      <c r="BW69" t="s">
        <v>292</v>
      </c>
      <c r="BX69" t="s">
        <v>293</v>
      </c>
      <c r="BY69" t="s">
        <v>248</v>
      </c>
      <c r="BZ69" t="s">
        <v>294</v>
      </c>
      <c r="CA69" t="s">
        <v>248</v>
      </c>
      <c r="CB69" t="s">
        <v>248</v>
      </c>
      <c r="CC69" t="s">
        <v>295</v>
      </c>
      <c r="CD69" t="s">
        <v>296</v>
      </c>
      <c r="CE69" t="s">
        <v>297</v>
      </c>
      <c r="CF69" t="s">
        <v>298</v>
      </c>
      <c r="CG69" t="s">
        <v>299</v>
      </c>
      <c r="CH69" t="s">
        <v>300</v>
      </c>
      <c r="CI69" t="s">
        <v>254</v>
      </c>
      <c r="CJ69" t="s">
        <v>292</v>
      </c>
      <c r="CK69" t="s">
        <v>301</v>
      </c>
      <c r="CL69" t="s">
        <v>301</v>
      </c>
      <c r="CM69" t="s">
        <v>301</v>
      </c>
      <c r="CN69" t="s">
        <v>248</v>
      </c>
      <c r="CO69" t="s">
        <v>302</v>
      </c>
      <c r="CP69" t="s">
        <v>248</v>
      </c>
      <c r="CQ69" t="s">
        <v>248</v>
      </c>
      <c r="CR69" t="s">
        <v>248</v>
      </c>
      <c r="CS69" t="s">
        <v>248</v>
      </c>
      <c r="CT69" t="s">
        <v>2751</v>
      </c>
      <c r="CU69" t="s">
        <v>2752</v>
      </c>
      <c r="CV69" t="s">
        <v>2753</v>
      </c>
      <c r="CW69" t="s">
        <v>2754</v>
      </c>
      <c r="CX69" t="s">
        <v>2755</v>
      </c>
      <c r="CY69" t="s">
        <v>2756</v>
      </c>
      <c r="CZ69" t="s">
        <v>2757</v>
      </c>
      <c r="DA69" t="s">
        <v>2758</v>
      </c>
      <c r="DB69" t="s">
        <v>2734</v>
      </c>
      <c r="DC69" t="s">
        <v>1939</v>
      </c>
      <c r="DD69" t="s">
        <v>312</v>
      </c>
      <c r="DE69" t="s">
        <v>313</v>
      </c>
      <c r="DF69" t="s">
        <v>254</v>
      </c>
      <c r="DG69" t="s">
        <v>314</v>
      </c>
      <c r="DH69" t="s">
        <v>315</v>
      </c>
      <c r="DI69" t="s">
        <v>254</v>
      </c>
      <c r="DJ69" t="s">
        <v>316</v>
      </c>
      <c r="DK69" t="s">
        <v>317</v>
      </c>
      <c r="DL69" t="s">
        <v>318</v>
      </c>
      <c r="DM69" t="s">
        <v>248</v>
      </c>
      <c r="DN69" t="s">
        <v>2733</v>
      </c>
      <c r="DO69" t="s">
        <v>319</v>
      </c>
      <c r="DP69" t="s">
        <v>320</v>
      </c>
      <c r="DQ69" t="s">
        <v>321</v>
      </c>
      <c r="DR69" t="s">
        <v>322</v>
      </c>
      <c r="DS69" t="s">
        <v>323</v>
      </c>
      <c r="DT69" t="s">
        <v>324</v>
      </c>
    </row>
    <row r="70" spans="1:124" x14ac:dyDescent="0.45">
      <c r="A70" t="s">
        <v>756</v>
      </c>
      <c r="B70" t="s">
        <v>81</v>
      </c>
      <c r="C70" t="s">
        <v>20</v>
      </c>
      <c r="D70" t="s">
        <v>239</v>
      </c>
      <c r="E70" t="s">
        <v>240</v>
      </c>
      <c r="I70" t="s">
        <v>2759</v>
      </c>
      <c r="J70">
        <v>5.4557492872835261E-2</v>
      </c>
      <c r="K70">
        <v>2.9058327199999998</v>
      </c>
      <c r="L70">
        <v>5.3552044329049878E-2</v>
      </c>
      <c r="M70">
        <v>1.9150823774947501</v>
      </c>
      <c r="N70" t="s">
        <v>2760</v>
      </c>
      <c r="O70" t="s">
        <v>2761</v>
      </c>
      <c r="P70">
        <v>4.7293288978029242</v>
      </c>
      <c r="Q70">
        <v>3.5502358978029238</v>
      </c>
      <c r="R70" t="s">
        <v>2762</v>
      </c>
      <c r="S70" t="s">
        <v>2763</v>
      </c>
      <c r="T70">
        <v>46.261654091782489</v>
      </c>
      <c r="U70">
        <v>0.4417875</v>
      </c>
      <c r="V70" t="s">
        <v>246</v>
      </c>
      <c r="W70" t="s">
        <v>2764</v>
      </c>
      <c r="X70" t="s">
        <v>248</v>
      </c>
      <c r="Y70" t="s">
        <v>248</v>
      </c>
      <c r="Z70" t="s">
        <v>248</v>
      </c>
      <c r="AA70" t="s">
        <v>2765</v>
      </c>
      <c r="AB70" t="s">
        <v>2766</v>
      </c>
      <c r="AC70" t="s">
        <v>2767</v>
      </c>
      <c r="AD70" t="s">
        <v>252</v>
      </c>
      <c r="AE70" t="s">
        <v>253</v>
      </c>
      <c r="AF70">
        <v>136.10810807999999</v>
      </c>
      <c r="AG70" t="s">
        <v>254</v>
      </c>
      <c r="AH70" t="s">
        <v>2768</v>
      </c>
      <c r="AI70" t="s">
        <v>2769</v>
      </c>
      <c r="AJ70" t="s">
        <v>2770</v>
      </c>
      <c r="AK70" t="s">
        <v>2771</v>
      </c>
      <c r="AL70">
        <v>31.83</v>
      </c>
      <c r="AM70" t="s">
        <v>2672</v>
      </c>
      <c r="AN70" t="s">
        <v>510</v>
      </c>
      <c r="AO70" t="s">
        <v>1517</v>
      </c>
      <c r="AP70" t="s">
        <v>1518</v>
      </c>
      <c r="AQ70" t="s">
        <v>2772</v>
      </c>
      <c r="AR70" t="s">
        <v>2741</v>
      </c>
      <c r="AS70" t="s">
        <v>951</v>
      </c>
      <c r="AT70" t="s">
        <v>1065</v>
      </c>
      <c r="AU70" t="s">
        <v>2534</v>
      </c>
      <c r="AV70" t="s">
        <v>2773</v>
      </c>
      <c r="AW70" t="s">
        <v>2774</v>
      </c>
      <c r="AX70" t="s">
        <v>2775</v>
      </c>
      <c r="AY70" t="s">
        <v>2776</v>
      </c>
      <c r="AZ70" t="s">
        <v>1296</v>
      </c>
      <c r="BA70" t="s">
        <v>2777</v>
      </c>
      <c r="BB70" t="s">
        <v>2647</v>
      </c>
      <c r="BC70" t="s">
        <v>2778</v>
      </c>
      <c r="BD70" t="s">
        <v>20</v>
      </c>
      <c r="BE70" t="s">
        <v>1339</v>
      </c>
      <c r="BF70" t="s">
        <v>687</v>
      </c>
      <c r="BG70" t="s">
        <v>2779</v>
      </c>
      <c r="BH70" t="s">
        <v>820</v>
      </c>
      <c r="BI70" t="s">
        <v>1677</v>
      </c>
      <c r="BJ70" t="s">
        <v>2324</v>
      </c>
      <c r="BK70" t="s">
        <v>20</v>
      </c>
      <c r="BL70" t="s">
        <v>2325</v>
      </c>
      <c r="BM70" t="s">
        <v>283</v>
      </c>
      <c r="BN70" t="s">
        <v>285</v>
      </c>
      <c r="BO70" t="s">
        <v>285</v>
      </c>
      <c r="BP70" t="s">
        <v>357</v>
      </c>
      <c r="BQ70" t="s">
        <v>2780</v>
      </c>
      <c r="BR70" t="s">
        <v>2781</v>
      </c>
      <c r="BS70" t="s">
        <v>2782</v>
      </c>
      <c r="BT70" t="s">
        <v>283</v>
      </c>
      <c r="BU70" t="s">
        <v>290</v>
      </c>
      <c r="BV70" t="s">
        <v>291</v>
      </c>
      <c r="BW70" t="s">
        <v>292</v>
      </c>
      <c r="BX70" t="s">
        <v>293</v>
      </c>
      <c r="BY70" t="s">
        <v>248</v>
      </c>
      <c r="BZ70" t="s">
        <v>294</v>
      </c>
      <c r="CA70" t="s">
        <v>248</v>
      </c>
      <c r="CB70" t="s">
        <v>248</v>
      </c>
      <c r="CC70" t="s">
        <v>295</v>
      </c>
      <c r="CD70" t="s">
        <v>296</v>
      </c>
      <c r="CE70" t="s">
        <v>297</v>
      </c>
      <c r="CF70" t="s">
        <v>298</v>
      </c>
      <c r="CG70" t="s">
        <v>299</v>
      </c>
      <c r="CH70" t="s">
        <v>300</v>
      </c>
      <c r="CI70" t="s">
        <v>254</v>
      </c>
      <c r="CJ70" t="s">
        <v>292</v>
      </c>
      <c r="CK70" t="s">
        <v>301</v>
      </c>
      <c r="CL70" t="s">
        <v>301</v>
      </c>
      <c r="CM70" t="s">
        <v>301</v>
      </c>
      <c r="CN70" t="s">
        <v>248</v>
      </c>
      <c r="CO70" t="s">
        <v>302</v>
      </c>
      <c r="CP70" t="s">
        <v>248</v>
      </c>
      <c r="CQ70" t="s">
        <v>248</v>
      </c>
      <c r="CR70" t="s">
        <v>248</v>
      </c>
      <c r="CS70" t="s">
        <v>248</v>
      </c>
      <c r="CT70" t="s">
        <v>2783</v>
      </c>
      <c r="CU70" t="s">
        <v>2784</v>
      </c>
      <c r="CV70" t="s">
        <v>2785</v>
      </c>
      <c r="CW70" t="s">
        <v>2786</v>
      </c>
      <c r="CX70" t="s">
        <v>2787</v>
      </c>
      <c r="CY70" t="s">
        <v>2788</v>
      </c>
      <c r="CZ70" t="s">
        <v>2789</v>
      </c>
      <c r="DA70" t="s">
        <v>2790</v>
      </c>
      <c r="DB70" t="s">
        <v>2765</v>
      </c>
      <c r="DC70" t="s">
        <v>578</v>
      </c>
      <c r="DD70" t="s">
        <v>312</v>
      </c>
      <c r="DE70" t="s">
        <v>313</v>
      </c>
      <c r="DF70" t="s">
        <v>254</v>
      </c>
      <c r="DG70" t="s">
        <v>314</v>
      </c>
      <c r="DH70" t="s">
        <v>315</v>
      </c>
      <c r="DI70" t="s">
        <v>254</v>
      </c>
      <c r="DJ70" t="s">
        <v>316</v>
      </c>
      <c r="DK70" t="s">
        <v>317</v>
      </c>
      <c r="DL70" t="s">
        <v>318</v>
      </c>
      <c r="DM70" t="s">
        <v>248</v>
      </c>
      <c r="DN70" t="s">
        <v>2764</v>
      </c>
      <c r="DO70" t="s">
        <v>319</v>
      </c>
      <c r="DP70" t="s">
        <v>320</v>
      </c>
      <c r="DQ70" t="s">
        <v>321</v>
      </c>
      <c r="DR70" t="s">
        <v>322</v>
      </c>
      <c r="DS70" t="s">
        <v>323</v>
      </c>
      <c r="DT70" t="s">
        <v>324</v>
      </c>
    </row>
    <row r="71" spans="1:124" x14ac:dyDescent="0.45">
      <c r="A71" t="s">
        <v>2791</v>
      </c>
      <c r="B71" t="s">
        <v>82</v>
      </c>
      <c r="C71" t="s">
        <v>20</v>
      </c>
      <c r="D71" t="s">
        <v>239</v>
      </c>
      <c r="E71" t="s">
        <v>240</v>
      </c>
      <c r="I71" t="s">
        <v>2792</v>
      </c>
      <c r="J71">
        <v>3.7708682506108017E-2</v>
      </c>
      <c r="K71">
        <v>2.9058327199999998</v>
      </c>
      <c r="L71">
        <v>3.7225609723392679E-2</v>
      </c>
      <c r="M71">
        <v>1.247292647464433</v>
      </c>
      <c r="N71" t="s">
        <v>2793</v>
      </c>
      <c r="O71" t="s">
        <v>2794</v>
      </c>
      <c r="P71">
        <v>4.4780464487987954</v>
      </c>
      <c r="Q71">
        <v>3.331074448798796</v>
      </c>
      <c r="R71" t="s">
        <v>2795</v>
      </c>
      <c r="S71" t="s">
        <v>2796</v>
      </c>
      <c r="T71">
        <v>43.803643243654463</v>
      </c>
      <c r="U71">
        <v>0.4417875</v>
      </c>
      <c r="V71" t="s">
        <v>246</v>
      </c>
      <c r="W71" t="s">
        <v>2797</v>
      </c>
      <c r="X71" t="s">
        <v>248</v>
      </c>
      <c r="Y71" t="s">
        <v>248</v>
      </c>
      <c r="Z71" t="s">
        <v>248</v>
      </c>
      <c r="AA71" t="s">
        <v>2798</v>
      </c>
      <c r="AB71" t="s">
        <v>2799</v>
      </c>
      <c r="AC71" t="s">
        <v>2800</v>
      </c>
      <c r="AD71" t="s">
        <v>252</v>
      </c>
      <c r="AE71" t="s">
        <v>253</v>
      </c>
      <c r="AF71">
        <v>51.634966319999997</v>
      </c>
      <c r="AG71" t="s">
        <v>254</v>
      </c>
      <c r="AH71" t="s">
        <v>2801</v>
      </c>
      <c r="AI71" t="s">
        <v>2802</v>
      </c>
      <c r="AJ71" t="s">
        <v>2637</v>
      </c>
      <c r="AK71" t="s">
        <v>831</v>
      </c>
      <c r="AL71">
        <v>30.87</v>
      </c>
      <c r="AM71" t="s">
        <v>2672</v>
      </c>
      <c r="AN71" t="s">
        <v>510</v>
      </c>
      <c r="AO71" t="s">
        <v>2803</v>
      </c>
      <c r="AP71" t="s">
        <v>872</v>
      </c>
      <c r="AQ71" t="s">
        <v>2804</v>
      </c>
      <c r="AR71" t="s">
        <v>2805</v>
      </c>
      <c r="AS71" t="s">
        <v>596</v>
      </c>
      <c r="AT71" t="s">
        <v>796</v>
      </c>
      <c r="AU71" t="s">
        <v>2806</v>
      </c>
      <c r="AV71" t="s">
        <v>2807</v>
      </c>
      <c r="AW71" t="s">
        <v>2808</v>
      </c>
      <c r="AX71" t="s">
        <v>2809</v>
      </c>
      <c r="AY71" t="s">
        <v>2810</v>
      </c>
      <c r="AZ71" t="s">
        <v>1296</v>
      </c>
      <c r="BA71" t="s">
        <v>2777</v>
      </c>
      <c r="BB71" t="s">
        <v>2647</v>
      </c>
      <c r="BC71" t="s">
        <v>2811</v>
      </c>
      <c r="BD71" t="s">
        <v>20</v>
      </c>
      <c r="BE71" t="s">
        <v>354</v>
      </c>
      <c r="BF71" t="s">
        <v>401</v>
      </c>
      <c r="BG71" t="s">
        <v>2683</v>
      </c>
      <c r="BH71" t="s">
        <v>820</v>
      </c>
      <c r="BI71" t="s">
        <v>1677</v>
      </c>
      <c r="BJ71" t="s">
        <v>2812</v>
      </c>
      <c r="BK71" t="s">
        <v>20</v>
      </c>
      <c r="BL71" t="s">
        <v>2813</v>
      </c>
      <c r="BM71" t="s">
        <v>283</v>
      </c>
      <c r="BN71" t="s">
        <v>357</v>
      </c>
      <c r="BO71" t="s">
        <v>291</v>
      </c>
      <c r="BP71" t="s">
        <v>2814</v>
      </c>
      <c r="BQ71" t="s">
        <v>2815</v>
      </c>
      <c r="BR71" t="s">
        <v>2816</v>
      </c>
      <c r="BS71" t="s">
        <v>2817</v>
      </c>
      <c r="BT71" t="s">
        <v>283</v>
      </c>
      <c r="BU71" t="s">
        <v>290</v>
      </c>
      <c r="BV71" t="s">
        <v>291</v>
      </c>
      <c r="BW71" t="s">
        <v>292</v>
      </c>
      <c r="BX71" t="s">
        <v>293</v>
      </c>
      <c r="BY71" t="s">
        <v>248</v>
      </c>
      <c r="BZ71" t="s">
        <v>294</v>
      </c>
      <c r="CA71" t="s">
        <v>248</v>
      </c>
      <c r="CB71" t="s">
        <v>248</v>
      </c>
      <c r="CC71" t="s">
        <v>295</v>
      </c>
      <c r="CD71" t="s">
        <v>296</v>
      </c>
      <c r="CE71" t="s">
        <v>297</v>
      </c>
      <c r="CF71" t="s">
        <v>298</v>
      </c>
      <c r="CG71" t="s">
        <v>299</v>
      </c>
      <c r="CH71" t="s">
        <v>300</v>
      </c>
      <c r="CI71" t="s">
        <v>254</v>
      </c>
      <c r="CJ71" t="s">
        <v>292</v>
      </c>
      <c r="CK71" t="s">
        <v>301</v>
      </c>
      <c r="CL71" t="s">
        <v>301</v>
      </c>
      <c r="CM71" t="s">
        <v>301</v>
      </c>
      <c r="CN71" t="s">
        <v>248</v>
      </c>
      <c r="CO71" t="s">
        <v>302</v>
      </c>
      <c r="CP71" t="s">
        <v>248</v>
      </c>
      <c r="CQ71" t="s">
        <v>248</v>
      </c>
      <c r="CR71" t="s">
        <v>248</v>
      </c>
      <c r="CS71" t="s">
        <v>248</v>
      </c>
      <c r="CT71" t="s">
        <v>2818</v>
      </c>
      <c r="CU71" t="s">
        <v>2819</v>
      </c>
      <c r="CV71" t="s">
        <v>2820</v>
      </c>
      <c r="CW71" t="s">
        <v>2821</v>
      </c>
      <c r="CX71" t="s">
        <v>2822</v>
      </c>
      <c r="CY71" t="s">
        <v>2823</v>
      </c>
      <c r="CZ71" t="s">
        <v>2824</v>
      </c>
      <c r="DA71" t="s">
        <v>2825</v>
      </c>
      <c r="DB71" t="s">
        <v>2798</v>
      </c>
      <c r="DC71" t="s">
        <v>1939</v>
      </c>
      <c r="DD71" t="s">
        <v>312</v>
      </c>
      <c r="DE71" t="s">
        <v>313</v>
      </c>
      <c r="DF71" t="s">
        <v>254</v>
      </c>
      <c r="DG71" t="s">
        <v>314</v>
      </c>
      <c r="DH71" t="s">
        <v>315</v>
      </c>
      <c r="DI71" t="s">
        <v>254</v>
      </c>
      <c r="DJ71" t="s">
        <v>316</v>
      </c>
      <c r="DK71" t="s">
        <v>317</v>
      </c>
      <c r="DL71" t="s">
        <v>318</v>
      </c>
      <c r="DM71" t="s">
        <v>248</v>
      </c>
      <c r="DN71" t="s">
        <v>2797</v>
      </c>
      <c r="DO71" t="s">
        <v>319</v>
      </c>
      <c r="DP71" t="s">
        <v>320</v>
      </c>
      <c r="DQ71" t="s">
        <v>321</v>
      </c>
      <c r="DR71" t="s">
        <v>322</v>
      </c>
      <c r="DS71" t="s">
        <v>323</v>
      </c>
      <c r="DT71" t="s">
        <v>324</v>
      </c>
    </row>
    <row r="72" spans="1:124" x14ac:dyDescent="0.45">
      <c r="A72" t="s">
        <v>2826</v>
      </c>
      <c r="B72" t="s">
        <v>87</v>
      </c>
      <c r="C72" t="s">
        <v>20</v>
      </c>
      <c r="D72" t="s">
        <v>239</v>
      </c>
      <c r="E72" t="s">
        <v>240</v>
      </c>
      <c r="I72" t="s">
        <v>2827</v>
      </c>
      <c r="J72">
        <v>3.0767921473535149E-3</v>
      </c>
      <c r="K72">
        <v>2.9066320800000001</v>
      </c>
      <c r="L72">
        <v>3.0735386775618688E-3</v>
      </c>
      <c r="M72">
        <v>0.1094794390158884</v>
      </c>
      <c r="N72" t="s">
        <v>2828</v>
      </c>
      <c r="O72" t="s">
        <v>2829</v>
      </c>
      <c r="P72">
        <v>4.6945983010194068</v>
      </c>
      <c r="Q72">
        <v>3.537231301019407</v>
      </c>
      <c r="R72" t="s">
        <v>2830</v>
      </c>
      <c r="S72" t="s">
        <v>2831</v>
      </c>
      <c r="T72">
        <v>45.92192410270377</v>
      </c>
      <c r="U72">
        <v>0.4417875</v>
      </c>
      <c r="V72" t="s">
        <v>246</v>
      </c>
      <c r="W72" t="s">
        <v>2832</v>
      </c>
      <c r="X72" t="s">
        <v>248</v>
      </c>
      <c r="Y72" t="s">
        <v>248</v>
      </c>
      <c r="Z72" t="s">
        <v>248</v>
      </c>
      <c r="AA72" t="s">
        <v>2833</v>
      </c>
      <c r="AB72" t="s">
        <v>2834</v>
      </c>
      <c r="AC72" t="s">
        <v>2835</v>
      </c>
      <c r="AD72" t="s">
        <v>252</v>
      </c>
      <c r="AE72" t="s">
        <v>253</v>
      </c>
      <c r="AF72">
        <v>184.73445143999999</v>
      </c>
      <c r="AG72" t="s">
        <v>254</v>
      </c>
      <c r="AH72" t="s">
        <v>2836</v>
      </c>
      <c r="AI72" t="s">
        <v>2837</v>
      </c>
      <c r="AJ72" t="s">
        <v>2348</v>
      </c>
      <c r="AK72" t="s">
        <v>2838</v>
      </c>
      <c r="AL72">
        <v>31.7</v>
      </c>
      <c r="AM72" t="s">
        <v>2672</v>
      </c>
      <c r="AN72" t="s">
        <v>340</v>
      </c>
      <c r="AO72" t="s">
        <v>2839</v>
      </c>
      <c r="AP72" t="s">
        <v>1403</v>
      </c>
      <c r="AQ72" t="s">
        <v>2840</v>
      </c>
      <c r="AR72" t="s">
        <v>2841</v>
      </c>
      <c r="AS72" t="s">
        <v>1065</v>
      </c>
      <c r="AT72" t="s">
        <v>636</v>
      </c>
      <c r="AU72" t="s">
        <v>2842</v>
      </c>
      <c r="AV72" t="s">
        <v>2843</v>
      </c>
      <c r="AW72" t="s">
        <v>2844</v>
      </c>
      <c r="AX72" t="s">
        <v>2845</v>
      </c>
      <c r="AY72" t="s">
        <v>2846</v>
      </c>
      <c r="AZ72" t="s">
        <v>1296</v>
      </c>
      <c r="BA72" t="s">
        <v>2847</v>
      </c>
      <c r="BB72" t="s">
        <v>2647</v>
      </c>
      <c r="BC72" t="s">
        <v>2848</v>
      </c>
      <c r="BD72" t="s">
        <v>20</v>
      </c>
      <c r="BE72" t="s">
        <v>996</v>
      </c>
      <c r="BF72" t="s">
        <v>401</v>
      </c>
      <c r="BG72" t="s">
        <v>2849</v>
      </c>
      <c r="BH72" t="s">
        <v>820</v>
      </c>
      <c r="BI72" t="s">
        <v>2323</v>
      </c>
      <c r="BJ72" t="s">
        <v>2812</v>
      </c>
      <c r="BK72" t="s">
        <v>20</v>
      </c>
      <c r="BL72" t="s">
        <v>2813</v>
      </c>
      <c r="BM72" t="s">
        <v>283</v>
      </c>
      <c r="BN72" t="s">
        <v>357</v>
      </c>
      <c r="BO72" t="s">
        <v>357</v>
      </c>
      <c r="BP72" t="s">
        <v>291</v>
      </c>
      <c r="BQ72" t="s">
        <v>1568</v>
      </c>
      <c r="BR72" t="s">
        <v>2850</v>
      </c>
      <c r="BS72" t="s">
        <v>2851</v>
      </c>
      <c r="BT72" t="s">
        <v>283</v>
      </c>
      <c r="BU72" t="s">
        <v>290</v>
      </c>
      <c r="BV72" t="s">
        <v>291</v>
      </c>
      <c r="BW72" t="s">
        <v>292</v>
      </c>
      <c r="BX72" t="s">
        <v>293</v>
      </c>
      <c r="BY72" t="s">
        <v>248</v>
      </c>
      <c r="BZ72" t="s">
        <v>294</v>
      </c>
      <c r="CA72" t="s">
        <v>248</v>
      </c>
      <c r="CB72" t="s">
        <v>248</v>
      </c>
      <c r="CC72" t="s">
        <v>295</v>
      </c>
      <c r="CD72" t="s">
        <v>296</v>
      </c>
      <c r="CE72" t="s">
        <v>297</v>
      </c>
      <c r="CF72" t="s">
        <v>298</v>
      </c>
      <c r="CG72" t="s">
        <v>299</v>
      </c>
      <c r="CH72" t="s">
        <v>300</v>
      </c>
      <c r="CI72" t="s">
        <v>254</v>
      </c>
      <c r="CJ72" t="s">
        <v>292</v>
      </c>
      <c r="CK72" t="s">
        <v>301</v>
      </c>
      <c r="CL72" t="s">
        <v>301</v>
      </c>
      <c r="CM72" t="s">
        <v>301</v>
      </c>
      <c r="CN72" t="s">
        <v>248</v>
      </c>
      <c r="CO72" t="s">
        <v>302</v>
      </c>
      <c r="CP72" t="s">
        <v>248</v>
      </c>
      <c r="CQ72" t="s">
        <v>248</v>
      </c>
      <c r="CR72" t="s">
        <v>248</v>
      </c>
      <c r="CS72" t="s">
        <v>248</v>
      </c>
      <c r="CT72" t="s">
        <v>2852</v>
      </c>
      <c r="CU72" t="s">
        <v>2853</v>
      </c>
      <c r="CV72" t="s">
        <v>2854</v>
      </c>
      <c r="CW72" t="s">
        <v>2855</v>
      </c>
      <c r="CX72" t="s">
        <v>2856</v>
      </c>
      <c r="CY72" t="s">
        <v>2857</v>
      </c>
      <c r="CZ72" t="s">
        <v>2858</v>
      </c>
      <c r="DA72" t="s">
        <v>2859</v>
      </c>
      <c r="DB72" t="s">
        <v>2833</v>
      </c>
      <c r="DC72" t="s">
        <v>1939</v>
      </c>
      <c r="DD72" t="s">
        <v>312</v>
      </c>
      <c r="DE72" t="s">
        <v>313</v>
      </c>
      <c r="DF72" t="s">
        <v>254</v>
      </c>
      <c r="DG72" t="s">
        <v>314</v>
      </c>
      <c r="DH72" t="s">
        <v>315</v>
      </c>
      <c r="DI72" t="s">
        <v>254</v>
      </c>
      <c r="DJ72" t="s">
        <v>316</v>
      </c>
      <c r="DK72" t="s">
        <v>317</v>
      </c>
      <c r="DL72" t="s">
        <v>318</v>
      </c>
      <c r="DM72" t="s">
        <v>248</v>
      </c>
      <c r="DN72" t="s">
        <v>2832</v>
      </c>
      <c r="DO72" t="s">
        <v>319</v>
      </c>
      <c r="DP72" t="s">
        <v>320</v>
      </c>
      <c r="DQ72" t="s">
        <v>321</v>
      </c>
      <c r="DR72" t="s">
        <v>322</v>
      </c>
      <c r="DS72" t="s">
        <v>323</v>
      </c>
      <c r="DT72" t="s">
        <v>324</v>
      </c>
    </row>
    <row r="73" spans="1:124" x14ac:dyDescent="0.45">
      <c r="A73" t="s">
        <v>2860</v>
      </c>
      <c r="B73" t="s">
        <v>88</v>
      </c>
      <c r="C73" t="s">
        <v>20</v>
      </c>
      <c r="D73" t="s">
        <v>239</v>
      </c>
      <c r="E73" t="s">
        <v>240</v>
      </c>
      <c r="I73" t="s">
        <v>2861</v>
      </c>
      <c r="J73">
        <v>2.4515388137947909E-2</v>
      </c>
      <c r="K73">
        <v>2.9058327199999998</v>
      </c>
      <c r="L73">
        <v>2.4310291598773889E-2</v>
      </c>
      <c r="M73">
        <v>0.81378528565006625</v>
      </c>
      <c r="N73" t="s">
        <v>2862</v>
      </c>
      <c r="O73" t="s">
        <v>2863</v>
      </c>
      <c r="P73">
        <v>4.4831604218970273</v>
      </c>
      <c r="Q73">
        <v>3.3273704218970268</v>
      </c>
      <c r="R73" t="s">
        <v>2864</v>
      </c>
      <c r="S73" t="s">
        <v>2865</v>
      </c>
      <c r="T73">
        <v>43.857957561113551</v>
      </c>
      <c r="U73">
        <v>0.4417875</v>
      </c>
      <c r="V73" t="s">
        <v>246</v>
      </c>
      <c r="W73" t="s">
        <v>2866</v>
      </c>
      <c r="X73" t="s">
        <v>248</v>
      </c>
      <c r="Y73" t="s">
        <v>248</v>
      </c>
      <c r="Z73" t="s">
        <v>248</v>
      </c>
      <c r="AA73" t="s">
        <v>2867</v>
      </c>
      <c r="AB73" t="s">
        <v>2868</v>
      </c>
      <c r="AC73" t="s">
        <v>2869</v>
      </c>
      <c r="AD73" t="s">
        <v>252</v>
      </c>
      <c r="AE73" t="s">
        <v>253</v>
      </c>
      <c r="AF73">
        <v>42.768954479999998</v>
      </c>
      <c r="AG73" t="s">
        <v>254</v>
      </c>
      <c r="AH73" t="s">
        <v>2870</v>
      </c>
      <c r="AI73" t="s">
        <v>2871</v>
      </c>
      <c r="AJ73" t="s">
        <v>2770</v>
      </c>
      <c r="AK73" t="s">
        <v>2872</v>
      </c>
      <c r="AL73">
        <v>30.89</v>
      </c>
      <c r="AM73" t="s">
        <v>2873</v>
      </c>
      <c r="AN73" t="s">
        <v>510</v>
      </c>
      <c r="AO73" t="s">
        <v>592</v>
      </c>
      <c r="AP73" t="s">
        <v>593</v>
      </c>
      <c r="AQ73" t="s">
        <v>2874</v>
      </c>
      <c r="AR73" t="s">
        <v>2875</v>
      </c>
      <c r="AS73" t="s">
        <v>1920</v>
      </c>
      <c r="AT73" t="s">
        <v>238</v>
      </c>
      <c r="AU73" t="s">
        <v>2876</v>
      </c>
      <c r="AV73" t="s">
        <v>2877</v>
      </c>
      <c r="AW73" t="s">
        <v>2878</v>
      </c>
      <c r="AX73" t="s">
        <v>2879</v>
      </c>
      <c r="AY73" t="s">
        <v>2880</v>
      </c>
      <c r="AZ73" t="s">
        <v>1296</v>
      </c>
      <c r="BA73" t="s">
        <v>2847</v>
      </c>
      <c r="BB73" t="s">
        <v>2647</v>
      </c>
      <c r="BC73" t="s">
        <v>2881</v>
      </c>
      <c r="BD73" t="s">
        <v>20</v>
      </c>
      <c r="BE73" t="s">
        <v>1675</v>
      </c>
      <c r="BF73" t="s">
        <v>440</v>
      </c>
      <c r="BG73" t="s">
        <v>2882</v>
      </c>
      <c r="BH73" t="s">
        <v>857</v>
      </c>
      <c r="BI73" t="s">
        <v>1748</v>
      </c>
      <c r="BJ73" t="s">
        <v>2812</v>
      </c>
      <c r="BK73" t="s">
        <v>20</v>
      </c>
      <c r="BL73" t="s">
        <v>2813</v>
      </c>
      <c r="BM73" t="s">
        <v>283</v>
      </c>
      <c r="BN73" t="s">
        <v>285</v>
      </c>
      <c r="BO73" t="s">
        <v>291</v>
      </c>
      <c r="BP73" t="s">
        <v>2814</v>
      </c>
      <c r="BQ73" t="s">
        <v>2883</v>
      </c>
      <c r="BR73" t="s">
        <v>2884</v>
      </c>
      <c r="BS73" t="s">
        <v>444</v>
      </c>
      <c r="BT73" t="s">
        <v>283</v>
      </c>
      <c r="BU73" t="s">
        <v>290</v>
      </c>
      <c r="BV73" t="s">
        <v>291</v>
      </c>
      <c r="BW73" t="s">
        <v>292</v>
      </c>
      <c r="BX73" t="s">
        <v>293</v>
      </c>
      <c r="BY73" t="s">
        <v>248</v>
      </c>
      <c r="BZ73" t="s">
        <v>294</v>
      </c>
      <c r="CA73" t="s">
        <v>248</v>
      </c>
      <c r="CB73" t="s">
        <v>248</v>
      </c>
      <c r="CC73" t="s">
        <v>295</v>
      </c>
      <c r="CD73" t="s">
        <v>296</v>
      </c>
      <c r="CE73" t="s">
        <v>297</v>
      </c>
      <c r="CF73" t="s">
        <v>298</v>
      </c>
      <c r="CG73" t="s">
        <v>299</v>
      </c>
      <c r="CH73" t="s">
        <v>300</v>
      </c>
      <c r="CI73" t="s">
        <v>254</v>
      </c>
      <c r="CJ73" t="s">
        <v>292</v>
      </c>
      <c r="CK73" t="s">
        <v>301</v>
      </c>
      <c r="CL73" t="s">
        <v>301</v>
      </c>
      <c r="CM73" t="s">
        <v>301</v>
      </c>
      <c r="CN73" t="s">
        <v>248</v>
      </c>
      <c r="CO73" t="s">
        <v>302</v>
      </c>
      <c r="CP73" t="s">
        <v>248</v>
      </c>
      <c r="CQ73" t="s">
        <v>248</v>
      </c>
      <c r="CR73" t="s">
        <v>248</v>
      </c>
      <c r="CS73" t="s">
        <v>248</v>
      </c>
      <c r="CT73" t="s">
        <v>2885</v>
      </c>
      <c r="CU73" t="s">
        <v>2886</v>
      </c>
      <c r="CV73" t="s">
        <v>2887</v>
      </c>
      <c r="CW73" t="s">
        <v>2888</v>
      </c>
      <c r="CX73" t="s">
        <v>2889</v>
      </c>
      <c r="CY73" t="s">
        <v>2890</v>
      </c>
      <c r="CZ73" t="s">
        <v>2891</v>
      </c>
      <c r="DA73" t="s">
        <v>2892</v>
      </c>
      <c r="DB73" t="s">
        <v>2867</v>
      </c>
      <c r="DC73" t="s">
        <v>578</v>
      </c>
      <c r="DD73" t="s">
        <v>312</v>
      </c>
      <c r="DE73" t="s">
        <v>313</v>
      </c>
      <c r="DF73" t="s">
        <v>254</v>
      </c>
      <c r="DG73" t="s">
        <v>314</v>
      </c>
      <c r="DH73" t="s">
        <v>315</v>
      </c>
      <c r="DI73" t="s">
        <v>254</v>
      </c>
      <c r="DJ73" t="s">
        <v>316</v>
      </c>
      <c r="DK73" t="s">
        <v>317</v>
      </c>
      <c r="DL73" t="s">
        <v>318</v>
      </c>
      <c r="DM73" t="s">
        <v>248</v>
      </c>
      <c r="DN73" t="s">
        <v>2866</v>
      </c>
      <c r="DO73" t="s">
        <v>319</v>
      </c>
      <c r="DP73" t="s">
        <v>320</v>
      </c>
      <c r="DQ73" t="s">
        <v>321</v>
      </c>
      <c r="DR73" t="s">
        <v>322</v>
      </c>
      <c r="DS73" t="s">
        <v>323</v>
      </c>
      <c r="DT73" t="s">
        <v>324</v>
      </c>
    </row>
    <row r="74" spans="1:124" x14ac:dyDescent="0.45">
      <c r="A74" t="s">
        <v>2893</v>
      </c>
      <c r="B74" t="s">
        <v>93</v>
      </c>
      <c r="C74" t="s">
        <v>20</v>
      </c>
      <c r="D74" t="s">
        <v>239</v>
      </c>
      <c r="E74" t="s">
        <v>240</v>
      </c>
      <c r="I74" t="s">
        <v>2894</v>
      </c>
      <c r="J74">
        <v>6.6820177026630331E-2</v>
      </c>
      <c r="K74">
        <v>2.9058327199999998</v>
      </c>
      <c r="L74">
        <v>6.5318173189473222E-2</v>
      </c>
      <c r="M74">
        <v>2.1754484788180299</v>
      </c>
      <c r="N74" t="s">
        <v>2895</v>
      </c>
      <c r="O74" t="s">
        <v>2896</v>
      </c>
      <c r="P74">
        <v>4.5062363081159651</v>
      </c>
      <c r="Q74">
        <v>3.3094623081159651</v>
      </c>
      <c r="R74" t="s">
        <v>2897</v>
      </c>
      <c r="S74" t="s">
        <v>2898</v>
      </c>
      <c r="T74">
        <v>44.083704833848223</v>
      </c>
      <c r="U74">
        <v>0.4417875</v>
      </c>
      <c r="V74" t="s">
        <v>246</v>
      </c>
      <c r="W74" t="s">
        <v>2899</v>
      </c>
      <c r="X74" t="s">
        <v>248</v>
      </c>
      <c r="Y74" t="s">
        <v>248</v>
      </c>
      <c r="Z74" t="s">
        <v>248</v>
      </c>
      <c r="AA74" t="s">
        <v>2900</v>
      </c>
      <c r="AB74" t="s">
        <v>2901</v>
      </c>
      <c r="AC74" t="s">
        <v>2902</v>
      </c>
      <c r="AD74" t="s">
        <v>252</v>
      </c>
      <c r="AE74" t="s">
        <v>253</v>
      </c>
      <c r="AF74">
        <v>273.01369788</v>
      </c>
      <c r="AG74" t="s">
        <v>254</v>
      </c>
      <c r="AH74" t="s">
        <v>2903</v>
      </c>
      <c r="AI74" t="s">
        <v>2904</v>
      </c>
      <c r="AJ74" t="s">
        <v>2905</v>
      </c>
      <c r="AK74" t="s">
        <v>466</v>
      </c>
      <c r="AL74">
        <v>30.98</v>
      </c>
      <c r="AM74" t="s">
        <v>2873</v>
      </c>
      <c r="AN74" t="s">
        <v>510</v>
      </c>
      <c r="AO74" t="s">
        <v>2906</v>
      </c>
      <c r="AP74" t="s">
        <v>262</v>
      </c>
      <c r="AQ74" t="s">
        <v>2907</v>
      </c>
      <c r="AR74" t="s">
        <v>2908</v>
      </c>
      <c r="AS74" t="s">
        <v>1995</v>
      </c>
      <c r="AT74" t="s">
        <v>951</v>
      </c>
      <c r="AU74" t="s">
        <v>1741</v>
      </c>
      <c r="AV74" t="s">
        <v>2909</v>
      </c>
      <c r="AW74" t="s">
        <v>2910</v>
      </c>
      <c r="AX74" t="s">
        <v>2911</v>
      </c>
      <c r="AY74" t="s">
        <v>2912</v>
      </c>
      <c r="AZ74" t="s">
        <v>1296</v>
      </c>
      <c r="BA74" t="s">
        <v>2913</v>
      </c>
      <c r="BB74" t="s">
        <v>2647</v>
      </c>
      <c r="BC74" t="s">
        <v>2914</v>
      </c>
      <c r="BD74" t="s">
        <v>20</v>
      </c>
      <c r="BE74" t="s">
        <v>2747</v>
      </c>
      <c r="BF74" t="s">
        <v>2915</v>
      </c>
      <c r="BG74" t="s">
        <v>2882</v>
      </c>
      <c r="BH74" t="s">
        <v>738</v>
      </c>
      <c r="BI74" t="s">
        <v>2916</v>
      </c>
      <c r="BJ74" t="s">
        <v>2812</v>
      </c>
      <c r="BK74" t="s">
        <v>20</v>
      </c>
      <c r="BL74" t="s">
        <v>2813</v>
      </c>
      <c r="BM74" t="s">
        <v>283</v>
      </c>
      <c r="BN74" t="s">
        <v>357</v>
      </c>
      <c r="BO74" t="s">
        <v>291</v>
      </c>
      <c r="BP74" t="s">
        <v>291</v>
      </c>
      <c r="BQ74" t="s">
        <v>2917</v>
      </c>
      <c r="BR74" t="s">
        <v>2918</v>
      </c>
      <c r="BS74" t="s">
        <v>2919</v>
      </c>
      <c r="BT74" t="s">
        <v>283</v>
      </c>
      <c r="BU74" t="s">
        <v>290</v>
      </c>
      <c r="BV74" t="s">
        <v>291</v>
      </c>
      <c r="BW74" t="s">
        <v>292</v>
      </c>
      <c r="BX74" t="s">
        <v>293</v>
      </c>
      <c r="BY74" t="s">
        <v>248</v>
      </c>
      <c r="BZ74" t="s">
        <v>294</v>
      </c>
      <c r="CA74" t="s">
        <v>248</v>
      </c>
      <c r="CB74" t="s">
        <v>248</v>
      </c>
      <c r="CC74" t="s">
        <v>295</v>
      </c>
      <c r="CD74" t="s">
        <v>296</v>
      </c>
      <c r="CE74" t="s">
        <v>297</v>
      </c>
      <c r="CF74" t="s">
        <v>298</v>
      </c>
      <c r="CG74" t="s">
        <v>299</v>
      </c>
      <c r="CH74" t="s">
        <v>300</v>
      </c>
      <c r="CI74" t="s">
        <v>254</v>
      </c>
      <c r="CJ74" t="s">
        <v>292</v>
      </c>
      <c r="CK74" t="s">
        <v>301</v>
      </c>
      <c r="CL74" t="s">
        <v>301</v>
      </c>
      <c r="CM74" t="s">
        <v>301</v>
      </c>
      <c r="CN74" t="s">
        <v>248</v>
      </c>
      <c r="CO74" t="s">
        <v>302</v>
      </c>
      <c r="CP74" t="s">
        <v>248</v>
      </c>
      <c r="CQ74" t="s">
        <v>248</v>
      </c>
      <c r="CR74" t="s">
        <v>248</v>
      </c>
      <c r="CS74" t="s">
        <v>248</v>
      </c>
      <c r="CT74" t="s">
        <v>2920</v>
      </c>
      <c r="CU74" t="s">
        <v>2921</v>
      </c>
      <c r="CV74" t="s">
        <v>2922</v>
      </c>
      <c r="CW74" t="s">
        <v>2923</v>
      </c>
      <c r="CX74" t="s">
        <v>2924</v>
      </c>
      <c r="CY74" t="s">
        <v>2925</v>
      </c>
      <c r="CZ74" t="s">
        <v>2926</v>
      </c>
      <c r="DA74" t="s">
        <v>2927</v>
      </c>
      <c r="DB74" t="s">
        <v>2900</v>
      </c>
      <c r="DC74" t="s">
        <v>2157</v>
      </c>
      <c r="DD74" t="s">
        <v>312</v>
      </c>
      <c r="DE74" t="s">
        <v>313</v>
      </c>
      <c r="DF74" t="s">
        <v>254</v>
      </c>
      <c r="DG74" t="s">
        <v>314</v>
      </c>
      <c r="DH74" t="s">
        <v>315</v>
      </c>
      <c r="DI74" t="s">
        <v>254</v>
      </c>
      <c r="DJ74" t="s">
        <v>316</v>
      </c>
      <c r="DK74" t="s">
        <v>317</v>
      </c>
      <c r="DL74" t="s">
        <v>318</v>
      </c>
      <c r="DM74" t="s">
        <v>248</v>
      </c>
      <c r="DN74" t="s">
        <v>2899</v>
      </c>
      <c r="DO74" t="s">
        <v>319</v>
      </c>
      <c r="DP74" t="s">
        <v>320</v>
      </c>
      <c r="DQ74" t="s">
        <v>321</v>
      </c>
      <c r="DR74" t="s">
        <v>322</v>
      </c>
      <c r="DS74" t="s">
        <v>323</v>
      </c>
      <c r="DT74" t="s">
        <v>324</v>
      </c>
    </row>
    <row r="75" spans="1:124" x14ac:dyDescent="0.45">
      <c r="A75" t="s">
        <v>2928</v>
      </c>
      <c r="B75" t="s">
        <v>94</v>
      </c>
      <c r="C75" t="s">
        <v>20</v>
      </c>
      <c r="D75" t="s">
        <v>239</v>
      </c>
      <c r="E75" t="s">
        <v>240</v>
      </c>
      <c r="I75" t="s">
        <v>2929</v>
      </c>
      <c r="J75">
        <v>1.269934373895662E-2</v>
      </c>
      <c r="K75">
        <v>2.9050319999999989</v>
      </c>
      <c r="L75">
        <v>1.2644070201951151E-2</v>
      </c>
      <c r="M75">
        <v>0.4509071485952762</v>
      </c>
      <c r="N75" t="s">
        <v>2930</v>
      </c>
      <c r="O75" t="s">
        <v>2931</v>
      </c>
      <c r="P75">
        <v>4.7212943527151472</v>
      </c>
      <c r="Q75">
        <v>3.5400223527151469</v>
      </c>
      <c r="R75" t="s">
        <v>2932</v>
      </c>
      <c r="S75" t="s">
        <v>2933</v>
      </c>
      <c r="T75">
        <v>46.187579267414861</v>
      </c>
      <c r="U75">
        <v>0.4417875</v>
      </c>
      <c r="V75" t="s">
        <v>246</v>
      </c>
      <c r="W75" t="s">
        <v>2934</v>
      </c>
      <c r="X75" t="s">
        <v>248</v>
      </c>
      <c r="Y75" t="s">
        <v>248</v>
      </c>
      <c r="Z75" t="s">
        <v>248</v>
      </c>
      <c r="AA75" t="s">
        <v>2935</v>
      </c>
      <c r="AB75" t="s">
        <v>2936</v>
      </c>
      <c r="AC75" t="s">
        <v>2937</v>
      </c>
      <c r="AD75" t="s">
        <v>252</v>
      </c>
      <c r="AE75" t="s">
        <v>253</v>
      </c>
      <c r="AF75">
        <v>28.218721439999999</v>
      </c>
      <c r="AG75" t="s">
        <v>254</v>
      </c>
      <c r="AH75" t="s">
        <v>1878</v>
      </c>
      <c r="AI75" t="s">
        <v>2938</v>
      </c>
      <c r="AJ75" t="s">
        <v>2939</v>
      </c>
      <c r="AK75" t="s">
        <v>2940</v>
      </c>
      <c r="AL75">
        <v>31.8</v>
      </c>
      <c r="AM75" t="s">
        <v>2873</v>
      </c>
      <c r="AN75" t="s">
        <v>260</v>
      </c>
      <c r="AO75" t="s">
        <v>2941</v>
      </c>
      <c r="AP75" t="s">
        <v>2942</v>
      </c>
      <c r="AQ75" t="s">
        <v>988</v>
      </c>
      <c r="AR75" t="s">
        <v>2875</v>
      </c>
      <c r="AS75" t="s">
        <v>1995</v>
      </c>
      <c r="AT75" t="s">
        <v>1104</v>
      </c>
      <c r="AU75" t="s">
        <v>2943</v>
      </c>
      <c r="AV75" t="s">
        <v>2944</v>
      </c>
      <c r="AW75" t="s">
        <v>2945</v>
      </c>
      <c r="AX75" t="s">
        <v>2946</v>
      </c>
      <c r="AY75" t="s">
        <v>2947</v>
      </c>
      <c r="AZ75" t="s">
        <v>1296</v>
      </c>
      <c r="BA75" t="s">
        <v>2913</v>
      </c>
      <c r="BB75" t="s">
        <v>2647</v>
      </c>
      <c r="BC75" t="s">
        <v>2948</v>
      </c>
      <c r="BD75" t="s">
        <v>20</v>
      </c>
      <c r="BE75" t="s">
        <v>1564</v>
      </c>
      <c r="BF75" t="s">
        <v>401</v>
      </c>
      <c r="BG75" t="s">
        <v>2002</v>
      </c>
      <c r="BH75" t="s">
        <v>778</v>
      </c>
      <c r="BI75" t="s">
        <v>1376</v>
      </c>
      <c r="BJ75" t="s">
        <v>2812</v>
      </c>
      <c r="BK75" t="s">
        <v>20</v>
      </c>
      <c r="BL75" t="s">
        <v>2813</v>
      </c>
      <c r="BM75" t="s">
        <v>283</v>
      </c>
      <c r="BN75" t="s">
        <v>357</v>
      </c>
      <c r="BO75" t="s">
        <v>357</v>
      </c>
      <c r="BP75" t="s">
        <v>357</v>
      </c>
      <c r="BQ75" t="s">
        <v>2949</v>
      </c>
      <c r="BR75" t="s">
        <v>2950</v>
      </c>
      <c r="BS75" t="s">
        <v>2951</v>
      </c>
      <c r="BT75" t="s">
        <v>283</v>
      </c>
      <c r="BU75" t="s">
        <v>290</v>
      </c>
      <c r="BV75" t="s">
        <v>291</v>
      </c>
      <c r="BW75" t="s">
        <v>292</v>
      </c>
      <c r="BX75" t="s">
        <v>293</v>
      </c>
      <c r="BY75" t="s">
        <v>248</v>
      </c>
      <c r="BZ75" t="s">
        <v>294</v>
      </c>
      <c r="CA75" t="s">
        <v>248</v>
      </c>
      <c r="CB75" t="s">
        <v>248</v>
      </c>
      <c r="CC75" t="s">
        <v>295</v>
      </c>
      <c r="CD75" t="s">
        <v>296</v>
      </c>
      <c r="CE75" t="s">
        <v>297</v>
      </c>
      <c r="CF75" t="s">
        <v>298</v>
      </c>
      <c r="CG75" t="s">
        <v>299</v>
      </c>
      <c r="CH75" t="s">
        <v>300</v>
      </c>
      <c r="CI75" t="s">
        <v>254</v>
      </c>
      <c r="CJ75" t="s">
        <v>292</v>
      </c>
      <c r="CK75" t="s">
        <v>301</v>
      </c>
      <c r="CL75" t="s">
        <v>301</v>
      </c>
      <c r="CM75" t="s">
        <v>301</v>
      </c>
      <c r="CN75" t="s">
        <v>248</v>
      </c>
      <c r="CO75" t="s">
        <v>302</v>
      </c>
      <c r="CP75" t="s">
        <v>248</v>
      </c>
      <c r="CQ75" t="s">
        <v>248</v>
      </c>
      <c r="CR75" t="s">
        <v>248</v>
      </c>
      <c r="CS75" t="s">
        <v>248</v>
      </c>
      <c r="CT75" t="s">
        <v>2952</v>
      </c>
      <c r="CU75" t="s">
        <v>2953</v>
      </c>
      <c r="CV75" t="s">
        <v>2954</v>
      </c>
      <c r="CW75" t="s">
        <v>2955</v>
      </c>
      <c r="CX75" t="s">
        <v>2956</v>
      </c>
      <c r="CY75" t="s">
        <v>2957</v>
      </c>
      <c r="CZ75" t="s">
        <v>2958</v>
      </c>
      <c r="DA75" t="s">
        <v>2959</v>
      </c>
      <c r="DB75" t="s">
        <v>2935</v>
      </c>
      <c r="DC75" t="s">
        <v>1387</v>
      </c>
      <c r="DD75" t="s">
        <v>312</v>
      </c>
      <c r="DE75" t="s">
        <v>313</v>
      </c>
      <c r="DF75" t="s">
        <v>254</v>
      </c>
      <c r="DG75" t="s">
        <v>314</v>
      </c>
      <c r="DH75" t="s">
        <v>315</v>
      </c>
      <c r="DI75" t="s">
        <v>254</v>
      </c>
      <c r="DJ75" t="s">
        <v>316</v>
      </c>
      <c r="DK75" t="s">
        <v>317</v>
      </c>
      <c r="DL75" t="s">
        <v>318</v>
      </c>
      <c r="DM75" t="s">
        <v>248</v>
      </c>
      <c r="DN75" t="s">
        <v>2934</v>
      </c>
      <c r="DO75" t="s">
        <v>319</v>
      </c>
      <c r="DP75" t="s">
        <v>320</v>
      </c>
      <c r="DQ75" t="s">
        <v>321</v>
      </c>
      <c r="DR75" t="s">
        <v>322</v>
      </c>
      <c r="DS75" t="s">
        <v>323</v>
      </c>
      <c r="DT75" t="s">
        <v>324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tabSelected="1" workbookViewId="0">
      <selection activeCell="G11" sqref="G11"/>
    </sheetView>
  </sheetViews>
  <sheetFormatPr defaultRowHeight="19.2" x14ac:dyDescent="0.45"/>
  <cols>
    <col min="7" max="8" width="13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2966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45">
      <c r="A2" t="s">
        <v>20</v>
      </c>
      <c r="B2" t="s">
        <v>21</v>
      </c>
      <c r="C2" t="s">
        <v>2960</v>
      </c>
      <c r="D2">
        <v>1</v>
      </c>
      <c r="E2">
        <v>1</v>
      </c>
      <c r="F2" t="s">
        <v>22</v>
      </c>
      <c r="G2">
        <v>0.1170395552756591</v>
      </c>
      <c r="H2">
        <v>0.1153866133659438</v>
      </c>
      <c r="I2">
        <v>2.6484562150734869</v>
      </c>
      <c r="J2">
        <v>127.164604</v>
      </c>
      <c r="K2">
        <v>270.927795</v>
      </c>
      <c r="L2">
        <v>0.53063300000000002</v>
      </c>
      <c r="M2">
        <v>168.48659015999999</v>
      </c>
      <c r="N2">
        <v>28.9</v>
      </c>
      <c r="O2">
        <v>756</v>
      </c>
    </row>
    <row r="3" spans="1:15" x14ac:dyDescent="0.45">
      <c r="A3" t="s">
        <v>20</v>
      </c>
      <c r="B3" t="s">
        <v>23</v>
      </c>
      <c r="C3" t="s">
        <v>2960</v>
      </c>
      <c r="D3">
        <v>1</v>
      </c>
      <c r="E3">
        <v>2</v>
      </c>
      <c r="F3" t="s">
        <v>22</v>
      </c>
      <c r="G3">
        <v>2.4362952262278199E-2</v>
      </c>
      <c r="H3">
        <v>2.487590970993445E-2</v>
      </c>
      <c r="I3">
        <v>2.8363442269951471</v>
      </c>
      <c r="J3">
        <v>108.772156</v>
      </c>
      <c r="K3">
        <v>306.79965199999998</v>
      </c>
      <c r="L3">
        <v>0.64546199999999998</v>
      </c>
      <c r="M3">
        <v>89.189939159999994</v>
      </c>
      <c r="N3">
        <v>29.35</v>
      </c>
      <c r="O3">
        <v>329</v>
      </c>
    </row>
    <row r="4" spans="1:15" x14ac:dyDescent="0.45">
      <c r="A4" t="s">
        <v>20</v>
      </c>
      <c r="B4" t="s">
        <v>24</v>
      </c>
      <c r="C4" t="s">
        <v>2960</v>
      </c>
      <c r="D4">
        <v>1</v>
      </c>
      <c r="E4">
        <v>3</v>
      </c>
      <c r="F4" t="s">
        <v>22</v>
      </c>
      <c r="G4">
        <v>5.9667998618550433E-2</v>
      </c>
      <c r="H4">
        <v>6.0033828444960503E-2</v>
      </c>
      <c r="I4">
        <v>3.0659596942949889</v>
      </c>
      <c r="J4">
        <v>116.76907300000001</v>
      </c>
      <c r="K4">
        <v>304.38244600000002</v>
      </c>
      <c r="L4">
        <v>0.61637399999999998</v>
      </c>
      <c r="M4">
        <v>60.577236719999988</v>
      </c>
      <c r="N4">
        <v>30.26</v>
      </c>
      <c r="O4">
        <v>234</v>
      </c>
    </row>
    <row r="5" spans="1:15" x14ac:dyDescent="0.45">
      <c r="A5" t="s">
        <v>20</v>
      </c>
      <c r="B5" t="s">
        <v>25</v>
      </c>
      <c r="C5" t="s">
        <v>2960</v>
      </c>
      <c r="D5">
        <v>1</v>
      </c>
      <c r="E5">
        <v>4</v>
      </c>
      <c r="F5" t="s">
        <v>22</v>
      </c>
      <c r="G5">
        <v>0.12662466424046609</v>
      </c>
      <c r="H5">
        <v>0.12478052422961421</v>
      </c>
      <c r="I5">
        <v>2.8361182371426898</v>
      </c>
      <c r="J5">
        <v>162.20318599999999</v>
      </c>
      <c r="K5">
        <v>441.46048000000002</v>
      </c>
      <c r="L5">
        <v>0.63257600000000003</v>
      </c>
      <c r="M5">
        <v>373.28309760000002</v>
      </c>
      <c r="N5">
        <v>29.95</v>
      </c>
      <c r="O5">
        <v>1405</v>
      </c>
    </row>
    <row r="6" spans="1:15" x14ac:dyDescent="0.45">
      <c r="A6" t="s">
        <v>20</v>
      </c>
      <c r="B6" t="s">
        <v>26</v>
      </c>
      <c r="C6" t="s">
        <v>2960</v>
      </c>
      <c r="D6">
        <v>1</v>
      </c>
      <c r="E6">
        <v>5</v>
      </c>
      <c r="F6" t="s">
        <v>22</v>
      </c>
      <c r="G6">
        <v>4.3140034620922703E-2</v>
      </c>
      <c r="H6">
        <v>4.3852441237979767E-2</v>
      </c>
      <c r="I6">
        <v>3.229362538035772</v>
      </c>
      <c r="J6">
        <v>141.386383</v>
      </c>
      <c r="K6">
        <v>436.041718</v>
      </c>
      <c r="L6">
        <v>0.67574999999999996</v>
      </c>
      <c r="M6">
        <v>119.486115</v>
      </c>
      <c r="N6">
        <v>30.8</v>
      </c>
      <c r="O6">
        <v>421</v>
      </c>
    </row>
    <row r="7" spans="1:15" ht="19.8" thickBot="1" x14ac:dyDescent="0.5">
      <c r="A7" t="s">
        <v>20</v>
      </c>
      <c r="B7" t="s">
        <v>27</v>
      </c>
      <c r="C7" s="1" t="s">
        <v>2960</v>
      </c>
      <c r="D7" s="1">
        <v>1</v>
      </c>
      <c r="E7">
        <v>6</v>
      </c>
      <c r="F7" t="s">
        <v>22</v>
      </c>
      <c r="G7">
        <v>0.15981854367433571</v>
      </c>
      <c r="H7">
        <v>0.15565278456616549</v>
      </c>
      <c r="I7">
        <v>2.8735993701883542</v>
      </c>
      <c r="J7">
        <v>142.19927999999999</v>
      </c>
      <c r="K7">
        <v>305.65237400000001</v>
      </c>
      <c r="L7">
        <v>0.53476800000000002</v>
      </c>
      <c r="M7">
        <v>129.14647199999999</v>
      </c>
      <c r="N7">
        <v>29.76</v>
      </c>
      <c r="O7">
        <v>575</v>
      </c>
    </row>
    <row r="8" spans="1:15" x14ac:dyDescent="0.45">
      <c r="A8" t="s">
        <v>20</v>
      </c>
      <c r="B8" t="s">
        <v>28</v>
      </c>
      <c r="C8" t="s">
        <v>2961</v>
      </c>
      <c r="D8">
        <v>2</v>
      </c>
      <c r="E8">
        <v>1</v>
      </c>
      <c r="F8" t="s">
        <v>22</v>
      </c>
      <c r="G8">
        <v>0.1806637606533866</v>
      </c>
      <c r="H8">
        <v>0.17438423897201041</v>
      </c>
      <c r="I8">
        <v>2.642719771345754</v>
      </c>
      <c r="J8">
        <v>108.19422900000001</v>
      </c>
      <c r="K8">
        <v>326.34115600000001</v>
      </c>
      <c r="L8">
        <v>0.66846300000000003</v>
      </c>
      <c r="M8">
        <v>246.22166142</v>
      </c>
      <c r="N8">
        <v>29</v>
      </c>
      <c r="O8">
        <v>877</v>
      </c>
    </row>
    <row r="9" spans="1:15" x14ac:dyDescent="0.45">
      <c r="A9" t="s">
        <v>20</v>
      </c>
      <c r="B9" t="s">
        <v>29</v>
      </c>
      <c r="C9" t="s">
        <v>2961</v>
      </c>
      <c r="D9">
        <v>2</v>
      </c>
      <c r="E9">
        <v>2</v>
      </c>
      <c r="F9" t="s">
        <v>22</v>
      </c>
      <c r="G9">
        <v>9.2781152082091534E-2</v>
      </c>
      <c r="H9">
        <v>9.2024249310868417E-2</v>
      </c>
      <c r="I9">
        <v>2.7420387151497971</v>
      </c>
      <c r="J9">
        <v>115.234138</v>
      </c>
      <c r="K9">
        <v>316.203125</v>
      </c>
      <c r="L9">
        <v>0.63556900000000005</v>
      </c>
      <c r="M9">
        <v>66.734745000000004</v>
      </c>
      <c r="N9">
        <v>29.32</v>
      </c>
      <c r="O9">
        <v>250</v>
      </c>
    </row>
    <row r="10" spans="1:15" x14ac:dyDescent="0.45">
      <c r="A10" t="s">
        <v>20</v>
      </c>
      <c r="B10" t="s">
        <v>30</v>
      </c>
      <c r="C10" t="s">
        <v>2961</v>
      </c>
      <c r="D10">
        <v>2</v>
      </c>
      <c r="E10">
        <v>3</v>
      </c>
      <c r="F10" t="s">
        <v>22</v>
      </c>
      <c r="G10">
        <v>9.9943525309931558E-2</v>
      </c>
      <c r="H10">
        <v>9.9523899352313289E-2</v>
      </c>
      <c r="I10">
        <v>2.9286238085293741</v>
      </c>
      <c r="J10">
        <v>112.31053199999999</v>
      </c>
      <c r="K10">
        <v>282.40905800000002</v>
      </c>
      <c r="L10">
        <v>0.60231299999999999</v>
      </c>
      <c r="M10">
        <v>125.72681562</v>
      </c>
      <c r="N10">
        <v>29.68</v>
      </c>
      <c r="O10">
        <v>497</v>
      </c>
    </row>
    <row r="11" spans="1:15" x14ac:dyDescent="0.45">
      <c r="A11" t="s">
        <v>20</v>
      </c>
      <c r="B11" t="s">
        <v>31</v>
      </c>
      <c r="C11" t="s">
        <v>2961</v>
      </c>
      <c r="D11">
        <v>2</v>
      </c>
      <c r="E11">
        <v>4</v>
      </c>
      <c r="F11" t="s">
        <v>22</v>
      </c>
      <c r="G11">
        <v>5.1682531426994152E-2</v>
      </c>
      <c r="H11">
        <v>5.2366558601356181E-2</v>
      </c>
      <c r="I11">
        <v>3.206198355080907</v>
      </c>
      <c r="J11">
        <v>90.958716999999993</v>
      </c>
      <c r="K11">
        <v>230.408188</v>
      </c>
      <c r="L11">
        <v>0.60522799999999999</v>
      </c>
      <c r="M11">
        <v>136.75731888000001</v>
      </c>
      <c r="N11">
        <v>30.72</v>
      </c>
      <c r="O11">
        <v>538</v>
      </c>
    </row>
    <row r="12" spans="1:15" x14ac:dyDescent="0.45">
      <c r="A12" t="s">
        <v>20</v>
      </c>
      <c r="B12" t="s">
        <v>32</v>
      </c>
      <c r="C12" t="s">
        <v>2961</v>
      </c>
      <c r="D12">
        <v>2</v>
      </c>
      <c r="E12">
        <v>5</v>
      </c>
      <c r="F12" t="s">
        <v>22</v>
      </c>
      <c r="G12">
        <v>5.706290534040849E-2</v>
      </c>
      <c r="H12">
        <v>5.781765229143785E-2</v>
      </c>
      <c r="I12">
        <v>3.2348509763436151</v>
      </c>
      <c r="J12">
        <v>93.822243</v>
      </c>
      <c r="K12">
        <v>242.15304599999999</v>
      </c>
      <c r="L12">
        <v>0.61255000000000004</v>
      </c>
      <c r="M12">
        <v>88.243953000000005</v>
      </c>
      <c r="N12">
        <v>30.63</v>
      </c>
      <c r="O12">
        <v>343</v>
      </c>
    </row>
    <row r="13" spans="1:15" ht="19.8" thickBot="1" x14ac:dyDescent="0.5">
      <c r="A13" t="s">
        <v>20</v>
      </c>
      <c r="B13" t="s">
        <v>33</v>
      </c>
      <c r="C13" s="1" t="s">
        <v>2961</v>
      </c>
      <c r="D13" s="1">
        <v>2</v>
      </c>
      <c r="E13">
        <v>6</v>
      </c>
      <c r="F13" t="s">
        <v>22</v>
      </c>
      <c r="G13">
        <v>0.136242994066819</v>
      </c>
      <c r="H13">
        <v>0.13371276236816801</v>
      </c>
      <c r="I13">
        <v>3.0383679867148858</v>
      </c>
      <c r="J13">
        <v>124.690887</v>
      </c>
      <c r="K13">
        <v>305.437073</v>
      </c>
      <c r="L13">
        <v>0.59176200000000001</v>
      </c>
      <c r="M13">
        <v>220.20647543999999</v>
      </c>
      <c r="N13">
        <v>30.07</v>
      </c>
      <c r="O13">
        <v>886</v>
      </c>
    </row>
    <row r="14" spans="1:15" x14ac:dyDescent="0.45">
      <c r="A14" t="s">
        <v>20</v>
      </c>
      <c r="B14" t="s">
        <v>34</v>
      </c>
      <c r="C14" t="s">
        <v>2962</v>
      </c>
      <c r="D14">
        <v>3</v>
      </c>
      <c r="E14">
        <v>1</v>
      </c>
      <c r="F14" t="s">
        <v>22</v>
      </c>
      <c r="G14">
        <v>0.1315024113925794</v>
      </c>
      <c r="H14">
        <v>0.12975475487387861</v>
      </c>
      <c r="I14">
        <v>3.0874065431116731</v>
      </c>
      <c r="J14">
        <v>139.840012</v>
      </c>
      <c r="K14">
        <v>279.29376200000002</v>
      </c>
      <c r="L14">
        <v>0.49930799999999997</v>
      </c>
      <c r="M14">
        <v>199.43360136000001</v>
      </c>
      <c r="N14">
        <v>30.67</v>
      </c>
      <c r="O14">
        <v>951</v>
      </c>
    </row>
    <row r="15" spans="1:15" x14ac:dyDescent="0.45">
      <c r="A15" t="s">
        <v>20</v>
      </c>
      <c r="B15" t="s">
        <v>35</v>
      </c>
      <c r="C15" t="s">
        <v>2962</v>
      </c>
      <c r="D15">
        <v>3</v>
      </c>
      <c r="E15">
        <v>2</v>
      </c>
      <c r="F15" t="s">
        <v>22</v>
      </c>
      <c r="G15">
        <v>0.11301944908640681</v>
      </c>
      <c r="H15">
        <v>0.1119172386060252</v>
      </c>
      <c r="I15">
        <v>3.4547507072339001</v>
      </c>
      <c r="J15">
        <v>158.64729299999999</v>
      </c>
      <c r="K15">
        <v>235.26942399999999</v>
      </c>
      <c r="L15">
        <v>0.32567800000000002</v>
      </c>
      <c r="M15">
        <v>198.20111724</v>
      </c>
      <c r="N15">
        <v>31.89</v>
      </c>
      <c r="O15">
        <v>1449</v>
      </c>
    </row>
    <row r="16" spans="1:15" x14ac:dyDescent="0.45">
      <c r="A16" t="s">
        <v>20</v>
      </c>
      <c r="B16" t="s">
        <v>36</v>
      </c>
      <c r="C16" t="s">
        <v>2962</v>
      </c>
      <c r="D16">
        <v>3</v>
      </c>
      <c r="E16">
        <v>3</v>
      </c>
      <c r="F16" t="s">
        <v>22</v>
      </c>
      <c r="G16">
        <v>9.5679070228891355E-2</v>
      </c>
      <c r="H16">
        <v>9.5380248628380959E-2</v>
      </c>
      <c r="I16">
        <v>3.1999507417355169</v>
      </c>
      <c r="J16">
        <v>195.28698700000001</v>
      </c>
      <c r="K16">
        <v>374.855164</v>
      </c>
      <c r="L16">
        <v>0.47903299999999999</v>
      </c>
      <c r="M16">
        <v>187.71387138</v>
      </c>
      <c r="N16">
        <v>30.82</v>
      </c>
      <c r="O16">
        <v>933</v>
      </c>
    </row>
    <row r="17" spans="1:15" x14ac:dyDescent="0.45">
      <c r="A17" t="s">
        <v>20</v>
      </c>
      <c r="B17" t="s">
        <v>37</v>
      </c>
      <c r="C17" t="s">
        <v>2962</v>
      </c>
      <c r="D17">
        <v>3</v>
      </c>
      <c r="E17">
        <v>4</v>
      </c>
      <c r="F17" t="s">
        <v>22</v>
      </c>
      <c r="G17">
        <v>3.4126978419418613E-2</v>
      </c>
      <c r="H17">
        <v>3.4965467242575161E-2</v>
      </c>
      <c r="I17">
        <v>4.3098366159967698</v>
      </c>
      <c r="J17">
        <v>201.27903699999999</v>
      </c>
      <c r="K17">
        <v>274.75476099999997</v>
      </c>
      <c r="L17">
        <v>0.26742300000000002</v>
      </c>
      <c r="M17">
        <v>191.16465732</v>
      </c>
      <c r="N17">
        <v>34.590000000000003</v>
      </c>
      <c r="O17">
        <v>1702</v>
      </c>
    </row>
    <row r="18" spans="1:15" x14ac:dyDescent="0.45">
      <c r="A18" t="s">
        <v>20</v>
      </c>
      <c r="B18" t="s">
        <v>38</v>
      </c>
      <c r="C18" t="s">
        <v>2962</v>
      </c>
      <c r="D18">
        <v>3</v>
      </c>
      <c r="E18">
        <v>5</v>
      </c>
      <c r="F18" t="s">
        <v>22</v>
      </c>
      <c r="G18">
        <v>0.13797054030222891</v>
      </c>
      <c r="H18">
        <v>0.13593977169786089</v>
      </c>
      <c r="I18">
        <v>3.4398641693592471</v>
      </c>
      <c r="J18">
        <v>175.568466</v>
      </c>
      <c r="K18">
        <v>291.38876299999998</v>
      </c>
      <c r="L18">
        <v>0.39747700000000002</v>
      </c>
      <c r="M18">
        <v>193.31691372</v>
      </c>
      <c r="N18">
        <v>31.99</v>
      </c>
      <c r="O18">
        <v>1158</v>
      </c>
    </row>
    <row r="19" spans="1:15" ht="19.8" thickBot="1" x14ac:dyDescent="0.5">
      <c r="A19" t="s">
        <v>20</v>
      </c>
      <c r="B19" t="s">
        <v>39</v>
      </c>
      <c r="C19" s="1" t="s">
        <v>2962</v>
      </c>
      <c r="D19" s="1">
        <v>3</v>
      </c>
      <c r="E19">
        <v>6</v>
      </c>
      <c r="F19" t="s">
        <v>22</v>
      </c>
      <c r="G19">
        <v>0.12970359468538051</v>
      </c>
      <c r="H19">
        <v>0.12793414980931561</v>
      </c>
      <c r="I19">
        <v>3.3259213439421891</v>
      </c>
      <c r="J19">
        <v>127.633453</v>
      </c>
      <c r="K19">
        <v>246.29186999999999</v>
      </c>
      <c r="L19">
        <v>0.48177999999999999</v>
      </c>
      <c r="M19">
        <v>174.82832640000001</v>
      </c>
      <c r="N19">
        <v>31.42</v>
      </c>
      <c r="O19">
        <v>864</v>
      </c>
    </row>
    <row r="20" spans="1:15" x14ac:dyDescent="0.45">
      <c r="A20" t="s">
        <v>20</v>
      </c>
      <c r="B20" t="s">
        <v>40</v>
      </c>
      <c r="C20" t="s">
        <v>2963</v>
      </c>
      <c r="D20">
        <v>4</v>
      </c>
      <c r="E20">
        <v>1</v>
      </c>
      <c r="F20" t="s">
        <v>22</v>
      </c>
      <c r="G20">
        <v>1.254381992457298E-2</v>
      </c>
      <c r="H20">
        <v>1.304295729729881E-2</v>
      </c>
      <c r="I20">
        <v>3.3420829918324539</v>
      </c>
      <c r="J20">
        <v>113.23893</v>
      </c>
      <c r="K20">
        <v>299.09957900000001</v>
      </c>
      <c r="L20">
        <v>0.62140099999999998</v>
      </c>
      <c r="M20">
        <v>266.20818839999998</v>
      </c>
      <c r="N20">
        <v>31.06</v>
      </c>
      <c r="O20">
        <v>1020</v>
      </c>
    </row>
    <row r="21" spans="1:15" x14ac:dyDescent="0.45">
      <c r="A21" t="s">
        <v>20</v>
      </c>
      <c r="B21" t="s">
        <v>41</v>
      </c>
      <c r="C21" t="s">
        <v>2963</v>
      </c>
      <c r="D21">
        <v>4</v>
      </c>
      <c r="E21">
        <v>2</v>
      </c>
      <c r="F21" t="s">
        <v>22</v>
      </c>
      <c r="G21">
        <v>2.700969531724056E-2</v>
      </c>
      <c r="H21">
        <v>2.7854261256948488E-2</v>
      </c>
      <c r="I21">
        <v>3.1993250366185411</v>
      </c>
      <c r="J21">
        <v>114.259598</v>
      </c>
      <c r="K21">
        <v>303.26413000000002</v>
      </c>
      <c r="L21">
        <v>0.62323399999999995</v>
      </c>
      <c r="M21">
        <v>264.89937936000001</v>
      </c>
      <c r="N21">
        <v>30.53</v>
      </c>
      <c r="O21">
        <v>1012</v>
      </c>
    </row>
    <row r="22" spans="1:15" x14ac:dyDescent="0.45">
      <c r="A22" t="s">
        <v>20</v>
      </c>
      <c r="B22" t="s">
        <v>42</v>
      </c>
      <c r="C22" t="s">
        <v>2963</v>
      </c>
      <c r="D22">
        <v>4</v>
      </c>
      <c r="E22">
        <v>3</v>
      </c>
      <c r="F22" t="s">
        <v>22</v>
      </c>
      <c r="G22">
        <v>4.2908054908649497E-2</v>
      </c>
      <c r="H22">
        <v>4.3284830927876612E-2</v>
      </c>
      <c r="I22">
        <v>3.293513412103803</v>
      </c>
      <c r="J22">
        <v>116.600273</v>
      </c>
      <c r="K22">
        <v>247.178436</v>
      </c>
      <c r="L22">
        <v>0.52827500000000005</v>
      </c>
      <c r="M22">
        <v>162.1909905</v>
      </c>
      <c r="N22">
        <v>30.96</v>
      </c>
      <c r="O22">
        <v>731</v>
      </c>
    </row>
    <row r="23" spans="1:15" x14ac:dyDescent="0.45">
      <c r="A23" t="s">
        <v>20</v>
      </c>
      <c r="B23" t="s">
        <v>43</v>
      </c>
      <c r="C23" t="s">
        <v>2963</v>
      </c>
      <c r="D23">
        <v>4</v>
      </c>
      <c r="E23">
        <v>4</v>
      </c>
      <c r="F23" t="s">
        <v>22</v>
      </c>
      <c r="G23">
        <v>5.9016487614552138E-2</v>
      </c>
      <c r="H23">
        <v>5.9624626678447097E-2</v>
      </c>
      <c r="I23">
        <v>3.2149083683703412</v>
      </c>
      <c r="J23">
        <v>105.818153</v>
      </c>
      <c r="K23">
        <v>300.45568800000001</v>
      </c>
      <c r="L23">
        <v>0.64780800000000005</v>
      </c>
      <c r="M23">
        <v>147.73909248000001</v>
      </c>
      <c r="N23">
        <v>30.86</v>
      </c>
      <c r="O23">
        <v>543</v>
      </c>
    </row>
    <row r="24" spans="1:15" x14ac:dyDescent="0.45">
      <c r="A24" t="s">
        <v>20</v>
      </c>
      <c r="B24" t="s">
        <v>44</v>
      </c>
      <c r="C24" t="s">
        <v>2963</v>
      </c>
      <c r="D24">
        <v>4</v>
      </c>
      <c r="E24">
        <v>5</v>
      </c>
      <c r="F24" t="s">
        <v>22</v>
      </c>
      <c r="G24">
        <v>2.586733687104241E-2</v>
      </c>
      <c r="H24">
        <v>2.6450234053848529E-2</v>
      </c>
      <c r="I24">
        <v>3.6045126857955552</v>
      </c>
      <c r="J24">
        <v>166.99719200000001</v>
      </c>
      <c r="K24">
        <v>245.44966099999999</v>
      </c>
      <c r="L24">
        <v>0.31962800000000002</v>
      </c>
      <c r="M24">
        <v>171.16079400000001</v>
      </c>
      <c r="N24">
        <v>32.08</v>
      </c>
      <c r="O24">
        <v>1275</v>
      </c>
    </row>
    <row r="25" spans="1:15" ht="19.8" thickBot="1" x14ac:dyDescent="0.5">
      <c r="A25" t="s">
        <v>20</v>
      </c>
      <c r="B25" t="s">
        <v>45</v>
      </c>
      <c r="C25" s="1" t="s">
        <v>2963</v>
      </c>
      <c r="D25" s="1">
        <v>4</v>
      </c>
      <c r="E25">
        <v>6</v>
      </c>
      <c r="F25" t="s">
        <v>22</v>
      </c>
      <c r="G25">
        <v>4.6839854823437957E-2</v>
      </c>
      <c r="H25">
        <v>4.7098848608497453E-2</v>
      </c>
      <c r="I25">
        <v>3.2919536840731989</v>
      </c>
      <c r="J25">
        <v>105.788826</v>
      </c>
      <c r="K25">
        <v>296.27929699999999</v>
      </c>
      <c r="L25">
        <v>0.64294200000000001</v>
      </c>
      <c r="M25">
        <v>305.14027320000002</v>
      </c>
      <c r="N25">
        <v>31.23</v>
      </c>
      <c r="O25">
        <v>1130</v>
      </c>
    </row>
    <row r="26" spans="1:15" x14ac:dyDescent="0.45">
      <c r="A26" t="s">
        <v>20</v>
      </c>
      <c r="B26" t="s">
        <v>46</v>
      </c>
      <c r="C26" t="s">
        <v>2964</v>
      </c>
      <c r="D26">
        <v>5</v>
      </c>
      <c r="E26">
        <v>1</v>
      </c>
      <c r="F26" t="s">
        <v>22</v>
      </c>
      <c r="I26">
        <v>2.9957948160144969</v>
      </c>
      <c r="J26">
        <v>180.72688299999999</v>
      </c>
      <c r="K26">
        <v>269.93536399999999</v>
      </c>
      <c r="L26">
        <v>0.33048100000000002</v>
      </c>
      <c r="M26">
        <v>176.13976338000001</v>
      </c>
      <c r="N26">
        <v>30.58</v>
      </c>
      <c r="O26">
        <v>1269</v>
      </c>
    </row>
    <row r="27" spans="1:15" x14ac:dyDescent="0.45">
      <c r="A27" t="s">
        <v>20</v>
      </c>
      <c r="B27" t="s">
        <v>47</v>
      </c>
      <c r="C27" t="s">
        <v>2964</v>
      </c>
      <c r="D27">
        <v>5</v>
      </c>
      <c r="E27">
        <v>2</v>
      </c>
      <c r="F27" t="s">
        <v>22</v>
      </c>
      <c r="G27">
        <v>3.4679174883001741E-2</v>
      </c>
      <c r="H27">
        <v>3.5642538566985807E-2</v>
      </c>
      <c r="I27">
        <v>3.4761501405615371</v>
      </c>
      <c r="J27">
        <v>125.87857099999999</v>
      </c>
      <c r="K27">
        <v>274.40286300000002</v>
      </c>
      <c r="L27">
        <v>0.54126399999999997</v>
      </c>
      <c r="M27">
        <v>200.96049791999999</v>
      </c>
      <c r="N27">
        <v>31.87</v>
      </c>
      <c r="O27">
        <v>884</v>
      </c>
    </row>
    <row r="28" spans="1:15" x14ac:dyDescent="0.45">
      <c r="A28" t="s">
        <v>20</v>
      </c>
      <c r="B28" t="s">
        <v>48</v>
      </c>
      <c r="C28" t="s">
        <v>2964</v>
      </c>
      <c r="D28">
        <v>5</v>
      </c>
      <c r="E28">
        <v>3</v>
      </c>
      <c r="F28" t="s">
        <v>22</v>
      </c>
      <c r="G28">
        <v>6.5963470487721068E-2</v>
      </c>
      <c r="H28">
        <v>6.6686346294385565E-2</v>
      </c>
      <c r="I28">
        <v>3.5141862411558469</v>
      </c>
      <c r="J28">
        <v>124.318245</v>
      </c>
      <c r="K28">
        <v>269.907104</v>
      </c>
      <c r="L28">
        <v>0.53940399999999999</v>
      </c>
      <c r="M28">
        <v>216.35494439999999</v>
      </c>
      <c r="N28">
        <v>31.95</v>
      </c>
      <c r="O28">
        <v>955</v>
      </c>
    </row>
    <row r="29" spans="1:15" x14ac:dyDescent="0.45">
      <c r="A29" t="s">
        <v>20</v>
      </c>
      <c r="B29" t="s">
        <v>49</v>
      </c>
      <c r="C29" t="s">
        <v>2964</v>
      </c>
      <c r="D29">
        <v>5</v>
      </c>
      <c r="E29">
        <v>4</v>
      </c>
      <c r="F29" t="s">
        <v>22</v>
      </c>
      <c r="G29">
        <v>0.123616354303121</v>
      </c>
      <c r="H29">
        <v>0.1221326276063722</v>
      </c>
      <c r="I29">
        <v>3.5883313250728852</v>
      </c>
      <c r="J29">
        <v>149.10185200000001</v>
      </c>
      <c r="K29">
        <v>269.35101300000002</v>
      </c>
      <c r="L29">
        <v>0.44644</v>
      </c>
      <c r="M29">
        <v>261.19418639999998</v>
      </c>
      <c r="N29">
        <v>32.49</v>
      </c>
      <c r="O29">
        <v>1393</v>
      </c>
    </row>
    <row r="30" spans="1:15" x14ac:dyDescent="0.45">
      <c r="A30" t="s">
        <v>20</v>
      </c>
      <c r="B30" t="s">
        <v>50</v>
      </c>
      <c r="C30" t="s">
        <v>2964</v>
      </c>
      <c r="D30">
        <v>5</v>
      </c>
      <c r="E30">
        <v>5</v>
      </c>
      <c r="F30" t="s">
        <v>22</v>
      </c>
      <c r="G30">
        <v>8.9418501094246136E-2</v>
      </c>
      <c r="H30">
        <v>8.9157849276831971E-2</v>
      </c>
      <c r="I30">
        <v>3.1312569403233792</v>
      </c>
      <c r="J30">
        <v>92.213631000000007</v>
      </c>
      <c r="K30">
        <v>248.67188999999999</v>
      </c>
      <c r="L30">
        <v>0.62917500000000004</v>
      </c>
      <c r="M30">
        <v>123.93489150000001</v>
      </c>
      <c r="N30">
        <v>30.46</v>
      </c>
      <c r="O30">
        <v>469</v>
      </c>
    </row>
    <row r="31" spans="1:15" ht="19.8" thickBot="1" x14ac:dyDescent="0.5">
      <c r="A31" t="s">
        <v>20</v>
      </c>
      <c r="B31" t="s">
        <v>51</v>
      </c>
      <c r="C31" s="1" t="s">
        <v>2964</v>
      </c>
      <c r="D31" s="1">
        <v>5</v>
      </c>
      <c r="E31">
        <v>6</v>
      </c>
      <c r="F31" t="s">
        <v>22</v>
      </c>
      <c r="G31">
        <v>4.2397241266549972E-2</v>
      </c>
      <c r="H31">
        <v>4.3205892099683167E-2</v>
      </c>
      <c r="I31">
        <v>3.2496524017579289</v>
      </c>
      <c r="J31">
        <v>124.934074</v>
      </c>
      <c r="K31">
        <v>396.78274499999998</v>
      </c>
      <c r="L31">
        <v>0.68513199999999996</v>
      </c>
      <c r="M31">
        <v>92.657251679999987</v>
      </c>
      <c r="N31">
        <v>30.78</v>
      </c>
      <c r="O31">
        <v>322</v>
      </c>
    </row>
    <row r="32" spans="1:15" x14ac:dyDescent="0.45">
      <c r="A32" t="s">
        <v>20</v>
      </c>
      <c r="B32" t="s">
        <v>52</v>
      </c>
      <c r="C32" t="s">
        <v>2965</v>
      </c>
      <c r="D32">
        <v>6</v>
      </c>
      <c r="E32">
        <v>1</v>
      </c>
      <c r="F32" t="s">
        <v>22</v>
      </c>
      <c r="G32">
        <v>4.2416978412290578E-2</v>
      </c>
      <c r="H32">
        <v>4.2850711547928667E-2</v>
      </c>
      <c r="I32">
        <v>3.3782813266266509</v>
      </c>
      <c r="J32">
        <v>132.46357699999999</v>
      </c>
      <c r="K32">
        <v>279.92535400000003</v>
      </c>
      <c r="L32">
        <v>0.52678999999999998</v>
      </c>
      <c r="M32">
        <v>180.32021700000001</v>
      </c>
      <c r="N32">
        <v>31.35</v>
      </c>
      <c r="O32">
        <v>815</v>
      </c>
    </row>
    <row r="33" spans="1:15" x14ac:dyDescent="0.45">
      <c r="A33" t="s">
        <v>20</v>
      </c>
      <c r="B33" t="s">
        <v>53</v>
      </c>
      <c r="C33" t="s">
        <v>2965</v>
      </c>
      <c r="D33">
        <v>6</v>
      </c>
      <c r="E33">
        <v>2</v>
      </c>
      <c r="F33" t="s">
        <v>22</v>
      </c>
      <c r="I33">
        <v>3.2317655355007369</v>
      </c>
      <c r="J33">
        <v>119.92049400000001</v>
      </c>
      <c r="K33">
        <v>194.733734</v>
      </c>
      <c r="L33">
        <v>0.38418200000000002</v>
      </c>
      <c r="M33">
        <v>109.88373564</v>
      </c>
      <c r="N33">
        <v>30.59</v>
      </c>
      <c r="O33">
        <v>681</v>
      </c>
    </row>
    <row r="34" spans="1:15" x14ac:dyDescent="0.45">
      <c r="A34" t="s">
        <v>20</v>
      </c>
      <c r="B34" t="s">
        <v>54</v>
      </c>
      <c r="C34" t="s">
        <v>2965</v>
      </c>
      <c r="D34">
        <v>6</v>
      </c>
      <c r="E34">
        <v>3</v>
      </c>
      <c r="F34" t="s">
        <v>22</v>
      </c>
      <c r="G34">
        <v>3.8796089943939439E-2</v>
      </c>
      <c r="H34">
        <v>3.9544009576288001E-2</v>
      </c>
      <c r="I34">
        <v>3.5003859784408071</v>
      </c>
      <c r="J34">
        <v>136.379593</v>
      </c>
      <c r="K34">
        <v>253.13008099999999</v>
      </c>
      <c r="L34">
        <v>0.461227</v>
      </c>
      <c r="M34">
        <v>155.16598733999999</v>
      </c>
      <c r="N34">
        <v>31.71</v>
      </c>
      <c r="O34">
        <v>801</v>
      </c>
    </row>
    <row r="35" spans="1:15" x14ac:dyDescent="0.45">
      <c r="A35" t="s">
        <v>20</v>
      </c>
      <c r="B35" t="s">
        <v>55</v>
      </c>
      <c r="C35" t="s">
        <v>2965</v>
      </c>
      <c r="D35">
        <v>6</v>
      </c>
      <c r="E35">
        <v>4</v>
      </c>
      <c r="F35" t="s">
        <v>22</v>
      </c>
      <c r="G35">
        <v>2.820688863259567E-2</v>
      </c>
      <c r="H35">
        <v>2.840226429712623E-2</v>
      </c>
      <c r="I35">
        <v>3.1482480559561612</v>
      </c>
      <c r="J35">
        <v>103.64305899999999</v>
      </c>
      <c r="K35">
        <v>325.20532200000002</v>
      </c>
      <c r="L35">
        <v>0.68130000000000002</v>
      </c>
      <c r="M35">
        <v>203.16365999999999</v>
      </c>
      <c r="N35">
        <v>30.17</v>
      </c>
      <c r="O35">
        <v>710</v>
      </c>
    </row>
    <row r="36" spans="1:15" x14ac:dyDescent="0.45">
      <c r="A36" t="s">
        <v>20</v>
      </c>
      <c r="B36" t="s">
        <v>56</v>
      </c>
      <c r="C36" t="s">
        <v>2965</v>
      </c>
      <c r="D36">
        <v>6</v>
      </c>
      <c r="E36">
        <v>5</v>
      </c>
      <c r="F36" t="s">
        <v>22</v>
      </c>
      <c r="G36">
        <v>1.4577390592097179E-2</v>
      </c>
      <c r="H36">
        <v>1.486412737660589E-2</v>
      </c>
      <c r="I36">
        <v>3.677499359637864</v>
      </c>
      <c r="J36">
        <v>122.232201</v>
      </c>
      <c r="K36">
        <v>211.08270300000001</v>
      </c>
      <c r="L36">
        <v>0.420927</v>
      </c>
      <c r="M36">
        <v>177.31970802000001</v>
      </c>
      <c r="N36">
        <v>32.479999999999997</v>
      </c>
      <c r="O36">
        <v>1003</v>
      </c>
    </row>
    <row r="37" spans="1:15" ht="19.8" thickBot="1" x14ac:dyDescent="0.5">
      <c r="A37" t="s">
        <v>20</v>
      </c>
      <c r="B37" t="s">
        <v>57</v>
      </c>
      <c r="C37" s="1" t="s">
        <v>2965</v>
      </c>
      <c r="D37" s="1">
        <v>6</v>
      </c>
      <c r="E37">
        <v>6</v>
      </c>
      <c r="F37" t="s">
        <v>22</v>
      </c>
      <c r="G37">
        <v>2.3537250382281549E-2</v>
      </c>
      <c r="H37">
        <v>2.430214996599098E-2</v>
      </c>
      <c r="I37">
        <v>4.0987510142844901</v>
      </c>
      <c r="J37">
        <v>98.040099999999995</v>
      </c>
      <c r="K37">
        <v>160.02667199999999</v>
      </c>
      <c r="L37">
        <v>0.38735199999999997</v>
      </c>
      <c r="M37">
        <v>161.71171296</v>
      </c>
      <c r="N37">
        <v>33.94</v>
      </c>
      <c r="O37">
        <v>994</v>
      </c>
    </row>
    <row r="38" spans="1:15" x14ac:dyDescent="0.45">
      <c r="A38" t="s">
        <v>20</v>
      </c>
      <c r="B38" t="s">
        <v>58</v>
      </c>
      <c r="C38" t="s">
        <v>2960</v>
      </c>
      <c r="D38">
        <v>1</v>
      </c>
      <c r="E38">
        <v>1</v>
      </c>
      <c r="F38" t="s">
        <v>59</v>
      </c>
      <c r="G38">
        <v>5.515078382040043E-2</v>
      </c>
      <c r="H38">
        <v>5.5325295738545013E-2</v>
      </c>
      <c r="I38">
        <v>3.196085538035772</v>
      </c>
      <c r="J38">
        <v>111.496208</v>
      </c>
      <c r="K38">
        <v>367.03741500000001</v>
      </c>
      <c r="L38">
        <v>0.69622700000000004</v>
      </c>
      <c r="M38">
        <v>85.677694620000011</v>
      </c>
      <c r="N38">
        <v>30.8</v>
      </c>
      <c r="O38">
        <v>293</v>
      </c>
    </row>
    <row r="39" spans="1:15" x14ac:dyDescent="0.45">
      <c r="A39" t="s">
        <v>20</v>
      </c>
      <c r="B39" t="s">
        <v>60</v>
      </c>
      <c r="C39" t="s">
        <v>2960</v>
      </c>
      <c r="D39">
        <v>1</v>
      </c>
      <c r="E39">
        <v>2</v>
      </c>
      <c r="F39" t="s">
        <v>59</v>
      </c>
      <c r="G39">
        <v>1.5333628363654849E-2</v>
      </c>
      <c r="H39">
        <v>1.5388711003449849E-2</v>
      </c>
      <c r="I39">
        <v>3.360404968733675</v>
      </c>
      <c r="J39">
        <v>140.03419500000001</v>
      </c>
      <c r="K39">
        <v>391.28707900000001</v>
      </c>
      <c r="L39">
        <v>0.642119</v>
      </c>
      <c r="M39">
        <v>285.06230885999997</v>
      </c>
      <c r="N39">
        <v>31.54</v>
      </c>
      <c r="O39">
        <v>1057</v>
      </c>
    </row>
    <row r="40" spans="1:15" x14ac:dyDescent="0.45">
      <c r="A40" t="s">
        <v>20</v>
      </c>
      <c r="B40" t="s">
        <v>61</v>
      </c>
      <c r="C40" t="s">
        <v>2960</v>
      </c>
      <c r="D40">
        <v>1</v>
      </c>
      <c r="E40">
        <v>3</v>
      </c>
      <c r="F40" t="s">
        <v>59</v>
      </c>
      <c r="G40">
        <v>4.5878165969463397E-2</v>
      </c>
      <c r="H40">
        <v>4.6476341839258417E-2</v>
      </c>
      <c r="I40">
        <v>3.2157840170988718</v>
      </c>
      <c r="J40">
        <v>124.922989</v>
      </c>
      <c r="K40">
        <v>516.81732199999999</v>
      </c>
      <c r="L40">
        <v>0.75828399999999996</v>
      </c>
      <c r="M40">
        <v>30.574010879999999</v>
      </c>
      <c r="N40">
        <v>30.84</v>
      </c>
      <c r="O40">
        <v>96</v>
      </c>
    </row>
    <row r="41" spans="1:15" x14ac:dyDescent="0.45">
      <c r="A41" t="s">
        <v>20</v>
      </c>
      <c r="B41" t="s">
        <v>62</v>
      </c>
      <c r="C41" t="s">
        <v>2960</v>
      </c>
      <c r="D41">
        <v>1</v>
      </c>
      <c r="E41">
        <v>4</v>
      </c>
      <c r="F41" t="s">
        <v>59</v>
      </c>
      <c r="G41">
        <v>3.3287387062387222E-2</v>
      </c>
      <c r="H41">
        <v>3.3858016127678782E-2</v>
      </c>
      <c r="I41">
        <v>3.58190854489182</v>
      </c>
      <c r="J41">
        <v>104.16198</v>
      </c>
      <c r="K41">
        <v>193.825714</v>
      </c>
      <c r="L41">
        <v>0.46260000000000001</v>
      </c>
      <c r="M41">
        <v>32.641055999999999</v>
      </c>
      <c r="N41">
        <v>32.18</v>
      </c>
      <c r="O41">
        <v>168</v>
      </c>
    </row>
    <row r="42" spans="1:15" x14ac:dyDescent="0.45">
      <c r="A42" t="s">
        <v>20</v>
      </c>
      <c r="B42" t="s">
        <v>63</v>
      </c>
      <c r="C42" t="s">
        <v>2960</v>
      </c>
      <c r="D42">
        <v>1</v>
      </c>
      <c r="E42">
        <v>5</v>
      </c>
      <c r="F42" t="s">
        <v>59</v>
      </c>
      <c r="G42">
        <v>5.5949510676434631E-2</v>
      </c>
      <c r="H42">
        <v>5.6464497779440008E-2</v>
      </c>
      <c r="I42">
        <v>3.3021712266519732</v>
      </c>
      <c r="J42">
        <v>138.81826799999999</v>
      </c>
      <c r="K42">
        <v>378.89742999999999</v>
      </c>
      <c r="L42">
        <v>0.63362600000000002</v>
      </c>
      <c r="M42">
        <v>56.418059040000003</v>
      </c>
      <c r="N42">
        <v>31.01</v>
      </c>
      <c r="O42">
        <v>212</v>
      </c>
    </row>
    <row r="43" spans="1:15" ht="19.8" thickBot="1" x14ac:dyDescent="0.5">
      <c r="A43" t="s">
        <v>20</v>
      </c>
      <c r="B43" t="s">
        <v>64</v>
      </c>
      <c r="C43" s="1" t="s">
        <v>2960</v>
      </c>
      <c r="D43" s="1">
        <v>1</v>
      </c>
      <c r="E43">
        <v>6</v>
      </c>
      <c r="F43" t="s">
        <v>59</v>
      </c>
      <c r="G43">
        <v>5.5591949822637633E-3</v>
      </c>
      <c r="H43">
        <v>5.9278221509607614E-3</v>
      </c>
      <c r="I43">
        <v>3.452722632104301</v>
      </c>
      <c r="J43">
        <v>160.93182400000001</v>
      </c>
      <c r="K43">
        <v>550.58062700000005</v>
      </c>
      <c r="L43">
        <v>0.70770500000000003</v>
      </c>
      <c r="M43">
        <v>169.72181309999999</v>
      </c>
      <c r="N43">
        <v>31.65</v>
      </c>
      <c r="O43">
        <v>571</v>
      </c>
    </row>
    <row r="44" spans="1:15" x14ac:dyDescent="0.45">
      <c r="A44" t="s">
        <v>20</v>
      </c>
      <c r="B44" t="s">
        <v>65</v>
      </c>
      <c r="C44" t="s">
        <v>2961</v>
      </c>
      <c r="D44">
        <v>2</v>
      </c>
      <c r="E44">
        <v>1</v>
      </c>
      <c r="F44" t="s">
        <v>59</v>
      </c>
      <c r="G44">
        <v>3.3146128187144373E-2</v>
      </c>
      <c r="H44">
        <v>3.3923151027563027E-2</v>
      </c>
      <c r="I44">
        <v>3.1152446589214251</v>
      </c>
      <c r="J44">
        <v>126.247643</v>
      </c>
      <c r="K44">
        <v>442.97860700000001</v>
      </c>
      <c r="L44">
        <v>0.71500300000000006</v>
      </c>
      <c r="M44">
        <v>25.225305840000001</v>
      </c>
      <c r="N44">
        <v>30.19</v>
      </c>
      <c r="O44">
        <v>84</v>
      </c>
    </row>
    <row r="45" spans="1:15" x14ac:dyDescent="0.45">
      <c r="A45" t="s">
        <v>20</v>
      </c>
      <c r="B45" t="s">
        <v>66</v>
      </c>
      <c r="C45" t="s">
        <v>2961</v>
      </c>
      <c r="D45">
        <v>2</v>
      </c>
      <c r="E45">
        <v>2</v>
      </c>
      <c r="F45" t="s">
        <v>59</v>
      </c>
      <c r="G45">
        <v>5.8134078139682799E-2</v>
      </c>
      <c r="H45">
        <v>5.8599035651108952E-2</v>
      </c>
      <c r="I45">
        <v>3.0831041495211018</v>
      </c>
      <c r="J45">
        <v>132.904526</v>
      </c>
      <c r="K45">
        <v>494.45272799999998</v>
      </c>
      <c r="L45">
        <v>0.731209</v>
      </c>
      <c r="M45">
        <v>179.04383573999999</v>
      </c>
      <c r="N45">
        <v>30.31</v>
      </c>
      <c r="O45">
        <v>583</v>
      </c>
    </row>
    <row r="46" spans="1:15" x14ac:dyDescent="0.45">
      <c r="A46" t="s">
        <v>20</v>
      </c>
      <c r="B46" t="s">
        <v>67</v>
      </c>
      <c r="C46" t="s">
        <v>2961</v>
      </c>
      <c r="D46">
        <v>2</v>
      </c>
      <c r="E46">
        <v>3</v>
      </c>
      <c r="F46" t="s">
        <v>59</v>
      </c>
      <c r="G46">
        <v>4.5150699041407213E-2</v>
      </c>
      <c r="H46">
        <v>4.5481621107216999E-2</v>
      </c>
      <c r="I46">
        <v>3.0752403882286972</v>
      </c>
      <c r="J46">
        <v>117.428543</v>
      </c>
      <c r="K46">
        <v>515.47155799999996</v>
      </c>
      <c r="L46">
        <v>0.77219199999999999</v>
      </c>
      <c r="M46">
        <v>91.134099840000005</v>
      </c>
      <c r="N46">
        <v>30.15</v>
      </c>
      <c r="O46">
        <v>281</v>
      </c>
    </row>
    <row r="47" spans="1:15" x14ac:dyDescent="0.45">
      <c r="A47" t="s">
        <v>20</v>
      </c>
      <c r="B47" t="s">
        <v>68</v>
      </c>
      <c r="C47" t="s">
        <v>2961</v>
      </c>
      <c r="D47">
        <v>2</v>
      </c>
      <c r="E47">
        <v>4</v>
      </c>
      <c r="F47" t="s">
        <v>59</v>
      </c>
      <c r="G47">
        <v>1.079504362624862E-2</v>
      </c>
      <c r="H47">
        <v>1.083987637954842E-2</v>
      </c>
      <c r="I47">
        <v>3.2631217417355169</v>
      </c>
      <c r="J47">
        <v>107.678894</v>
      </c>
      <c r="K47">
        <v>461.76016199999998</v>
      </c>
      <c r="L47">
        <v>0.76680800000000005</v>
      </c>
      <c r="M47">
        <v>55.716269280000013</v>
      </c>
      <c r="N47">
        <v>30.82</v>
      </c>
      <c r="O47">
        <v>173</v>
      </c>
    </row>
    <row r="48" spans="1:15" x14ac:dyDescent="0.45">
      <c r="A48" t="s">
        <v>20</v>
      </c>
      <c r="B48" t="s">
        <v>69</v>
      </c>
      <c r="C48" t="s">
        <v>2961</v>
      </c>
      <c r="D48">
        <v>2</v>
      </c>
      <c r="E48">
        <v>5</v>
      </c>
      <c r="F48" t="s">
        <v>59</v>
      </c>
      <c r="G48">
        <v>6.1088392073975336E-3</v>
      </c>
      <c r="H48">
        <v>6.1462159314654664E-3</v>
      </c>
      <c r="I48">
        <v>3.619449430530961</v>
      </c>
      <c r="J48">
        <v>153.41127</v>
      </c>
      <c r="K48">
        <v>425.12976099999997</v>
      </c>
      <c r="L48">
        <v>0.63914300000000002</v>
      </c>
      <c r="M48">
        <v>67.91533518</v>
      </c>
      <c r="N48">
        <v>32.17</v>
      </c>
      <c r="O48">
        <v>253</v>
      </c>
    </row>
    <row r="49" spans="1:15" ht="19.8" thickBot="1" x14ac:dyDescent="0.5">
      <c r="A49" t="s">
        <v>20</v>
      </c>
      <c r="B49" t="s">
        <v>70</v>
      </c>
      <c r="C49" s="1" t="s">
        <v>2961</v>
      </c>
      <c r="D49" s="1">
        <v>2</v>
      </c>
      <c r="E49">
        <v>6</v>
      </c>
      <c r="F49" t="s">
        <v>59</v>
      </c>
      <c r="G49">
        <v>1.2320421587318541E-2</v>
      </c>
      <c r="H49">
        <v>1.286461186609532E-2</v>
      </c>
      <c r="I49">
        <v>3.5927165448918199</v>
      </c>
      <c r="J49">
        <v>169.264557</v>
      </c>
      <c r="K49">
        <v>369.90093999999999</v>
      </c>
      <c r="L49">
        <v>0.54240600000000005</v>
      </c>
      <c r="M49">
        <v>69.482208600000007</v>
      </c>
      <c r="N49">
        <v>32.18</v>
      </c>
      <c r="O49">
        <v>305</v>
      </c>
    </row>
    <row r="50" spans="1:15" x14ac:dyDescent="0.45">
      <c r="A50" t="s">
        <v>20</v>
      </c>
      <c r="B50" t="s">
        <v>71</v>
      </c>
      <c r="C50" t="s">
        <v>2962</v>
      </c>
      <c r="D50">
        <v>3</v>
      </c>
      <c r="E50">
        <v>1</v>
      </c>
      <c r="F50" t="s">
        <v>59</v>
      </c>
      <c r="G50">
        <v>2.3346104748509421E-2</v>
      </c>
      <c r="H50">
        <v>2.3813530058205881E-2</v>
      </c>
      <c r="I50">
        <v>3.2342573550809059</v>
      </c>
      <c r="J50">
        <v>130.87498500000001</v>
      </c>
      <c r="K50">
        <v>549.99304199999995</v>
      </c>
      <c r="L50">
        <v>0.762042</v>
      </c>
      <c r="M50">
        <v>29.765360520000002</v>
      </c>
      <c r="N50">
        <v>30.72</v>
      </c>
      <c r="O50">
        <v>93</v>
      </c>
    </row>
    <row r="51" spans="1:15" x14ac:dyDescent="0.45">
      <c r="A51" t="s">
        <v>20</v>
      </c>
      <c r="B51" t="s">
        <v>72</v>
      </c>
      <c r="C51" t="s">
        <v>2962</v>
      </c>
      <c r="D51">
        <v>3</v>
      </c>
      <c r="E51">
        <v>2</v>
      </c>
      <c r="F51" t="s">
        <v>59</v>
      </c>
      <c r="G51">
        <v>5.5794976132026199E-3</v>
      </c>
      <c r="H51">
        <v>5.740401240368633E-3</v>
      </c>
      <c r="I51">
        <v>3.4918934909788391</v>
      </c>
      <c r="J51">
        <v>161.496521</v>
      </c>
      <c r="K51">
        <v>517.34521500000005</v>
      </c>
      <c r="L51">
        <v>0.687836</v>
      </c>
      <c r="M51">
        <v>105.4452588</v>
      </c>
      <c r="N51">
        <v>31.52</v>
      </c>
      <c r="O51">
        <v>365</v>
      </c>
    </row>
    <row r="52" spans="1:15" x14ac:dyDescent="0.45">
      <c r="A52" t="s">
        <v>20</v>
      </c>
      <c r="B52" t="s">
        <v>73</v>
      </c>
      <c r="C52" t="s">
        <v>2962</v>
      </c>
      <c r="D52">
        <v>3</v>
      </c>
      <c r="E52">
        <v>3</v>
      </c>
      <c r="F52" t="s">
        <v>59</v>
      </c>
      <c r="G52">
        <v>4.7044093975383901E-2</v>
      </c>
      <c r="H52">
        <v>4.7985948952175603E-2</v>
      </c>
      <c r="I52">
        <v>3.2653842221641658</v>
      </c>
      <c r="J52">
        <v>111.334564</v>
      </c>
      <c r="K52">
        <v>445.88150000000002</v>
      </c>
      <c r="L52">
        <v>0.750305</v>
      </c>
      <c r="M52">
        <v>44.748190200000003</v>
      </c>
      <c r="N52">
        <v>30.97</v>
      </c>
      <c r="O52">
        <v>142</v>
      </c>
    </row>
    <row r="53" spans="1:15" x14ac:dyDescent="0.45">
      <c r="A53" t="s">
        <v>20</v>
      </c>
      <c r="B53" t="s">
        <v>74</v>
      </c>
      <c r="C53" t="s">
        <v>2962</v>
      </c>
      <c r="D53">
        <v>3</v>
      </c>
      <c r="E53">
        <v>4</v>
      </c>
      <c r="F53" t="s">
        <v>59</v>
      </c>
      <c r="G53">
        <v>5.808018663185642E-2</v>
      </c>
      <c r="H53">
        <v>5.9087984567037677E-2</v>
      </c>
      <c r="I53">
        <v>3.1079814851791689</v>
      </c>
      <c r="J53">
        <v>124.367592</v>
      </c>
      <c r="K53">
        <v>419.79611199999999</v>
      </c>
      <c r="L53">
        <v>0.70374300000000001</v>
      </c>
      <c r="M53">
        <v>67.686001739999995</v>
      </c>
      <c r="N53">
        <v>30.54</v>
      </c>
      <c r="O53">
        <v>229</v>
      </c>
    </row>
    <row r="54" spans="1:15" x14ac:dyDescent="0.45">
      <c r="A54" t="s">
        <v>20</v>
      </c>
      <c r="B54" t="s">
        <v>75</v>
      </c>
      <c r="C54" t="s">
        <v>2962</v>
      </c>
      <c r="D54">
        <v>3</v>
      </c>
      <c r="E54">
        <v>5</v>
      </c>
      <c r="F54" t="s">
        <v>59</v>
      </c>
      <c r="G54">
        <v>5.9078183606370217E-2</v>
      </c>
      <c r="H54">
        <v>5.9305934199142929E-2</v>
      </c>
      <c r="I54">
        <v>3.2105562266519732</v>
      </c>
      <c r="J54">
        <v>125.282051</v>
      </c>
      <c r="K54">
        <v>488.791473</v>
      </c>
      <c r="L54">
        <v>0.74368999999999996</v>
      </c>
      <c r="M54">
        <v>23.738584800000002</v>
      </c>
      <c r="N54">
        <v>31.01</v>
      </c>
      <c r="O54">
        <v>76</v>
      </c>
    </row>
    <row r="55" spans="1:15" ht="19.8" thickBot="1" x14ac:dyDescent="0.5">
      <c r="A55" t="s">
        <v>20</v>
      </c>
      <c r="B55" t="s">
        <v>76</v>
      </c>
      <c r="C55" s="1" t="s">
        <v>2962</v>
      </c>
      <c r="D55" s="1">
        <v>3</v>
      </c>
      <c r="E55">
        <v>6</v>
      </c>
      <c r="F55" t="s">
        <v>59</v>
      </c>
      <c r="G55">
        <v>3.039389758578355E-2</v>
      </c>
      <c r="H55">
        <v>3.0965289912141009E-2</v>
      </c>
      <c r="I55">
        <v>3.6068366056669259</v>
      </c>
      <c r="J55">
        <v>285.279022</v>
      </c>
      <c r="K55">
        <v>432.87634300000002</v>
      </c>
      <c r="L55">
        <v>0.34096900000000002</v>
      </c>
      <c r="M55">
        <v>106.68920009999999</v>
      </c>
      <c r="N55">
        <v>32.409999999999997</v>
      </c>
      <c r="O55">
        <v>745</v>
      </c>
    </row>
    <row r="56" spans="1:15" x14ac:dyDescent="0.45">
      <c r="A56" t="s">
        <v>20</v>
      </c>
      <c r="B56" t="s">
        <v>77</v>
      </c>
      <c r="C56" t="s">
        <v>2963</v>
      </c>
      <c r="D56">
        <v>4</v>
      </c>
      <c r="E56">
        <v>1</v>
      </c>
      <c r="F56" t="s">
        <v>59</v>
      </c>
      <c r="G56">
        <v>9.9593466095471185E-3</v>
      </c>
      <c r="H56">
        <v>1.0508260683505841E-2</v>
      </c>
      <c r="I56">
        <v>3.4976326671810609</v>
      </c>
      <c r="J56">
        <v>119.901894</v>
      </c>
      <c r="K56">
        <v>372.478363</v>
      </c>
      <c r="L56">
        <v>0.67809699999999995</v>
      </c>
      <c r="M56">
        <v>93.984244199999978</v>
      </c>
      <c r="N56">
        <v>31.55</v>
      </c>
      <c r="O56">
        <v>330</v>
      </c>
    </row>
    <row r="57" spans="1:15" x14ac:dyDescent="0.45">
      <c r="A57" t="s">
        <v>20</v>
      </c>
      <c r="B57" t="s">
        <v>78</v>
      </c>
      <c r="C57" t="s">
        <v>2963</v>
      </c>
      <c r="D57">
        <v>4</v>
      </c>
      <c r="E57">
        <v>2</v>
      </c>
      <c r="F57" t="s">
        <v>59</v>
      </c>
      <c r="G57">
        <v>1.167615449819529E-2</v>
      </c>
      <c r="H57">
        <v>1.229525527460499E-2</v>
      </c>
      <c r="I57">
        <v>3.809509096142341</v>
      </c>
      <c r="J57">
        <v>232.30183400000001</v>
      </c>
      <c r="K57">
        <v>304.91317700000002</v>
      </c>
      <c r="L57">
        <v>0.23813799999999999</v>
      </c>
      <c r="M57">
        <v>74.513380199999986</v>
      </c>
      <c r="N57">
        <v>33.06</v>
      </c>
      <c r="O57">
        <v>745</v>
      </c>
    </row>
    <row r="58" spans="1:15" x14ac:dyDescent="0.45">
      <c r="A58" t="s">
        <v>20</v>
      </c>
      <c r="B58" t="s">
        <v>79</v>
      </c>
      <c r="C58" t="s">
        <v>2963</v>
      </c>
      <c r="D58">
        <v>4</v>
      </c>
      <c r="E58">
        <v>3</v>
      </c>
      <c r="F58" t="s">
        <v>59</v>
      </c>
      <c r="G58">
        <v>2.6293150248162989E-3</v>
      </c>
      <c r="H58">
        <v>2.815720824776637E-3</v>
      </c>
      <c r="I58">
        <v>3.5998146573033392</v>
      </c>
      <c r="J58">
        <v>106.87995100000001</v>
      </c>
      <c r="K58">
        <v>182.79290800000001</v>
      </c>
      <c r="L58">
        <v>0.41529500000000003</v>
      </c>
      <c r="M58">
        <v>26.512432799999999</v>
      </c>
      <c r="N58">
        <v>32.159999999999997</v>
      </c>
      <c r="O58">
        <v>152</v>
      </c>
    </row>
    <row r="59" spans="1:15" x14ac:dyDescent="0.45">
      <c r="A59" t="s">
        <v>20</v>
      </c>
      <c r="B59" t="s">
        <v>80</v>
      </c>
      <c r="C59" t="s">
        <v>2963</v>
      </c>
      <c r="D59">
        <v>4</v>
      </c>
      <c r="E59">
        <v>4</v>
      </c>
      <c r="F59" t="s">
        <v>59</v>
      </c>
      <c r="G59">
        <v>2.5052865097329499E-2</v>
      </c>
      <c r="H59">
        <v>2.5541309350707329E-2</v>
      </c>
      <c r="I59">
        <v>3.980478129259017</v>
      </c>
      <c r="J59">
        <v>193.140152</v>
      </c>
      <c r="K59">
        <v>284.13677999999999</v>
      </c>
      <c r="L59">
        <v>0.32025599999999999</v>
      </c>
      <c r="M59">
        <v>179.43303168</v>
      </c>
      <c r="N59">
        <v>33.57</v>
      </c>
      <c r="O59">
        <v>1334</v>
      </c>
    </row>
    <row r="60" spans="1:15" x14ac:dyDescent="0.45">
      <c r="A60" t="s">
        <v>20</v>
      </c>
      <c r="B60" t="s">
        <v>81</v>
      </c>
      <c r="C60" t="s">
        <v>2963</v>
      </c>
      <c r="D60">
        <v>4</v>
      </c>
      <c r="E60">
        <v>5</v>
      </c>
      <c r="F60" t="s">
        <v>59</v>
      </c>
      <c r="G60">
        <v>5.4557492872835261E-2</v>
      </c>
      <c r="H60">
        <v>5.53358364160434E-2</v>
      </c>
      <c r="I60">
        <v>3.5502358978029238</v>
      </c>
      <c r="J60">
        <v>178.434494</v>
      </c>
      <c r="K60">
        <v>436.657196</v>
      </c>
      <c r="L60">
        <v>0.59136299999999997</v>
      </c>
      <c r="M60">
        <v>136.10810807999999</v>
      </c>
      <c r="N60">
        <v>31.83</v>
      </c>
      <c r="O60">
        <v>548</v>
      </c>
    </row>
    <row r="61" spans="1:15" ht="19.8" thickBot="1" x14ac:dyDescent="0.5">
      <c r="A61" t="s">
        <v>20</v>
      </c>
      <c r="B61" t="s">
        <v>82</v>
      </c>
      <c r="C61" s="1" t="s">
        <v>2963</v>
      </c>
      <c r="D61" s="1">
        <v>4</v>
      </c>
      <c r="E61">
        <v>6</v>
      </c>
      <c r="F61" t="s">
        <v>59</v>
      </c>
      <c r="G61">
        <v>3.7708682506108017E-2</v>
      </c>
      <c r="H61">
        <v>3.8303326697048598E-2</v>
      </c>
      <c r="I61">
        <v>3.331074448798796</v>
      </c>
      <c r="J61">
        <v>147.98855599999999</v>
      </c>
      <c r="K61">
        <v>504.312164</v>
      </c>
      <c r="L61">
        <v>0.70655400000000002</v>
      </c>
      <c r="M61">
        <v>51.634966319999997</v>
      </c>
      <c r="N61">
        <v>30.87</v>
      </c>
      <c r="O61">
        <v>174</v>
      </c>
    </row>
    <row r="62" spans="1:15" x14ac:dyDescent="0.45">
      <c r="A62" t="s">
        <v>20</v>
      </c>
      <c r="B62" t="s">
        <v>83</v>
      </c>
      <c r="C62" t="s">
        <v>2964</v>
      </c>
      <c r="D62">
        <v>5</v>
      </c>
      <c r="E62">
        <v>1</v>
      </c>
      <c r="F62" t="s">
        <v>59</v>
      </c>
      <c r="G62">
        <v>5.0553859279766168E-2</v>
      </c>
      <c r="H62">
        <v>5.0935327133067469E-2</v>
      </c>
      <c r="I62">
        <v>3.0909996942949891</v>
      </c>
      <c r="J62">
        <v>124.567863</v>
      </c>
      <c r="K62">
        <v>427.34921300000002</v>
      </c>
      <c r="L62">
        <v>0.70850999999999997</v>
      </c>
      <c r="M62">
        <v>20.532619799999999</v>
      </c>
      <c r="N62">
        <v>30.26</v>
      </c>
      <c r="O62">
        <v>69</v>
      </c>
    </row>
    <row r="63" spans="1:15" x14ac:dyDescent="0.45">
      <c r="A63" t="s">
        <v>20</v>
      </c>
      <c r="B63" t="s">
        <v>84</v>
      </c>
      <c r="C63" t="s">
        <v>2964</v>
      </c>
      <c r="D63">
        <v>5</v>
      </c>
      <c r="E63">
        <v>2</v>
      </c>
      <c r="F63" t="s">
        <v>59</v>
      </c>
      <c r="G63">
        <v>3.5743467969761349E-2</v>
      </c>
      <c r="H63">
        <v>3.6476770708359717E-2</v>
      </c>
      <c r="I63">
        <v>2.98458951802187</v>
      </c>
      <c r="J63">
        <v>109.95519299999999</v>
      </c>
      <c r="K63">
        <v>424.47637900000001</v>
      </c>
      <c r="L63">
        <v>0.74096300000000004</v>
      </c>
      <c r="M63">
        <v>75.311479320000004</v>
      </c>
      <c r="N63">
        <v>29.83</v>
      </c>
      <c r="O63">
        <v>242</v>
      </c>
    </row>
    <row r="64" spans="1:15" x14ac:dyDescent="0.45">
      <c r="A64" t="s">
        <v>20</v>
      </c>
      <c r="B64" t="s">
        <v>85</v>
      </c>
      <c r="C64" t="s">
        <v>2964</v>
      </c>
      <c r="D64">
        <v>5</v>
      </c>
      <c r="E64">
        <v>3</v>
      </c>
      <c r="F64" t="s">
        <v>59</v>
      </c>
      <c r="G64">
        <v>6.4601934838314917E-2</v>
      </c>
      <c r="H64">
        <v>6.4856402930392118E-2</v>
      </c>
      <c r="I64">
        <v>3.098018327382547</v>
      </c>
      <c r="J64">
        <v>104.35008999999999</v>
      </c>
      <c r="K64">
        <v>451.31994600000002</v>
      </c>
      <c r="L64">
        <v>0.76878899999999994</v>
      </c>
      <c r="M64">
        <v>49.72527251999999</v>
      </c>
      <c r="N64">
        <v>30.38</v>
      </c>
      <c r="O64">
        <v>154</v>
      </c>
    </row>
    <row r="65" spans="1:15" x14ac:dyDescent="0.45">
      <c r="A65" t="s">
        <v>20</v>
      </c>
      <c r="B65" t="s">
        <v>86</v>
      </c>
      <c r="C65" t="s">
        <v>2964</v>
      </c>
      <c r="D65">
        <v>5</v>
      </c>
      <c r="E65">
        <v>4</v>
      </c>
      <c r="F65" t="s">
        <v>59</v>
      </c>
      <c r="G65">
        <v>6.6591822245323187E-2</v>
      </c>
      <c r="H65">
        <v>6.6721810577076809E-2</v>
      </c>
      <c r="I65">
        <v>3.168688535500737</v>
      </c>
      <c r="J65">
        <v>126.749756</v>
      </c>
      <c r="K65">
        <v>431.32925399999999</v>
      </c>
      <c r="L65">
        <v>0.70614200000000005</v>
      </c>
      <c r="M65">
        <v>31.734021479999999</v>
      </c>
      <c r="N65">
        <v>30.59</v>
      </c>
      <c r="O65">
        <v>107</v>
      </c>
    </row>
    <row r="66" spans="1:15" x14ac:dyDescent="0.45">
      <c r="A66" t="s">
        <v>20</v>
      </c>
      <c r="B66" t="s">
        <v>87</v>
      </c>
      <c r="C66" t="s">
        <v>2964</v>
      </c>
      <c r="D66">
        <v>5</v>
      </c>
      <c r="E66">
        <v>5</v>
      </c>
      <c r="F66" t="s">
        <v>59</v>
      </c>
      <c r="G66">
        <v>3.0767921473535149E-3</v>
      </c>
      <c r="H66">
        <v>2.9230522180679289E-3</v>
      </c>
      <c r="I66">
        <v>3.537231301019407</v>
      </c>
      <c r="J66">
        <v>134.70124799999999</v>
      </c>
      <c r="K66">
        <v>394.38128699999999</v>
      </c>
      <c r="L66">
        <v>0.65844899999999995</v>
      </c>
      <c r="M66">
        <v>184.73445143999999</v>
      </c>
      <c r="N66">
        <v>31.7</v>
      </c>
      <c r="O66">
        <v>668</v>
      </c>
    </row>
    <row r="67" spans="1:15" ht="19.8" thickBot="1" x14ac:dyDescent="0.5">
      <c r="A67" t="s">
        <v>20</v>
      </c>
      <c r="B67" t="s">
        <v>88</v>
      </c>
      <c r="C67" s="1" t="s">
        <v>2964</v>
      </c>
      <c r="D67" s="1">
        <v>5</v>
      </c>
      <c r="E67">
        <v>6</v>
      </c>
      <c r="F67" t="s">
        <v>59</v>
      </c>
      <c r="G67">
        <v>2.4515388137947909E-2</v>
      </c>
      <c r="H67">
        <v>2.5359876352352411E-2</v>
      </c>
      <c r="I67">
        <v>3.3273704218970268</v>
      </c>
      <c r="J67">
        <v>106.812714</v>
      </c>
      <c r="K67">
        <v>399.44314600000001</v>
      </c>
      <c r="L67">
        <v>0.73259600000000002</v>
      </c>
      <c r="M67">
        <v>42.768954479999998</v>
      </c>
      <c r="N67">
        <v>30.89</v>
      </c>
      <c r="O67">
        <v>139</v>
      </c>
    </row>
    <row r="68" spans="1:15" x14ac:dyDescent="0.45">
      <c r="A68" t="s">
        <v>20</v>
      </c>
      <c r="B68" t="s">
        <v>89</v>
      </c>
      <c r="C68" t="s">
        <v>2965</v>
      </c>
      <c r="D68">
        <v>6</v>
      </c>
      <c r="E68">
        <v>1</v>
      </c>
      <c r="F68" t="s">
        <v>59</v>
      </c>
      <c r="G68">
        <v>2.9052906324380571E-2</v>
      </c>
      <c r="H68">
        <v>2.9365739028768122E-2</v>
      </c>
      <c r="I68">
        <v>3.3107706150164611</v>
      </c>
      <c r="J68">
        <v>134.961243</v>
      </c>
      <c r="K68">
        <v>538.267517</v>
      </c>
      <c r="L68">
        <v>0.74926700000000002</v>
      </c>
      <c r="M68">
        <v>184.0949019</v>
      </c>
      <c r="N68">
        <v>31.09</v>
      </c>
      <c r="O68">
        <v>585</v>
      </c>
    </row>
    <row r="69" spans="1:15" x14ac:dyDescent="0.45">
      <c r="A69" t="s">
        <v>20</v>
      </c>
      <c r="B69" t="s">
        <v>90</v>
      </c>
      <c r="C69" t="s">
        <v>2965</v>
      </c>
      <c r="D69">
        <v>6</v>
      </c>
      <c r="E69">
        <v>2</v>
      </c>
      <c r="F69" t="s">
        <v>59</v>
      </c>
      <c r="G69">
        <v>4.1133759495373338E-2</v>
      </c>
      <c r="H69">
        <v>4.2020886933116071E-2</v>
      </c>
      <c r="I69">
        <v>3.2759760804799449</v>
      </c>
      <c r="J69">
        <v>117.05445899999999</v>
      </c>
      <c r="K69">
        <v>449.16986100000003</v>
      </c>
      <c r="L69">
        <v>0.739398</v>
      </c>
      <c r="M69">
        <v>124.52941116</v>
      </c>
      <c r="N69">
        <v>31.2</v>
      </c>
      <c r="O69">
        <v>401</v>
      </c>
    </row>
    <row r="70" spans="1:15" x14ac:dyDescent="0.45">
      <c r="A70" t="s">
        <v>20</v>
      </c>
      <c r="B70" t="s">
        <v>91</v>
      </c>
      <c r="C70" t="s">
        <v>2965</v>
      </c>
      <c r="D70">
        <v>6</v>
      </c>
      <c r="E70">
        <v>3</v>
      </c>
      <c r="F70" t="s">
        <v>59</v>
      </c>
      <c r="G70">
        <v>2.334119497437667E-3</v>
      </c>
      <c r="H70">
        <v>2.4510318497346379E-3</v>
      </c>
      <c r="I70">
        <v>3.477812907809414</v>
      </c>
      <c r="J70">
        <v>147.47966</v>
      </c>
      <c r="K70">
        <v>442.86132800000001</v>
      </c>
      <c r="L70">
        <v>0.66698400000000002</v>
      </c>
      <c r="M70">
        <v>315.43007327999999</v>
      </c>
      <c r="N70">
        <v>31.74</v>
      </c>
      <c r="O70">
        <v>1126</v>
      </c>
    </row>
    <row r="71" spans="1:15" x14ac:dyDescent="0.45">
      <c r="A71" t="s">
        <v>20</v>
      </c>
      <c r="B71" t="s">
        <v>92</v>
      </c>
      <c r="C71" t="s">
        <v>2965</v>
      </c>
      <c r="D71">
        <v>6</v>
      </c>
      <c r="E71">
        <v>4</v>
      </c>
      <c r="F71" t="s">
        <v>59</v>
      </c>
      <c r="G71">
        <v>2.344663750905901E-2</v>
      </c>
      <c r="H71">
        <v>2.3783898493489539E-2</v>
      </c>
      <c r="I71">
        <v>4.0819853591759516</v>
      </c>
      <c r="J71">
        <v>128.788239</v>
      </c>
      <c r="K71">
        <v>152.38774100000001</v>
      </c>
      <c r="L71">
        <v>0.154865</v>
      </c>
      <c r="M71">
        <v>24.391237499999999</v>
      </c>
      <c r="N71">
        <v>33.78</v>
      </c>
      <c r="O71">
        <v>375</v>
      </c>
    </row>
    <row r="72" spans="1:15" x14ac:dyDescent="0.45">
      <c r="A72" t="s">
        <v>20</v>
      </c>
      <c r="B72" t="s">
        <v>93</v>
      </c>
      <c r="C72" t="s">
        <v>2965</v>
      </c>
      <c r="D72">
        <v>6</v>
      </c>
      <c r="E72">
        <v>5</v>
      </c>
      <c r="F72" t="s">
        <v>59</v>
      </c>
      <c r="G72">
        <v>6.6820177026630331E-2</v>
      </c>
      <c r="H72">
        <v>6.7066883001672836E-2</v>
      </c>
      <c r="I72">
        <v>3.3094623081159651</v>
      </c>
      <c r="J72">
        <v>144.33038300000001</v>
      </c>
      <c r="K72">
        <v>516.678223</v>
      </c>
      <c r="L72">
        <v>0.72065699999999999</v>
      </c>
      <c r="M72">
        <v>273.01369788</v>
      </c>
      <c r="N72">
        <v>30.98</v>
      </c>
      <c r="O72">
        <v>902</v>
      </c>
    </row>
    <row r="73" spans="1:15" ht="19.8" thickBot="1" x14ac:dyDescent="0.5">
      <c r="A73" t="s">
        <v>20</v>
      </c>
      <c r="B73" t="s">
        <v>94</v>
      </c>
      <c r="C73" s="1" t="s">
        <v>2965</v>
      </c>
      <c r="D73" s="1">
        <v>6</v>
      </c>
      <c r="E73">
        <v>6</v>
      </c>
      <c r="F73" t="s">
        <v>59</v>
      </c>
      <c r="G73">
        <v>1.269934373895662E-2</v>
      </c>
      <c r="H73">
        <v>1.308676846670326E-2</v>
      </c>
      <c r="I73">
        <v>3.5400223527151469</v>
      </c>
      <c r="J73">
        <v>112.60020400000001</v>
      </c>
      <c r="K73">
        <v>267.58718900000002</v>
      </c>
      <c r="L73">
        <v>0.57920199999999999</v>
      </c>
      <c r="M73">
        <v>28.218721439999999</v>
      </c>
      <c r="N73">
        <v>31.8</v>
      </c>
      <c r="O73">
        <v>116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윤정민</cp:lastModifiedBy>
  <dcterms:created xsi:type="dcterms:W3CDTF">2026-10-08T10:50:21Z</dcterms:created>
  <dcterms:modified xsi:type="dcterms:W3CDTF">2026-10-26T05:34:08Z</dcterms:modified>
</cp:coreProperties>
</file>