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<sst xmlns="http://schemas.openxmlformats.org/spreadsheetml/2006/main" count="1035" uniqueCount="456">
  <si>
    <t>File opened</t>
  </si>
  <si>
    <t>2026-10-18 12:42:30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</si>
  <si>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</si>
  <si>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</si>
  <si>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</si>
  <si>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</si>
  <si>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</si>
  <si>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</si>
  <si>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</si>
  <si>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</si>
  <si>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</si>
  <si>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</si>
  <si>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</si>
  <si>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</si>
  <si>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</si>
  <si>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</si>
  <si>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</si>
  <si>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</si>
  <si>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</si>
  <si>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</si>
  <si>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</si>
  <si>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</si>
  <si>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</si>
  <si>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</si>
  <si>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</si>
  <si>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</si>
  <si>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</si>
  <si>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</si>
  <si>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</si>
  <si>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12:42:30</t>
  </si>
  <si>
    <t>Stability Definition:	ΔCO2 (Meas2): Slp&lt;0.5 Per=20	F (FlrLS): Slp&lt;1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</si>
  <si>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</si>
  <si>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</si>
  <si>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</si>
  <si>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</si>
  <si>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</si>
  <si>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</si>
  <si>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</si>
  <si>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</si>
  <si>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</si>
  <si>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</si>
  <si>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</si>
  <si>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</si>
  <si>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</si>
  <si>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</si>
  <si>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</si>
  <si>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</si>
  <si>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</si>
  <si>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</si>
  <si>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</si>
  <si>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</si>
  <si>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</si>
  <si>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</si>
  <si>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</si>
  <si>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</si>
  <si>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</si>
  <si>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</si>
  <si>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</si>
  <si>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</si>
  <si>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</si>
  <si>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</si>
  <si>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</si>
  <si>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</si>
  <si>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</si>
  <si>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</si>
  <si>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</si>
  <si>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</si>
  <si>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</si>
  <si>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</si>
  <si>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</si>
  <si>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</si>
  <si>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</si>
  <si>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</si>
  <si>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</si>
  <si>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</si>
  <si>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</si>
  <si>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</si>
  <si>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</si>
  <si>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</si>
  <si>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</si>
  <si>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</si>
  <si>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</si>
  <si>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</si>
  <si>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3.82642 210.635 344.448 576.537 864.353 1069.63 1239.45 1353.65</t>
  </si>
  <si>
    <t>Fs_true</t>
  </si>
  <si>
    <t>0.0458087 241.35 374.672 579.544 813.883 1001.14 1204.16 1400.88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</si>
  <si>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</si>
  <si>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</si>
  <si>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</si>
  <si>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</si>
  <si>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</si>
  <si>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</si>
  <si>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</si>
  <si>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</si>
  <si>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</si>
  <si>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</si>
  <si>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</si>
  <si>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</si>
  <si>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</si>
  <si>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</si>
  <si>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</si>
  <si>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</si>
  <si>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</si>
  <si>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</si>
  <si>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</si>
  <si>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</si>
  <si>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</si>
  <si>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</si>
  <si>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</si>
  <si>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</si>
  <si>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</si>
  <si>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</si>
  <si>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</si>
  <si>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</si>
  <si>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</si>
  <si>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</si>
  <si>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</si>
  <si>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</si>
  <si>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</si>
  <si>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</si>
  <si>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</si>
  <si>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</si>
  <si>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</si>
  <si>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</si>
  <si>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</si>
  <si>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</si>
  <si>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</si>
  <si>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</si>
  <si>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</si>
  <si>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</si>
  <si>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</si>
  <si>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</si>
  <si>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</si>
  <si>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</si>
  <si>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</si>
  <si>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</si>
  <si>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</si>
  <si>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</si>
  <si>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</si>
  <si>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</si>
  <si>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</si>
  <si>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</si>
  <si>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</si>
  <si>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</si>
  <si>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</si>
  <si>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</si>
  <si>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</si>
  <si>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</si>
  <si>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</si>
  <si>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</si>
  <si>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</si>
  <si>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</si>
  <si>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</si>
  <si>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</si>
  <si>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</si>
  <si>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</si>
  <si>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</si>
  <si>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</si>
  <si>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</si>
  <si>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</si>
  <si>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</si>
  <si>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</si>
  <si>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</si>
  <si>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</si>
  <si>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</si>
  <si>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</si>
  <si>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</si>
  <si>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</si>
  <si>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</si>
  <si>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</si>
  <si>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</si>
  <si>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</si>
  <si>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</si>
  <si>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</si>
  <si>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</si>
  <si>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</si>
  <si>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</si>
  <si>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</si>
  <si>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</si>
  <si>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</si>
  <si>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</si>
  <si>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</si>
  <si>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</si>
  <si>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</si>
  <si>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</si>
  <si>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</si>
  <si>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</si>
  <si>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</si>
  <si>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</si>
  <si>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</si>
  <si>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</si>
  <si>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</si>
  <si>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</si>
  <si>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</si>
  <si>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</si>
  <si>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</si>
  <si>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</si>
  <si>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</si>
  <si>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</si>
  <si>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</si>
  <si>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</si>
  <si>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</si>
  <si>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</si>
  <si>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</si>
  <si>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</si>
  <si>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</si>
  <si>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</si>
  <si>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</si>
  <si>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</si>
  <si>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</si>
  <si>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</si>
  <si>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</si>
  <si>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</si>
  <si>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</si>
  <si>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</si>
  <si>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</si>
  <si>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</si>
  <si>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</si>
  <si>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</si>
  <si>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</si>
  <si>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</si>
  <si>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</si>
  <si>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</si>
  <si>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</si>
  <si>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</si>
  <si>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</si>
  <si>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</si>
  <si>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</si>
  <si>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</si>
  <si>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</si>
  <si>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</si>
  <si>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</si>
  <si>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</si>
  <si>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</si>
  <si>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</si>
  <si>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</si>
  <si>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</si>
  <si>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</si>
  <si>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</si>
  <si>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</si>
  <si>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</si>
  <si>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</si>
  <si>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</si>
  <si>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</si>
  <si>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</si>
  <si>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</si>
  <si>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</si>
  <si>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</si>
  <si>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</si>
  <si>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</si>
  <si>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</si>
  <si>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</si>
  <si>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</si>
  <si>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</si>
  <si>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</si>
  <si>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</si>
  <si>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</si>
  <si>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</si>
  <si>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</si>
  <si>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</si>
  <si>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</si>
  <si>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</si>
  <si>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</si>
  <si>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</si>
  <si>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</si>
  <si>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</si>
  <si>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</si>
  <si>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</si>
  <si>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</si>
  <si>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</si>
  <si>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</si>
  <si>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</si>
  <si>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</si>
  <si>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</si>
  <si>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</si>
  <si>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</si>
  <si>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</si>
  <si>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</si>
  <si>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</si>
  <si>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</si>
  <si>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</si>
  <si>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</si>
  <si>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</si>
  <si>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</si>
  <si>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</si>
  <si>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</si>
  <si>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</si>
  <si>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</si>
  <si>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</si>
  <si>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</si>
  <si>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</si>
  <si>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</si>
  <si>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</si>
  <si>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</si>
  <si>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</si>
  <si>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</si>
  <si>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</si>
  <si>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</si>
  <si>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</si>
  <si>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</si>
  <si>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</si>
  <si>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</si>
  <si>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</si>
  <si>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</si>
  <si>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</si>
  <si>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</si>
  <si>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</si>
  <si>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</si>
  <si>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</si>
  <si>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</si>
  <si>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</si>
  <si>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</si>
  <si>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</si>
  <si>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</si>
  <si>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</si>
  <si>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</si>
  <si>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</si>
  <si>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</si>
  <si>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</si>
  <si>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</si>
  <si>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</si>
  <si>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</si>
  <si>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</si>
  <si>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</si>
  <si>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</si>
  <si>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</si>
  <si>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</si>
  <si>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</si>
  <si>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</si>
  <si>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</si>
  <si>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</si>
  <si>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</si>
  <si>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</si>
  <si>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</si>
  <si>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</si>
  <si>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</si>
  <si>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</si>
  <si>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</si>
  <si>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</si>
  <si>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</si>
  <si>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</si>
  <si>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</si>
  <si>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</si>
  <si>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</si>
  <si>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</si>
  <si>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</si>
  <si>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</si>
  <si>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</si>
  <si>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</si>
  <si>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</si>
  <si>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</si>
  <si>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</si>
  <si>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</si>
  <si>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</si>
  <si>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</si>
  <si>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</si>
  <si>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</si>
  <si>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</si>
  <si>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</si>
  <si>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</si>
  <si>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</si>
  <si>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</si>
  <si>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</si>
  <si>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</si>
  <si>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</si>
  <si>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</si>
  <si>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</si>
  <si>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</si>
  <si>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</si>
  <si>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</si>
  <si>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</si>
  <si>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</si>
  <si>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</si>
  <si>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</si>
  <si>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</si>
  <si>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</si>
  <si>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</si>
  <si>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</si>
  <si>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</si>
  <si>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</si>
  <si>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</si>
  <si>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</si>
  <si>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</si>
  <si>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</si>
  <si>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</si>
  <si>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</si>
  <si>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</si>
  <si>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</si>
  <si>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</si>
  <si>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</si>
  <si>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</si>
  <si>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</si>
  <si>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</si>
  <si>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</si>
  <si>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</si>
  <si>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</si>
  <si>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</si>
  <si>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</si>
  <si>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</si>
  <si>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</si>
  <si>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</si>
  <si>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</si>
  <si>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</si>
  <si>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</si>
  <si>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</si>
  <si>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</si>
  <si>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</si>
  <si>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</si>
  <si>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</si>
  <si>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</si>
  <si>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</si>
  <si>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</si>
  <si>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</si>
  <si>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</si>
  <si>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20261018 13:15:38</t>
  </si>
  <si>
    <t>13:15:38</t>
  </si>
  <si>
    <t>MPF-1157-20261018-11_33_16</t>
  </si>
  <si>
    <t>MPF-1158-20261018-13_15_42</t>
  </si>
  <si>
    <t>-</t>
  </si>
  <si>
    <t>0: Broadleaf</t>
  </si>
  <si>
    <t>13:12:16</t>
  </si>
  <si>
    <t>3/3</t>
  </si>
  <si>
    <t>11111111</t>
  </si>
  <si>
    <t>oooooooo</t>
  </si>
  <si>
    <t>on</t>
  </si>
  <si>
    <t>20261018 13:17:42</t>
  </si>
  <si>
    <t>13:17:42</t>
  </si>
  <si>
    <t>MPF-1159-20261018-13_17_45</t>
  </si>
  <si>
    <t>20261018 13:19:45</t>
  </si>
  <si>
    <t>13:19:45</t>
  </si>
  <si>
    <t>MPF-1160-20261018-13_19_49</t>
  </si>
  <si>
    <t>20261018 13:22:48</t>
  </si>
  <si>
    <t>13:22:48</t>
  </si>
  <si>
    <t>MPF-1161-20261018-13_22_51</t>
  </si>
  <si>
    <t>2/3</t>
  </si>
  <si>
    <t>20261018 13:25:51</t>
  </si>
  <si>
    <t>13:25:51</t>
  </si>
  <si>
    <t>MPF-1162-20261018-13_25_55</t>
  </si>
  <si>
    <t>13:23:54</t>
  </si>
  <si>
    <t>20261018 13:28:09</t>
  </si>
  <si>
    <t>13:28:09</t>
  </si>
  <si>
    <t>MPF-1163-20261018-13_28_13</t>
  </si>
  <si>
    <t>13:27:01</t>
  </si>
  <si>
    <t>20261018 13:30:19</t>
  </si>
  <si>
    <t>13:30:19</t>
  </si>
  <si>
    <t>MPF-1164-20261018-13_30_23</t>
  </si>
  <si>
    <t>13:29:28</t>
  </si>
  <si>
    <t>20261018 13:32:40</t>
  </si>
  <si>
    <t>13:32:40</t>
  </si>
  <si>
    <t>MPF-1165-20261018-13_32_44</t>
  </si>
  <si>
    <t>13:31:46</t>
  </si>
  <si>
    <t>20261018 13:35:43</t>
  </si>
  <si>
    <t>13:35:43</t>
  </si>
  <si>
    <t>MPF-1166-20261018-13_35_47</t>
  </si>
  <si>
    <t>13:33:58</t>
  </si>
  <si>
    <t>1/3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</si>
</sst>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5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411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1792296938</v>
      </c>
      <c r="C17">
        <v>0</v>
      </c>
      <c r="D17" t="s">
        <v>414</v>
      </c>
      <c r="E17" t="s">
        <v>415</v>
      </c>
      <c r="F17">
        <v>5</v>
      </c>
      <c r="G17">
        <v>1792296934.5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>
        <v>8122.99</v>
      </c>
      <c r="AL17">
        <v>230.825961538462</v>
      </c>
      <c r="AM17">
        <v>898.8173603878</v>
      </c>
      <c r="AN17">
        <f>1-AL17/AM17</f>
        <v>0</v>
      </c>
      <c r="AO17">
        <v>-1.37057335114668</v>
      </c>
      <c r="AP17" t="s">
        <v>417</v>
      </c>
      <c r="AQ17">
        <v>8140.16</v>
      </c>
      <c r="AR17">
        <v>321.02076</v>
      </c>
      <c r="AS17">
        <v>399.037152151085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418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1158</v>
      </c>
      <c r="BM17">
        <v>290</v>
      </c>
      <c r="BN17">
        <v>382.98</v>
      </c>
      <c r="BO17">
        <v>235</v>
      </c>
      <c r="BP17">
        <v>8140.16</v>
      </c>
      <c r="BQ17">
        <v>382.48</v>
      </c>
      <c r="BR17">
        <v>0.5</v>
      </c>
      <c r="BS17">
        <v>300</v>
      </c>
      <c r="BT17">
        <v>19.3</v>
      </c>
      <c r="BU17">
        <v>399.037152151085</v>
      </c>
      <c r="BV17">
        <v>1.65091247658626</v>
      </c>
      <c r="BW17">
        <v>-13.4766519980138</v>
      </c>
      <c r="BX17">
        <v>1.22858987668288</v>
      </c>
      <c r="BY17">
        <v>0.811223337164765</v>
      </c>
      <c r="BZ17">
        <v>-0.00439990611790879</v>
      </c>
      <c r="CA17">
        <v>290</v>
      </c>
      <c r="CB17">
        <v>382.5</v>
      </c>
      <c r="CC17">
        <v>655</v>
      </c>
      <c r="CD17">
        <v>8127.6</v>
      </c>
      <c r="CE17">
        <v>382.46</v>
      </c>
      <c r="CF17">
        <v>0.04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419</v>
      </c>
      <c r="DA17">
        <v>2</v>
      </c>
      <c r="DB17">
        <v>1792296934.5</v>
      </c>
      <c r="DC17">
        <v>399.992</v>
      </c>
      <c r="DD17">
        <v>407.136</v>
      </c>
      <c r="DE17">
        <v>17.1121833333333</v>
      </c>
      <c r="DF17">
        <v>15.9525166666667</v>
      </c>
      <c r="DG17">
        <v>399.224166666667</v>
      </c>
      <c r="DH17">
        <v>17.2307166666667</v>
      </c>
      <c r="DI17">
        <v>499.936166666667</v>
      </c>
      <c r="DJ17">
        <v>100.941333333333</v>
      </c>
      <c r="DK17">
        <v>0.0999855333333333</v>
      </c>
      <c r="DL17">
        <v>24.8508666666667</v>
      </c>
      <c r="DM17">
        <v>24.9925166666667</v>
      </c>
      <c r="DN17">
        <v>999.9</v>
      </c>
      <c r="DO17">
        <v>0</v>
      </c>
      <c r="DP17">
        <v>0</v>
      </c>
      <c r="DQ17">
        <v>9992.69166666667</v>
      </c>
      <c r="DR17">
        <v>0</v>
      </c>
      <c r="DS17">
        <v>6.32897</v>
      </c>
      <c r="DT17">
        <v>-7.14396833333333</v>
      </c>
      <c r="DU17">
        <v>406.955833333333</v>
      </c>
      <c r="DV17">
        <v>413.736</v>
      </c>
      <c r="DW17">
        <v>1.15968833333333</v>
      </c>
      <c r="DX17">
        <v>407.136</v>
      </c>
      <c r="DY17">
        <v>15.9525166666667</v>
      </c>
      <c r="DZ17">
        <v>1.72732333333333</v>
      </c>
      <c r="EA17">
        <v>1.61026333333333</v>
      </c>
      <c r="EB17">
        <v>15.1441833333333</v>
      </c>
      <c r="EC17">
        <v>14.0573666666667</v>
      </c>
      <c r="ED17">
        <v>1500.01666666667</v>
      </c>
      <c r="EE17">
        <v>0.973006</v>
      </c>
      <c r="EF17">
        <v>0.0269939</v>
      </c>
      <c r="EG17">
        <v>0</v>
      </c>
      <c r="EH17">
        <v>320.956833333333</v>
      </c>
      <c r="EI17">
        <v>5.00064</v>
      </c>
      <c r="EJ17">
        <v>4975.84333333333</v>
      </c>
      <c r="EK17">
        <v>15439.4166666667</v>
      </c>
      <c r="EL17">
        <v>40.875</v>
      </c>
      <c r="EM17">
        <v>41.6353333333333</v>
      </c>
      <c r="EN17">
        <v>41.25</v>
      </c>
      <c r="EO17">
        <v>41.25</v>
      </c>
      <c r="EP17">
        <v>42.375</v>
      </c>
      <c r="EQ17">
        <v>1454.65666666667</v>
      </c>
      <c r="ER17">
        <v>40.36</v>
      </c>
      <c r="ES17">
        <v>0</v>
      </c>
      <c r="ET17">
        <v>6144.10000014305</v>
      </c>
      <c r="EU17">
        <v>0</v>
      </c>
      <c r="EV17">
        <v>321.02076</v>
      </c>
      <c r="EW17">
        <v>0.522615384291385</v>
      </c>
      <c r="EX17">
        <v>-3.10000000459275</v>
      </c>
      <c r="EY17">
        <v>4975.9272</v>
      </c>
      <c r="EZ17">
        <v>15</v>
      </c>
      <c r="FA17">
        <v>1792296736</v>
      </c>
      <c r="FB17" t="s">
        <v>420</v>
      </c>
      <c r="FC17">
        <v>1792296733</v>
      </c>
      <c r="FD17">
        <v>1792296736</v>
      </c>
      <c r="FE17">
        <v>34</v>
      </c>
      <c r="FF17">
        <v>-0.736</v>
      </c>
      <c r="FG17">
        <v>-0.003</v>
      </c>
      <c r="FH17">
        <v>0.771</v>
      </c>
      <c r="FI17">
        <v>-0.166</v>
      </c>
      <c r="FJ17">
        <v>407</v>
      </c>
      <c r="FK17">
        <v>16</v>
      </c>
      <c r="FL17">
        <v>0.28</v>
      </c>
      <c r="FM17">
        <v>0.06</v>
      </c>
      <c r="FN17">
        <v>16.6475948071747</v>
      </c>
      <c r="FO17">
        <v>-0.492086092381631</v>
      </c>
      <c r="FP17">
        <v>0.110423586899014</v>
      </c>
      <c r="FQ17">
        <v>1</v>
      </c>
      <c r="FR17">
        <v>-7.13096761904762</v>
      </c>
      <c r="FS17">
        <v>0.138791688311688</v>
      </c>
      <c r="FT17">
        <v>0.0440420797598066</v>
      </c>
      <c r="FU17">
        <v>1</v>
      </c>
      <c r="FV17">
        <v>321.017</v>
      </c>
      <c r="FW17">
        <v>0.0839419403294401</v>
      </c>
      <c r="FX17">
        <v>0.178886260281913</v>
      </c>
      <c r="FY17">
        <v>1</v>
      </c>
      <c r="FZ17">
        <v>3</v>
      </c>
      <c r="GA17">
        <v>3</v>
      </c>
      <c r="GB17" t="s">
        <v>421</v>
      </c>
      <c r="GC17">
        <v>3.12356</v>
      </c>
      <c r="GD17">
        <v>2.7654</v>
      </c>
      <c r="GE17">
        <v>0.0875341</v>
      </c>
      <c r="GF17">
        <v>0.0910453</v>
      </c>
      <c r="GG17">
        <v>0.0917044</v>
      </c>
      <c r="GH17">
        <v>0.0901606</v>
      </c>
      <c r="GI17">
        <v>17771.5</v>
      </c>
      <c r="GJ17">
        <v>26697.4</v>
      </c>
      <c r="GK17">
        <v>22758.5</v>
      </c>
      <c r="GL17">
        <v>30097.1</v>
      </c>
      <c r="GM17">
        <v>33909.3</v>
      </c>
      <c r="GN17">
        <v>34117.2</v>
      </c>
      <c r="GO17">
        <v>43061.6</v>
      </c>
      <c r="GP17">
        <v>42869.6</v>
      </c>
      <c r="GQ17">
        <v>1.9695</v>
      </c>
      <c r="GR17">
        <v>1.80792</v>
      </c>
      <c r="GS17">
        <v>0.0899658</v>
      </c>
      <c r="GT17">
        <v>0</v>
      </c>
      <c r="GU17">
        <v>23.5008</v>
      </c>
      <c r="GV17">
        <v>999.9</v>
      </c>
      <c r="GW17">
        <v>39.409</v>
      </c>
      <c r="GX17">
        <v>32.74</v>
      </c>
      <c r="GY17">
        <v>19.4372</v>
      </c>
      <c r="GZ17">
        <v>63.3322</v>
      </c>
      <c r="HA17">
        <v>36.3702</v>
      </c>
      <c r="HB17">
        <v>1</v>
      </c>
      <c r="HC17">
        <v>0.0785747</v>
      </c>
      <c r="HD17">
        <v>2.2058</v>
      </c>
      <c r="HE17">
        <v>20.2224</v>
      </c>
      <c r="HF17">
        <v>5.23451</v>
      </c>
      <c r="HG17">
        <v>11.9622</v>
      </c>
      <c r="HH17">
        <v>4.9691</v>
      </c>
      <c r="HI17">
        <v>3.29508</v>
      </c>
      <c r="HJ17">
        <v>9999</v>
      </c>
      <c r="HK17">
        <v>9999</v>
      </c>
      <c r="HL17">
        <v>9999</v>
      </c>
      <c r="HM17">
        <v>999.9</v>
      </c>
      <c r="HN17">
        <v>4.96861</v>
      </c>
      <c r="HO17">
        <v>1.86249</v>
      </c>
      <c r="HP17">
        <v>1.86401</v>
      </c>
      <c r="HQ17">
        <v>1.86596</v>
      </c>
      <c r="HR17">
        <v>1.86295</v>
      </c>
      <c r="HS17">
        <v>1.86662</v>
      </c>
      <c r="HT17">
        <v>1.86343</v>
      </c>
      <c r="HU17">
        <v>1.86536</v>
      </c>
      <c r="HV17">
        <v>0</v>
      </c>
      <c r="HW17">
        <v>0</v>
      </c>
      <c r="HX17">
        <v>0</v>
      </c>
      <c r="HY17">
        <v>0</v>
      </c>
      <c r="HZ17" t="s">
        <v>422</v>
      </c>
      <c r="IA17" t="s">
        <v>423</v>
      </c>
      <c r="IB17" t="s">
        <v>424</v>
      </c>
      <c r="IC17" t="s">
        <v>424</v>
      </c>
      <c r="ID17" t="s">
        <v>424</v>
      </c>
      <c r="IE17" t="s">
        <v>424</v>
      </c>
      <c r="IF17">
        <v>0</v>
      </c>
      <c r="IG17">
        <v>100</v>
      </c>
      <c r="IH17">
        <v>100</v>
      </c>
      <c r="II17">
        <v>0.768</v>
      </c>
      <c r="IJ17">
        <v>-0.1186</v>
      </c>
      <c r="IK17">
        <v>0.641423764890485</v>
      </c>
      <c r="IL17">
        <v>0.000216929631606078</v>
      </c>
      <c r="IM17">
        <v>2.72263024731635e-07</v>
      </c>
      <c r="IN17">
        <v>-5.43792051235154e-11</v>
      </c>
      <c r="IO17">
        <v>-0.0177002991505089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3.4</v>
      </c>
      <c r="IX17">
        <v>3.4</v>
      </c>
      <c r="IY17">
        <v>1.07056</v>
      </c>
      <c r="IZ17">
        <v>2.5708</v>
      </c>
      <c r="JA17">
        <v>1.34766</v>
      </c>
      <c r="JB17">
        <v>2.25952</v>
      </c>
      <c r="JC17">
        <v>1.55029</v>
      </c>
      <c r="JD17">
        <v>2.57812</v>
      </c>
      <c r="JE17">
        <v>36.5523</v>
      </c>
      <c r="JF17">
        <v>15.6468</v>
      </c>
      <c r="JG17">
        <v>18</v>
      </c>
      <c r="JH17">
        <v>500.266</v>
      </c>
      <c r="JI17">
        <v>473.579</v>
      </c>
      <c r="JJ17">
        <v>21.2536</v>
      </c>
      <c r="JK17">
        <v>28.2119</v>
      </c>
      <c r="JL17">
        <v>29.9999</v>
      </c>
      <c r="JM17">
        <v>28.2218</v>
      </c>
      <c r="JN17">
        <v>28.2395</v>
      </c>
      <c r="JO17">
        <v>21.4288</v>
      </c>
      <c r="JP17">
        <v>26.5565</v>
      </c>
      <c r="JQ17">
        <v>24.2663</v>
      </c>
      <c r="JR17">
        <v>21.2484</v>
      </c>
      <c r="JS17">
        <v>407.159</v>
      </c>
      <c r="JT17">
        <v>15.9404</v>
      </c>
      <c r="JU17">
        <v>101.678</v>
      </c>
      <c r="JV17">
        <v>97.3438</v>
      </c>
    </row>
    <row r="18" spans="1:282">
      <c r="A18">
        <v>2</v>
      </c>
      <c r="B18">
        <v>1792297062.1</v>
      </c>
      <c r="C18">
        <v>124.099999904633</v>
      </c>
      <c r="D18" t="s">
        <v>425</v>
      </c>
      <c r="E18" t="s">
        <v>426</v>
      </c>
      <c r="F18">
        <v>5</v>
      </c>
      <c r="G18">
        <v>1792297059.1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>
        <v>8122.99</v>
      </c>
      <c r="AL18">
        <v>230.825961538462</v>
      </c>
      <c r="AM18">
        <v>898.8173603878</v>
      </c>
      <c r="AN18">
        <f>1-AL18/AM18</f>
        <v>0</v>
      </c>
      <c r="AO18">
        <v>-1.37057335114668</v>
      </c>
      <c r="AP18" t="s">
        <v>427</v>
      </c>
      <c r="AQ18">
        <v>8139.06</v>
      </c>
      <c r="AR18">
        <v>313.708307692308</v>
      </c>
      <c r="AS18">
        <v>421.64377689685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418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1159</v>
      </c>
      <c r="BM18">
        <v>290</v>
      </c>
      <c r="BN18">
        <v>397.18</v>
      </c>
      <c r="BO18">
        <v>275</v>
      </c>
      <c r="BP18">
        <v>8139.06</v>
      </c>
      <c r="BQ18">
        <v>396.9</v>
      </c>
      <c r="BR18">
        <v>0.28</v>
      </c>
      <c r="BS18">
        <v>300</v>
      </c>
      <c r="BT18">
        <v>19.3</v>
      </c>
      <c r="BU18">
        <v>421.64377689685</v>
      </c>
      <c r="BV18">
        <v>1.89239934305707</v>
      </c>
      <c r="BW18">
        <v>-20.1413376582122</v>
      </c>
      <c r="BX18">
        <v>1.40231956081693</v>
      </c>
      <c r="BY18">
        <v>0.880491071808112</v>
      </c>
      <c r="BZ18">
        <v>-0.00460157196885428</v>
      </c>
      <c r="CA18">
        <v>290</v>
      </c>
      <c r="CB18">
        <v>395.62</v>
      </c>
      <c r="CC18">
        <v>645</v>
      </c>
      <c r="CD18">
        <v>8129.47</v>
      </c>
      <c r="CE18">
        <v>396.87</v>
      </c>
      <c r="CF18">
        <v>-1.25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419</v>
      </c>
      <c r="DA18">
        <v>2</v>
      </c>
      <c r="DB18">
        <v>1792297059.1</v>
      </c>
      <c r="DC18">
        <v>400.0616</v>
      </c>
      <c r="DD18">
        <v>406.7878</v>
      </c>
      <c r="DE18">
        <v>17.2125</v>
      </c>
      <c r="DF18">
        <v>16.26442</v>
      </c>
      <c r="DG18">
        <v>399.2936</v>
      </c>
      <c r="DH18">
        <v>17.32714</v>
      </c>
      <c r="DI18">
        <v>500.148</v>
      </c>
      <c r="DJ18">
        <v>100.9462</v>
      </c>
      <c r="DK18">
        <v>0.10011334</v>
      </c>
      <c r="DL18">
        <v>25.08406</v>
      </c>
      <c r="DM18">
        <v>25.07734</v>
      </c>
      <c r="DN18">
        <v>999.9</v>
      </c>
      <c r="DO18">
        <v>0</v>
      </c>
      <c r="DP18">
        <v>0</v>
      </c>
      <c r="DQ18">
        <v>10001.502</v>
      </c>
      <c r="DR18">
        <v>0</v>
      </c>
      <c r="DS18">
        <v>6.05617</v>
      </c>
      <c r="DT18">
        <v>-6.725896</v>
      </c>
      <c r="DU18">
        <v>407.0684</v>
      </c>
      <c r="DV18">
        <v>413.5134</v>
      </c>
      <c r="DW18">
        <v>0.9480858</v>
      </c>
      <c r="DX18">
        <v>406.7878</v>
      </c>
      <c r="DY18">
        <v>16.26442</v>
      </c>
      <c r="DZ18">
        <v>1.737536</v>
      </c>
      <c r="EA18">
        <v>1.64183</v>
      </c>
      <c r="EB18">
        <v>15.23588</v>
      </c>
      <c r="EC18">
        <v>14.3571</v>
      </c>
      <c r="ED18">
        <v>1199.952</v>
      </c>
      <c r="EE18">
        <v>0.966995</v>
      </c>
      <c r="EF18">
        <v>0.03300518</v>
      </c>
      <c r="EG18">
        <v>0</v>
      </c>
      <c r="EH18">
        <v>313.727</v>
      </c>
      <c r="EI18">
        <v>5.00064</v>
      </c>
      <c r="EJ18">
        <v>3880.052</v>
      </c>
      <c r="EK18">
        <v>12322.22</v>
      </c>
      <c r="EL18">
        <v>40.562</v>
      </c>
      <c r="EM18">
        <v>41.6374</v>
      </c>
      <c r="EN18">
        <v>41.1746</v>
      </c>
      <c r="EO18">
        <v>41.25</v>
      </c>
      <c r="EP18">
        <v>42.187</v>
      </c>
      <c r="EQ18">
        <v>1155.512</v>
      </c>
      <c r="ER18">
        <v>39.44</v>
      </c>
      <c r="ES18">
        <v>0</v>
      </c>
      <c r="ET18">
        <v>122.900000095367</v>
      </c>
      <c r="EU18">
        <v>0</v>
      </c>
      <c r="EV18">
        <v>313.708307692308</v>
      </c>
      <c r="EW18">
        <v>0.614632482235457</v>
      </c>
      <c r="EX18">
        <v>4.36854702749964</v>
      </c>
      <c r="EY18">
        <v>3879.75307692308</v>
      </c>
      <c r="EZ18">
        <v>15</v>
      </c>
      <c r="FA18">
        <v>1792296736</v>
      </c>
      <c r="FB18" t="s">
        <v>420</v>
      </c>
      <c r="FC18">
        <v>1792296733</v>
      </c>
      <c r="FD18">
        <v>1792296736</v>
      </c>
      <c r="FE18">
        <v>34</v>
      </c>
      <c r="FF18">
        <v>-0.736</v>
      </c>
      <c r="FG18">
        <v>-0.003</v>
      </c>
      <c r="FH18">
        <v>0.771</v>
      </c>
      <c r="FI18">
        <v>-0.166</v>
      </c>
      <c r="FJ18">
        <v>407</v>
      </c>
      <c r="FK18">
        <v>16</v>
      </c>
      <c r="FL18">
        <v>0.28</v>
      </c>
      <c r="FM18">
        <v>0.06</v>
      </c>
      <c r="FN18">
        <v>15.7714916328481</v>
      </c>
      <c r="FO18">
        <v>0.25525022991999</v>
      </c>
      <c r="FP18">
        <v>0.131251060812209</v>
      </c>
      <c r="FQ18">
        <v>1</v>
      </c>
      <c r="FR18">
        <v>-6.72243809523809</v>
      </c>
      <c r="FS18">
        <v>0.153352987012992</v>
      </c>
      <c r="FT18">
        <v>0.0493562081412882</v>
      </c>
      <c r="FU18">
        <v>1</v>
      </c>
      <c r="FV18">
        <v>313.711470588235</v>
      </c>
      <c r="FW18">
        <v>0.0777387332274112</v>
      </c>
      <c r="FX18">
        <v>0.173608287158889</v>
      </c>
      <c r="FY18">
        <v>1</v>
      </c>
      <c r="FZ18">
        <v>3</v>
      </c>
      <c r="GA18">
        <v>3</v>
      </c>
      <c r="GB18" t="s">
        <v>421</v>
      </c>
      <c r="GC18">
        <v>3.12351</v>
      </c>
      <c r="GD18">
        <v>2.76521</v>
      </c>
      <c r="GE18">
        <v>0.0875562</v>
      </c>
      <c r="GF18">
        <v>0.0909834</v>
      </c>
      <c r="GG18">
        <v>0.0921309</v>
      </c>
      <c r="GH18">
        <v>0.091523</v>
      </c>
      <c r="GI18">
        <v>17769.2</v>
      </c>
      <c r="GJ18">
        <v>26695.5</v>
      </c>
      <c r="GK18">
        <v>22756.2</v>
      </c>
      <c r="GL18">
        <v>30092.9</v>
      </c>
      <c r="GM18">
        <v>33889.6</v>
      </c>
      <c r="GN18">
        <v>34061.2</v>
      </c>
      <c r="GO18">
        <v>43057.4</v>
      </c>
      <c r="GP18">
        <v>42863.7</v>
      </c>
      <c r="GQ18">
        <v>1.96852</v>
      </c>
      <c r="GR18">
        <v>1.80842</v>
      </c>
      <c r="GS18">
        <v>0.0871755</v>
      </c>
      <c r="GT18">
        <v>0</v>
      </c>
      <c r="GU18">
        <v>23.634</v>
      </c>
      <c r="GV18">
        <v>999.9</v>
      </c>
      <c r="GW18">
        <v>39.464</v>
      </c>
      <c r="GX18">
        <v>32.74</v>
      </c>
      <c r="GY18">
        <v>19.466</v>
      </c>
      <c r="GZ18">
        <v>62.9713</v>
      </c>
      <c r="HA18">
        <v>36.0697</v>
      </c>
      <c r="HB18">
        <v>1</v>
      </c>
      <c r="HC18">
        <v>0.0827922</v>
      </c>
      <c r="HD18">
        <v>2.36037</v>
      </c>
      <c r="HE18">
        <v>20.2226</v>
      </c>
      <c r="HF18">
        <v>5.23451</v>
      </c>
      <c r="HG18">
        <v>11.962</v>
      </c>
      <c r="HH18">
        <v>4.96915</v>
      </c>
      <c r="HI18">
        <v>3.29528</v>
      </c>
      <c r="HJ18">
        <v>9999</v>
      </c>
      <c r="HK18">
        <v>9999</v>
      </c>
      <c r="HL18">
        <v>9999</v>
      </c>
      <c r="HM18">
        <v>999.9</v>
      </c>
      <c r="HN18">
        <v>4.96855</v>
      </c>
      <c r="HO18">
        <v>1.86249</v>
      </c>
      <c r="HP18">
        <v>1.86401</v>
      </c>
      <c r="HQ18">
        <v>1.86599</v>
      </c>
      <c r="HR18">
        <v>1.86295</v>
      </c>
      <c r="HS18">
        <v>1.86662</v>
      </c>
      <c r="HT18">
        <v>1.8634</v>
      </c>
      <c r="HU18">
        <v>1.86538</v>
      </c>
      <c r="HV18">
        <v>0</v>
      </c>
      <c r="HW18">
        <v>0</v>
      </c>
      <c r="HX18">
        <v>0</v>
      </c>
      <c r="HY18">
        <v>0</v>
      </c>
      <c r="HZ18" t="s">
        <v>422</v>
      </c>
      <c r="IA18" t="s">
        <v>423</v>
      </c>
      <c r="IB18" t="s">
        <v>424</v>
      </c>
      <c r="IC18" t="s">
        <v>424</v>
      </c>
      <c r="ID18" t="s">
        <v>424</v>
      </c>
      <c r="IE18" t="s">
        <v>424</v>
      </c>
      <c r="IF18">
        <v>0</v>
      </c>
      <c r="IG18">
        <v>100</v>
      </c>
      <c r="IH18">
        <v>100</v>
      </c>
      <c r="II18">
        <v>0.768</v>
      </c>
      <c r="IJ18">
        <v>-0.1141</v>
      </c>
      <c r="IK18">
        <v>0.641423764890485</v>
      </c>
      <c r="IL18">
        <v>0.000216929631606078</v>
      </c>
      <c r="IM18">
        <v>2.72263024731635e-07</v>
      </c>
      <c r="IN18">
        <v>-5.43792051235154e-11</v>
      </c>
      <c r="IO18">
        <v>-0.0177002991505089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5.5</v>
      </c>
      <c r="IX18">
        <v>5.4</v>
      </c>
      <c r="IY18">
        <v>1.06934</v>
      </c>
      <c r="IZ18">
        <v>2.57324</v>
      </c>
      <c r="JA18">
        <v>1.34766</v>
      </c>
      <c r="JB18">
        <v>2.26074</v>
      </c>
      <c r="JC18">
        <v>1.55029</v>
      </c>
      <c r="JD18">
        <v>2.49756</v>
      </c>
      <c r="JE18">
        <v>36.5523</v>
      </c>
      <c r="JF18">
        <v>15.6205</v>
      </c>
      <c r="JG18">
        <v>18</v>
      </c>
      <c r="JH18">
        <v>499.755</v>
      </c>
      <c r="JI18">
        <v>474.051</v>
      </c>
      <c r="JJ18">
        <v>21.8977</v>
      </c>
      <c r="JK18">
        <v>28.2191</v>
      </c>
      <c r="JL18">
        <v>29.9985</v>
      </c>
      <c r="JM18">
        <v>28.2332</v>
      </c>
      <c r="JN18">
        <v>28.2539</v>
      </c>
      <c r="JO18">
        <v>21.4099</v>
      </c>
      <c r="JP18">
        <v>24.4684</v>
      </c>
      <c r="JQ18">
        <v>24.2663</v>
      </c>
      <c r="JR18">
        <v>21.9174</v>
      </c>
      <c r="JS18">
        <v>406.629</v>
      </c>
      <c r="JT18">
        <v>16.3544</v>
      </c>
      <c r="JU18">
        <v>101.668</v>
      </c>
      <c r="JV18">
        <v>97.3303</v>
      </c>
    </row>
    <row r="19" spans="1:282">
      <c r="A19">
        <v>3</v>
      </c>
      <c r="B19">
        <v>1792297185.1</v>
      </c>
      <c r="C19">
        <v>247.099999904633</v>
      </c>
      <c r="D19" t="s">
        <v>428</v>
      </c>
      <c r="E19" t="s">
        <v>429</v>
      </c>
      <c r="F19">
        <v>5</v>
      </c>
      <c r="G19">
        <v>1792297181.6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>
        <v>8122.99</v>
      </c>
      <c r="AL19">
        <v>230.825961538462</v>
      </c>
      <c r="AM19">
        <v>898.8173603878</v>
      </c>
      <c r="AN19">
        <f>1-AL19/AM19</f>
        <v>0</v>
      </c>
      <c r="AO19">
        <v>-1.37057335114668</v>
      </c>
      <c r="AP19" t="s">
        <v>430</v>
      </c>
      <c r="AQ19">
        <v>8155.43</v>
      </c>
      <c r="AR19">
        <v>309.637961538462</v>
      </c>
      <c r="AS19">
        <v>467.598752869627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418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1160</v>
      </c>
      <c r="BM19">
        <v>290</v>
      </c>
      <c r="BN19">
        <v>431.75</v>
      </c>
      <c r="BO19">
        <v>125</v>
      </c>
      <c r="BP19">
        <v>8155.43</v>
      </c>
      <c r="BQ19">
        <v>430.6</v>
      </c>
      <c r="BR19">
        <v>1.15</v>
      </c>
      <c r="BS19">
        <v>300</v>
      </c>
      <c r="BT19">
        <v>19.3</v>
      </c>
      <c r="BU19">
        <v>467.598752869627</v>
      </c>
      <c r="BV19">
        <v>1.45250903825015</v>
      </c>
      <c r="BW19">
        <v>-30.1706651661824</v>
      </c>
      <c r="BX19">
        <v>1.07194146710384</v>
      </c>
      <c r="BY19">
        <v>0.965861437402254</v>
      </c>
      <c r="BZ19">
        <v>-0.0048044084538376</v>
      </c>
      <c r="CA19">
        <v>290</v>
      </c>
      <c r="CB19">
        <v>427.1</v>
      </c>
      <c r="CC19">
        <v>625</v>
      </c>
      <c r="CD19">
        <v>8133.4</v>
      </c>
      <c r="CE19">
        <v>430.5</v>
      </c>
      <c r="CF19">
        <v>-3.4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419</v>
      </c>
      <c r="DA19">
        <v>2</v>
      </c>
      <c r="DB19">
        <v>1792297181.6</v>
      </c>
      <c r="DC19">
        <v>400.0355</v>
      </c>
      <c r="DD19">
        <v>406.302833333333</v>
      </c>
      <c r="DE19">
        <v>17.4051166666667</v>
      </c>
      <c r="DF19">
        <v>16.5740833333333</v>
      </c>
      <c r="DG19">
        <v>399.2675</v>
      </c>
      <c r="DH19">
        <v>17.5120666666667</v>
      </c>
      <c r="DI19">
        <v>500.141333333333</v>
      </c>
      <c r="DJ19">
        <v>100.946166666667</v>
      </c>
      <c r="DK19">
        <v>0.100094466666667</v>
      </c>
      <c r="DL19">
        <v>25.2439333333333</v>
      </c>
      <c r="DM19">
        <v>25.0288666666667</v>
      </c>
      <c r="DN19">
        <v>999.9</v>
      </c>
      <c r="DO19">
        <v>0</v>
      </c>
      <c r="DP19">
        <v>0</v>
      </c>
      <c r="DQ19">
        <v>9982.39666666667</v>
      </c>
      <c r="DR19">
        <v>0</v>
      </c>
      <c r="DS19">
        <v>6.05617</v>
      </c>
      <c r="DT19">
        <v>-6.26721833333333</v>
      </c>
      <c r="DU19">
        <v>407.1215</v>
      </c>
      <c r="DV19">
        <v>413.150333333333</v>
      </c>
      <c r="DW19">
        <v>0.8310265</v>
      </c>
      <c r="DX19">
        <v>406.302833333333</v>
      </c>
      <c r="DY19">
        <v>16.5740833333333</v>
      </c>
      <c r="DZ19">
        <v>1.75697833333333</v>
      </c>
      <c r="EA19">
        <v>1.67308666666667</v>
      </c>
      <c r="EB19">
        <v>15.4091833333333</v>
      </c>
      <c r="EC19">
        <v>14.64895</v>
      </c>
      <c r="ED19">
        <v>900.005333333333</v>
      </c>
      <c r="EE19">
        <v>0.956008166666667</v>
      </c>
      <c r="EF19">
        <v>0.0439920666666667</v>
      </c>
      <c r="EG19">
        <v>0</v>
      </c>
      <c r="EH19">
        <v>309.632833333333</v>
      </c>
      <c r="EI19">
        <v>5.00064</v>
      </c>
      <c r="EJ19">
        <v>2856.48833333333</v>
      </c>
      <c r="EK19">
        <v>9204.08666666667</v>
      </c>
      <c r="EL19">
        <v>39.9475</v>
      </c>
      <c r="EM19">
        <v>41.4475</v>
      </c>
      <c r="EN19">
        <v>40.875</v>
      </c>
      <c r="EO19">
        <v>41.0935</v>
      </c>
      <c r="EP19">
        <v>41.812</v>
      </c>
      <c r="EQ19">
        <v>855.63</v>
      </c>
      <c r="ER19">
        <v>39.37</v>
      </c>
      <c r="ES19">
        <v>0</v>
      </c>
      <c r="ET19">
        <v>121.700000047684</v>
      </c>
      <c r="EU19">
        <v>0</v>
      </c>
      <c r="EV19">
        <v>309.637961538462</v>
      </c>
      <c r="EW19">
        <v>-0.277846161638218</v>
      </c>
      <c r="EX19">
        <v>-1.88341878312985</v>
      </c>
      <c r="EY19">
        <v>2856.55423076923</v>
      </c>
      <c r="EZ19">
        <v>15</v>
      </c>
      <c r="FA19">
        <v>1792296736</v>
      </c>
      <c r="FB19" t="s">
        <v>420</v>
      </c>
      <c r="FC19">
        <v>1792296733</v>
      </c>
      <c r="FD19">
        <v>1792296736</v>
      </c>
      <c r="FE19">
        <v>34</v>
      </c>
      <c r="FF19">
        <v>-0.736</v>
      </c>
      <c r="FG19">
        <v>-0.003</v>
      </c>
      <c r="FH19">
        <v>0.771</v>
      </c>
      <c r="FI19">
        <v>-0.166</v>
      </c>
      <c r="FJ19">
        <v>407</v>
      </c>
      <c r="FK19">
        <v>16</v>
      </c>
      <c r="FL19">
        <v>0.28</v>
      </c>
      <c r="FM19">
        <v>0.06</v>
      </c>
      <c r="FN19">
        <v>14.8071654453122</v>
      </c>
      <c r="FO19">
        <v>-0.329373212221401</v>
      </c>
      <c r="FP19">
        <v>0.166906613898439</v>
      </c>
      <c r="FQ19">
        <v>1</v>
      </c>
      <c r="FR19">
        <v>-6.274422</v>
      </c>
      <c r="FS19">
        <v>0.230753684210526</v>
      </c>
      <c r="FT19">
        <v>0.0696408626167138</v>
      </c>
      <c r="FU19">
        <v>1</v>
      </c>
      <c r="FV19">
        <v>309.651352941176</v>
      </c>
      <c r="FW19">
        <v>-0.23874713663058</v>
      </c>
      <c r="FX19">
        <v>0.184057197368409</v>
      </c>
      <c r="FY19">
        <v>1</v>
      </c>
      <c r="FZ19">
        <v>3</v>
      </c>
      <c r="GA19">
        <v>3</v>
      </c>
      <c r="GB19" t="s">
        <v>421</v>
      </c>
      <c r="GC19">
        <v>3.12348</v>
      </c>
      <c r="GD19">
        <v>2.76513</v>
      </c>
      <c r="GE19">
        <v>0.0875446</v>
      </c>
      <c r="GF19">
        <v>0.0909169</v>
      </c>
      <c r="GG19">
        <v>0.0928784</v>
      </c>
      <c r="GH19">
        <v>0.0927837</v>
      </c>
      <c r="GI19">
        <v>17769.3</v>
      </c>
      <c r="GJ19">
        <v>26698</v>
      </c>
      <c r="GK19">
        <v>22756.1</v>
      </c>
      <c r="GL19">
        <v>30093.6</v>
      </c>
      <c r="GM19">
        <v>33861</v>
      </c>
      <c r="GN19">
        <v>34014.5</v>
      </c>
      <c r="GO19">
        <v>43057.4</v>
      </c>
      <c r="GP19">
        <v>42864.7</v>
      </c>
      <c r="GQ19">
        <v>1.96817</v>
      </c>
      <c r="GR19">
        <v>1.8093</v>
      </c>
      <c r="GS19">
        <v>0.0732094</v>
      </c>
      <c r="GT19">
        <v>0</v>
      </c>
      <c r="GU19">
        <v>23.8077</v>
      </c>
      <c r="GV19">
        <v>999.9</v>
      </c>
      <c r="GW19">
        <v>39.513</v>
      </c>
      <c r="GX19">
        <v>32.71</v>
      </c>
      <c r="GY19">
        <v>19.4547</v>
      </c>
      <c r="GZ19">
        <v>63.1213</v>
      </c>
      <c r="HA19">
        <v>36.226</v>
      </c>
      <c r="HB19">
        <v>1</v>
      </c>
      <c r="HC19">
        <v>0.0813618</v>
      </c>
      <c r="HD19">
        <v>1.98487</v>
      </c>
      <c r="HE19">
        <v>20.2314</v>
      </c>
      <c r="HF19">
        <v>5.23077</v>
      </c>
      <c r="HG19">
        <v>11.962</v>
      </c>
      <c r="HH19">
        <v>4.96915</v>
      </c>
      <c r="HI19">
        <v>3.2952</v>
      </c>
      <c r="HJ19">
        <v>9999</v>
      </c>
      <c r="HK19">
        <v>9999</v>
      </c>
      <c r="HL19">
        <v>9999</v>
      </c>
      <c r="HM19">
        <v>999.9</v>
      </c>
      <c r="HN19">
        <v>4.96863</v>
      </c>
      <c r="HO19">
        <v>1.86249</v>
      </c>
      <c r="HP19">
        <v>1.86403</v>
      </c>
      <c r="HQ19">
        <v>1.86599</v>
      </c>
      <c r="HR19">
        <v>1.86296</v>
      </c>
      <c r="HS19">
        <v>1.86663</v>
      </c>
      <c r="HT19">
        <v>1.86342</v>
      </c>
      <c r="HU19">
        <v>1.86538</v>
      </c>
      <c r="HV19">
        <v>0</v>
      </c>
      <c r="HW19">
        <v>0</v>
      </c>
      <c r="HX19">
        <v>0</v>
      </c>
      <c r="HY19">
        <v>0</v>
      </c>
      <c r="HZ19" t="s">
        <v>422</v>
      </c>
      <c r="IA19" t="s">
        <v>423</v>
      </c>
      <c r="IB19" t="s">
        <v>424</v>
      </c>
      <c r="IC19" t="s">
        <v>424</v>
      </c>
      <c r="ID19" t="s">
        <v>424</v>
      </c>
      <c r="IE19" t="s">
        <v>424</v>
      </c>
      <c r="IF19">
        <v>0</v>
      </c>
      <c r="IG19">
        <v>100</v>
      </c>
      <c r="IH19">
        <v>100</v>
      </c>
      <c r="II19">
        <v>0.768</v>
      </c>
      <c r="IJ19">
        <v>-0.106</v>
      </c>
      <c r="IK19">
        <v>0.641423764890485</v>
      </c>
      <c r="IL19">
        <v>0.000216929631606078</v>
      </c>
      <c r="IM19">
        <v>2.72263024731635e-07</v>
      </c>
      <c r="IN19">
        <v>-5.43792051235154e-11</v>
      </c>
      <c r="IO19">
        <v>-0.0177002991505089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7.5</v>
      </c>
      <c r="IX19">
        <v>7.5</v>
      </c>
      <c r="IY19">
        <v>1.06934</v>
      </c>
      <c r="IZ19">
        <v>2.57446</v>
      </c>
      <c r="JA19">
        <v>1.34644</v>
      </c>
      <c r="JB19">
        <v>2.25952</v>
      </c>
      <c r="JC19">
        <v>1.55029</v>
      </c>
      <c r="JD19">
        <v>2.6062</v>
      </c>
      <c r="JE19">
        <v>36.5523</v>
      </c>
      <c r="JF19">
        <v>15.6293</v>
      </c>
      <c r="JG19">
        <v>18</v>
      </c>
      <c r="JH19">
        <v>499.635</v>
      </c>
      <c r="JI19">
        <v>474.762</v>
      </c>
      <c r="JJ19">
        <v>22.3518</v>
      </c>
      <c r="JK19">
        <v>28.2311</v>
      </c>
      <c r="JL19">
        <v>29.9989</v>
      </c>
      <c r="JM19">
        <v>28.2445</v>
      </c>
      <c r="JN19">
        <v>28.2659</v>
      </c>
      <c r="JO19">
        <v>21.3999</v>
      </c>
      <c r="JP19">
        <v>22.7805</v>
      </c>
      <c r="JQ19">
        <v>24.6384</v>
      </c>
      <c r="JR19">
        <v>22.3923</v>
      </c>
      <c r="JS19">
        <v>406.354</v>
      </c>
      <c r="JT19">
        <v>16.6599</v>
      </c>
      <c r="JU19">
        <v>101.668</v>
      </c>
      <c r="JV19">
        <v>97.3325</v>
      </c>
    </row>
    <row r="20" spans="1:282">
      <c r="A20">
        <v>4</v>
      </c>
      <c r="B20">
        <v>1792297368.1</v>
      </c>
      <c r="C20">
        <v>430.099999904633</v>
      </c>
      <c r="D20" t="s">
        <v>431</v>
      </c>
      <c r="E20" t="s">
        <v>432</v>
      </c>
      <c r="F20">
        <v>5</v>
      </c>
      <c r="G20">
        <v>1792297364.6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>
        <v>8122.99</v>
      </c>
      <c r="AL20">
        <v>230.825961538462</v>
      </c>
      <c r="AM20">
        <v>898.8173603878</v>
      </c>
      <c r="AN20">
        <f>1-AL20/AM20</f>
        <v>0</v>
      </c>
      <c r="AO20">
        <v>-1.37057335114668</v>
      </c>
      <c r="AP20" t="s">
        <v>433</v>
      </c>
      <c r="AQ20">
        <v>8159.75</v>
      </c>
      <c r="AR20">
        <v>319.99976</v>
      </c>
      <c r="AS20">
        <v>596.361345047008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418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1161</v>
      </c>
      <c r="BM20">
        <v>290</v>
      </c>
      <c r="BN20">
        <v>527.59</v>
      </c>
      <c r="BO20">
        <v>135</v>
      </c>
      <c r="BP20">
        <v>8159.75</v>
      </c>
      <c r="BQ20">
        <v>523.95</v>
      </c>
      <c r="BR20">
        <v>3.64</v>
      </c>
      <c r="BS20">
        <v>300</v>
      </c>
      <c r="BT20">
        <v>19.3</v>
      </c>
      <c r="BU20">
        <v>596.361345047008</v>
      </c>
      <c r="BV20">
        <v>1.60327752708687</v>
      </c>
      <c r="BW20">
        <v>-59.0831155412638</v>
      </c>
      <c r="BX20">
        <v>1.178624997665</v>
      </c>
      <c r="BY20">
        <v>0.988980289462379</v>
      </c>
      <c r="BZ20">
        <v>-0.0050089254727475</v>
      </c>
      <c r="CA20">
        <v>290</v>
      </c>
      <c r="CB20">
        <v>512.43</v>
      </c>
      <c r="CC20">
        <v>635</v>
      </c>
      <c r="CD20">
        <v>8138.5</v>
      </c>
      <c r="CE20">
        <v>523.76</v>
      </c>
      <c r="CF20">
        <v>-11.33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419</v>
      </c>
      <c r="DA20">
        <v>2</v>
      </c>
      <c r="DB20">
        <v>1792297364.6</v>
      </c>
      <c r="DC20">
        <v>400.081166666667</v>
      </c>
      <c r="DD20">
        <v>405.443666666667</v>
      </c>
      <c r="DE20">
        <v>17.6918166666667</v>
      </c>
      <c r="DF20">
        <v>16.9159833333333</v>
      </c>
      <c r="DG20">
        <v>399.313166666667</v>
      </c>
      <c r="DH20">
        <v>17.7871</v>
      </c>
      <c r="DI20">
        <v>500.216666666667</v>
      </c>
      <c r="DJ20">
        <v>100.939833333333</v>
      </c>
      <c r="DK20">
        <v>0.1000459</v>
      </c>
      <c r="DL20">
        <v>25.2966166666667</v>
      </c>
      <c r="DM20">
        <v>25.00125</v>
      </c>
      <c r="DN20">
        <v>999.9</v>
      </c>
      <c r="DO20">
        <v>0</v>
      </c>
      <c r="DP20">
        <v>0</v>
      </c>
      <c r="DQ20">
        <v>9999.46166666667</v>
      </c>
      <c r="DR20">
        <v>0</v>
      </c>
      <c r="DS20">
        <v>6.27441</v>
      </c>
      <c r="DT20">
        <v>-5.36240666666667</v>
      </c>
      <c r="DU20">
        <v>407.286833333333</v>
      </c>
      <c r="DV20">
        <v>412.42</v>
      </c>
      <c r="DW20">
        <v>0.775840666666667</v>
      </c>
      <c r="DX20">
        <v>405.443666666667</v>
      </c>
      <c r="DY20">
        <v>16.9159833333333</v>
      </c>
      <c r="DZ20">
        <v>1.78580666666667</v>
      </c>
      <c r="EA20">
        <v>1.707495</v>
      </c>
      <c r="EB20">
        <v>15.6631</v>
      </c>
      <c r="EC20">
        <v>14.9647166666667</v>
      </c>
      <c r="ED20">
        <v>599.975833333333</v>
      </c>
      <c r="EE20">
        <v>0.932991</v>
      </c>
      <c r="EF20">
        <v>0.0670091833333333</v>
      </c>
      <c r="EG20">
        <v>0</v>
      </c>
      <c r="EH20">
        <v>319.849333333333</v>
      </c>
      <c r="EI20">
        <v>5.00064</v>
      </c>
      <c r="EJ20">
        <v>1944.415</v>
      </c>
      <c r="EK20">
        <v>6083.65</v>
      </c>
      <c r="EL20">
        <v>38.8956666666667</v>
      </c>
      <c r="EM20">
        <v>40.937</v>
      </c>
      <c r="EN20">
        <v>40.125</v>
      </c>
      <c r="EO20">
        <v>40.6766666666667</v>
      </c>
      <c r="EP20">
        <v>41</v>
      </c>
      <c r="EQ20">
        <v>555.105</v>
      </c>
      <c r="ER20">
        <v>39.87</v>
      </c>
      <c r="ES20">
        <v>0</v>
      </c>
      <c r="ET20">
        <v>181.5</v>
      </c>
      <c r="EU20">
        <v>0</v>
      </c>
      <c r="EV20">
        <v>319.99976</v>
      </c>
      <c r="EW20">
        <v>-1.40399999756125</v>
      </c>
      <c r="EX20">
        <v>-12.2453846240157</v>
      </c>
      <c r="EY20">
        <v>1945.2524</v>
      </c>
      <c r="EZ20">
        <v>15</v>
      </c>
      <c r="FA20">
        <v>1792296736</v>
      </c>
      <c r="FB20" t="s">
        <v>420</v>
      </c>
      <c r="FC20">
        <v>1792296733</v>
      </c>
      <c r="FD20">
        <v>1792296736</v>
      </c>
      <c r="FE20">
        <v>34</v>
      </c>
      <c r="FF20">
        <v>-0.736</v>
      </c>
      <c r="FG20">
        <v>-0.003</v>
      </c>
      <c r="FH20">
        <v>0.771</v>
      </c>
      <c r="FI20">
        <v>-0.166</v>
      </c>
      <c r="FJ20">
        <v>407</v>
      </c>
      <c r="FK20">
        <v>16</v>
      </c>
      <c r="FL20">
        <v>0.28</v>
      </c>
      <c r="FM20">
        <v>0.06</v>
      </c>
      <c r="FN20">
        <v>12.7557430297943</v>
      </c>
      <c r="FO20">
        <v>-0.413958138565258</v>
      </c>
      <c r="FP20">
        <v>0.0928834694500058</v>
      </c>
      <c r="FQ20">
        <v>1</v>
      </c>
      <c r="FR20">
        <v>-5.413809</v>
      </c>
      <c r="FS20">
        <v>0.278599398496237</v>
      </c>
      <c r="FT20">
        <v>0.039306785279389</v>
      </c>
      <c r="FU20">
        <v>1</v>
      </c>
      <c r="FV20">
        <v>320.160088235294</v>
      </c>
      <c r="FW20">
        <v>-2.11897631426329</v>
      </c>
      <c r="FX20">
        <v>0.280886345829337</v>
      </c>
      <c r="FY20">
        <v>0</v>
      </c>
      <c r="FZ20">
        <v>2</v>
      </c>
      <c r="GA20">
        <v>3</v>
      </c>
      <c r="GB20" t="s">
        <v>434</v>
      </c>
      <c r="GC20">
        <v>3.12373</v>
      </c>
      <c r="GD20">
        <v>2.7653</v>
      </c>
      <c r="GE20">
        <v>0.087545</v>
      </c>
      <c r="GF20">
        <v>0.0907459</v>
      </c>
      <c r="GG20">
        <v>0.0937861</v>
      </c>
      <c r="GH20">
        <v>0.0940825</v>
      </c>
      <c r="GI20">
        <v>17768.8</v>
      </c>
      <c r="GJ20">
        <v>26703.6</v>
      </c>
      <c r="GK20">
        <v>22755.5</v>
      </c>
      <c r="GL20">
        <v>30094.3</v>
      </c>
      <c r="GM20">
        <v>33825.4</v>
      </c>
      <c r="GN20">
        <v>33966.6</v>
      </c>
      <c r="GO20">
        <v>43056.4</v>
      </c>
      <c r="GP20">
        <v>42866.1</v>
      </c>
      <c r="GQ20">
        <v>1.96835</v>
      </c>
      <c r="GR20">
        <v>1.8095</v>
      </c>
      <c r="GS20">
        <v>0.0602491</v>
      </c>
      <c r="GT20">
        <v>0</v>
      </c>
      <c r="GU20">
        <v>24.0085</v>
      </c>
      <c r="GV20">
        <v>999.9</v>
      </c>
      <c r="GW20">
        <v>40.044</v>
      </c>
      <c r="GX20">
        <v>32.71</v>
      </c>
      <c r="GY20">
        <v>19.7183</v>
      </c>
      <c r="GZ20">
        <v>63.3313</v>
      </c>
      <c r="HA20">
        <v>35.8253</v>
      </c>
      <c r="HB20">
        <v>1</v>
      </c>
      <c r="HC20">
        <v>0.0805157</v>
      </c>
      <c r="HD20">
        <v>1.79999</v>
      </c>
      <c r="HE20">
        <v>20.2375</v>
      </c>
      <c r="HF20">
        <v>5.23391</v>
      </c>
      <c r="HG20">
        <v>11.962</v>
      </c>
      <c r="HH20">
        <v>4.9693</v>
      </c>
      <c r="HI20">
        <v>3.2951</v>
      </c>
      <c r="HJ20">
        <v>9999</v>
      </c>
      <c r="HK20">
        <v>9999</v>
      </c>
      <c r="HL20">
        <v>9999</v>
      </c>
      <c r="HM20">
        <v>999.9</v>
      </c>
      <c r="HN20">
        <v>4.96862</v>
      </c>
      <c r="HO20">
        <v>1.8625</v>
      </c>
      <c r="HP20">
        <v>1.86402</v>
      </c>
      <c r="HQ20">
        <v>1.866</v>
      </c>
      <c r="HR20">
        <v>1.86301</v>
      </c>
      <c r="HS20">
        <v>1.86665</v>
      </c>
      <c r="HT20">
        <v>1.86349</v>
      </c>
      <c r="HU20">
        <v>1.86539</v>
      </c>
      <c r="HV20">
        <v>0</v>
      </c>
      <c r="HW20">
        <v>0</v>
      </c>
      <c r="HX20">
        <v>0</v>
      </c>
      <c r="HY20">
        <v>0</v>
      </c>
      <c r="HZ20" t="s">
        <v>422</v>
      </c>
      <c r="IA20" t="s">
        <v>423</v>
      </c>
      <c r="IB20" t="s">
        <v>424</v>
      </c>
      <c r="IC20" t="s">
        <v>424</v>
      </c>
      <c r="ID20" t="s">
        <v>424</v>
      </c>
      <c r="IE20" t="s">
        <v>424</v>
      </c>
      <c r="IF20">
        <v>0</v>
      </c>
      <c r="IG20">
        <v>100</v>
      </c>
      <c r="IH20">
        <v>100</v>
      </c>
      <c r="II20">
        <v>0.768</v>
      </c>
      <c r="IJ20">
        <v>-0.0958</v>
      </c>
      <c r="IK20">
        <v>0.641423764890485</v>
      </c>
      <c r="IL20">
        <v>0.000216929631606078</v>
      </c>
      <c r="IM20">
        <v>2.72263024731635e-07</v>
      </c>
      <c r="IN20">
        <v>-5.43792051235154e-11</v>
      </c>
      <c r="IO20">
        <v>-0.0177002991505089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10.6</v>
      </c>
      <c r="IX20">
        <v>10.5</v>
      </c>
      <c r="IY20">
        <v>1.06689</v>
      </c>
      <c r="IZ20">
        <v>2.55981</v>
      </c>
      <c r="JA20">
        <v>1.34644</v>
      </c>
      <c r="JB20">
        <v>2.26074</v>
      </c>
      <c r="JC20">
        <v>1.55029</v>
      </c>
      <c r="JD20">
        <v>2.66968</v>
      </c>
      <c r="JE20">
        <v>36.5287</v>
      </c>
      <c r="JF20">
        <v>15.6118</v>
      </c>
      <c r="JG20">
        <v>18</v>
      </c>
      <c r="JH20">
        <v>499.848</v>
      </c>
      <c r="JI20">
        <v>474.985</v>
      </c>
      <c r="JJ20">
        <v>22.4832</v>
      </c>
      <c r="JK20">
        <v>28.245</v>
      </c>
      <c r="JL20">
        <v>29.9999</v>
      </c>
      <c r="JM20">
        <v>28.2565</v>
      </c>
      <c r="JN20">
        <v>28.2754</v>
      </c>
      <c r="JO20">
        <v>21.364</v>
      </c>
      <c r="JP20">
        <v>23.0153</v>
      </c>
      <c r="JQ20">
        <v>27.2804</v>
      </c>
      <c r="JR20">
        <v>22.4987</v>
      </c>
      <c r="JS20">
        <v>405.387</v>
      </c>
      <c r="JT20">
        <v>16.8849</v>
      </c>
      <c r="JU20">
        <v>101.666</v>
      </c>
      <c r="JV20">
        <v>97.3353</v>
      </c>
    </row>
    <row r="21" spans="1:282">
      <c r="A21">
        <v>5</v>
      </c>
      <c r="B21">
        <v>1792297551.1</v>
      </c>
      <c r="C21">
        <v>613.099999904633</v>
      </c>
      <c r="D21" t="s">
        <v>435</v>
      </c>
      <c r="E21" t="s">
        <v>436</v>
      </c>
      <c r="F21">
        <v>5</v>
      </c>
      <c r="G21">
        <v>1792297548.1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>
        <v>8122.99</v>
      </c>
      <c r="AL21">
        <v>230.825961538462</v>
      </c>
      <c r="AM21">
        <v>898.8173603878</v>
      </c>
      <c r="AN21">
        <f>1-AL21/AM21</f>
        <v>0</v>
      </c>
      <c r="AO21">
        <v>-1.37057335114668</v>
      </c>
      <c r="AP21" t="s">
        <v>437</v>
      </c>
      <c r="AQ21">
        <v>8165.02</v>
      </c>
      <c r="AR21">
        <v>344.866423076923</v>
      </c>
      <c r="AS21">
        <v>809.436689872743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418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1162</v>
      </c>
      <c r="BM21">
        <v>290</v>
      </c>
      <c r="BN21">
        <v>697.56</v>
      </c>
      <c r="BO21">
        <v>125</v>
      </c>
      <c r="BP21">
        <v>8165.02</v>
      </c>
      <c r="BQ21">
        <v>689.11</v>
      </c>
      <c r="BR21">
        <v>8.45</v>
      </c>
      <c r="BS21">
        <v>300</v>
      </c>
      <c r="BT21">
        <v>19.3</v>
      </c>
      <c r="BU21">
        <v>809.436689872743</v>
      </c>
      <c r="BV21">
        <v>1.63606743805373</v>
      </c>
      <c r="BW21">
        <v>-98.2449243659601</v>
      </c>
      <c r="BX21">
        <v>1.19970720716918</v>
      </c>
      <c r="BY21">
        <v>0.995842054577701</v>
      </c>
      <c r="BZ21">
        <v>-0.00514565828698554</v>
      </c>
      <c r="CA21">
        <v>290</v>
      </c>
      <c r="CB21">
        <v>665.29</v>
      </c>
      <c r="CC21">
        <v>615</v>
      </c>
      <c r="CD21">
        <v>8143.65</v>
      </c>
      <c r="CE21">
        <v>688.8</v>
      </c>
      <c r="CF21">
        <v>-23.51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419</v>
      </c>
      <c r="DA21">
        <v>2</v>
      </c>
      <c r="DB21">
        <v>1792297548.1</v>
      </c>
      <c r="DC21">
        <v>400.0532</v>
      </c>
      <c r="DD21">
        <v>404.4888</v>
      </c>
      <c r="DE21">
        <v>17.63992</v>
      </c>
      <c r="DF21">
        <v>17.0636</v>
      </c>
      <c r="DG21">
        <v>399.2816</v>
      </c>
      <c r="DH21">
        <v>17.7482</v>
      </c>
      <c r="DI21">
        <v>500.0838</v>
      </c>
      <c r="DJ21">
        <v>100.9284</v>
      </c>
      <c r="DK21">
        <v>0.10003602</v>
      </c>
      <c r="DL21">
        <v>25.2901</v>
      </c>
      <c r="DM21">
        <v>24.97624</v>
      </c>
      <c r="DN21">
        <v>999.9</v>
      </c>
      <c r="DO21">
        <v>0</v>
      </c>
      <c r="DP21">
        <v>0</v>
      </c>
      <c r="DQ21">
        <v>10004.88</v>
      </c>
      <c r="DR21">
        <v>0</v>
      </c>
      <c r="DS21">
        <v>5.966968</v>
      </c>
      <c r="DT21">
        <v>-4.4359</v>
      </c>
      <c r="DU21">
        <v>407.2368</v>
      </c>
      <c r="DV21">
        <v>411.511</v>
      </c>
      <c r="DW21">
        <v>0.5763246</v>
      </c>
      <c r="DX21">
        <v>404.4888</v>
      </c>
      <c r="DY21">
        <v>17.0636</v>
      </c>
      <c r="DZ21">
        <v>1.780368</v>
      </c>
      <c r="EA21">
        <v>1.722202</v>
      </c>
      <c r="EB21">
        <v>15.6155</v>
      </c>
      <c r="EC21">
        <v>15.09798</v>
      </c>
      <c r="ED21">
        <v>400.0116</v>
      </c>
      <c r="EE21">
        <v>0.9000056</v>
      </c>
      <c r="EF21">
        <v>0.09999428</v>
      </c>
      <c r="EG21">
        <v>0</v>
      </c>
      <c r="EH21">
        <v>344.725</v>
      </c>
      <c r="EI21">
        <v>5.00064</v>
      </c>
      <c r="EJ21">
        <v>1377.598</v>
      </c>
      <c r="EK21">
        <v>4005.726</v>
      </c>
      <c r="EL21">
        <v>37.9246</v>
      </c>
      <c r="EM21">
        <v>40.312</v>
      </c>
      <c r="EN21">
        <v>39.375</v>
      </c>
      <c r="EO21">
        <v>40.0872</v>
      </c>
      <c r="EP21">
        <v>40.1996</v>
      </c>
      <c r="EQ21">
        <v>355.514</v>
      </c>
      <c r="ER21">
        <v>39.498</v>
      </c>
      <c r="ES21">
        <v>0</v>
      </c>
      <c r="ET21">
        <v>181.900000095367</v>
      </c>
      <c r="EU21">
        <v>0</v>
      </c>
      <c r="EV21">
        <v>344.866423076923</v>
      </c>
      <c r="EW21">
        <v>-1.03299145610391</v>
      </c>
      <c r="EX21">
        <v>-6.89743590282529</v>
      </c>
      <c r="EY21">
        <v>1378.23730769231</v>
      </c>
      <c r="EZ21">
        <v>15</v>
      </c>
      <c r="FA21">
        <v>1792297434.1</v>
      </c>
      <c r="FB21" t="s">
        <v>438</v>
      </c>
      <c r="FC21">
        <v>1792297432.1</v>
      </c>
      <c r="FD21">
        <v>1792297434.1</v>
      </c>
      <c r="FE21">
        <v>35</v>
      </c>
      <c r="FF21">
        <v>0.004</v>
      </c>
      <c r="FG21">
        <v>-0.011</v>
      </c>
      <c r="FH21">
        <v>0.774</v>
      </c>
      <c r="FI21">
        <v>-0.14</v>
      </c>
      <c r="FJ21">
        <v>405</v>
      </c>
      <c r="FK21">
        <v>17</v>
      </c>
      <c r="FL21">
        <v>0.33</v>
      </c>
      <c r="FM21">
        <v>0.1</v>
      </c>
      <c r="FN21">
        <v>10.5928728152206</v>
      </c>
      <c r="FO21">
        <v>-0.0575435556516898</v>
      </c>
      <c r="FP21">
        <v>0.133786822463737</v>
      </c>
      <c r="FQ21">
        <v>1</v>
      </c>
      <c r="FR21">
        <v>-4.46831238095238</v>
      </c>
      <c r="FS21">
        <v>0.0817597402597441</v>
      </c>
      <c r="FT21">
        <v>0.054152940201122</v>
      </c>
      <c r="FU21">
        <v>1</v>
      </c>
      <c r="FV21">
        <v>344.918676470588</v>
      </c>
      <c r="FW21">
        <v>-0.785867071855869</v>
      </c>
      <c r="FX21">
        <v>0.182559050976459</v>
      </c>
      <c r="FY21">
        <v>1</v>
      </c>
      <c r="FZ21">
        <v>3</v>
      </c>
      <c r="GA21">
        <v>3</v>
      </c>
      <c r="GB21" t="s">
        <v>421</v>
      </c>
      <c r="GC21">
        <v>3.12394</v>
      </c>
      <c r="GD21">
        <v>2.7651</v>
      </c>
      <c r="GE21">
        <v>0.0875272</v>
      </c>
      <c r="GF21">
        <v>0.0905944</v>
      </c>
      <c r="GG21">
        <v>0.0937079</v>
      </c>
      <c r="GH21">
        <v>0.0945862</v>
      </c>
      <c r="GI21">
        <v>17771</v>
      </c>
      <c r="GJ21">
        <v>26710.6</v>
      </c>
      <c r="GK21">
        <v>22757.9</v>
      </c>
      <c r="GL21">
        <v>30097.1</v>
      </c>
      <c r="GM21">
        <v>33831.6</v>
      </c>
      <c r="GN21">
        <v>33950.5</v>
      </c>
      <c r="GO21">
        <v>43060.4</v>
      </c>
      <c r="GP21">
        <v>42869.7</v>
      </c>
      <c r="GQ21">
        <v>1.96858</v>
      </c>
      <c r="GR21">
        <v>1.80987</v>
      </c>
      <c r="GS21">
        <v>0.0508763</v>
      </c>
      <c r="GT21">
        <v>0</v>
      </c>
      <c r="GU21">
        <v>24.1646</v>
      </c>
      <c r="GV21">
        <v>999.9</v>
      </c>
      <c r="GW21">
        <v>40.38</v>
      </c>
      <c r="GX21">
        <v>32.67</v>
      </c>
      <c r="GY21">
        <v>19.8404</v>
      </c>
      <c r="GZ21">
        <v>63.4813</v>
      </c>
      <c r="HA21">
        <v>35.7692</v>
      </c>
      <c r="HB21">
        <v>1</v>
      </c>
      <c r="HC21">
        <v>0.0764583</v>
      </c>
      <c r="HD21">
        <v>1.09873</v>
      </c>
      <c r="HE21">
        <v>20.2469</v>
      </c>
      <c r="HF21">
        <v>5.23451</v>
      </c>
      <c r="HG21">
        <v>11.9623</v>
      </c>
      <c r="HH21">
        <v>4.9692</v>
      </c>
      <c r="HI21">
        <v>3.29528</v>
      </c>
      <c r="HJ21">
        <v>9999</v>
      </c>
      <c r="HK21">
        <v>9999</v>
      </c>
      <c r="HL21">
        <v>9999</v>
      </c>
      <c r="HM21">
        <v>999.9</v>
      </c>
      <c r="HN21">
        <v>4.96865</v>
      </c>
      <c r="HO21">
        <v>1.86249</v>
      </c>
      <c r="HP21">
        <v>1.86402</v>
      </c>
      <c r="HQ21">
        <v>1.866</v>
      </c>
      <c r="HR21">
        <v>1.86303</v>
      </c>
      <c r="HS21">
        <v>1.8667</v>
      </c>
      <c r="HT21">
        <v>1.86344</v>
      </c>
      <c r="HU21">
        <v>1.86539</v>
      </c>
      <c r="HV21">
        <v>0</v>
      </c>
      <c r="HW21">
        <v>0</v>
      </c>
      <c r="HX21">
        <v>0</v>
      </c>
      <c r="HY21">
        <v>0</v>
      </c>
      <c r="HZ21" t="s">
        <v>422</v>
      </c>
      <c r="IA21" t="s">
        <v>423</v>
      </c>
      <c r="IB21" t="s">
        <v>424</v>
      </c>
      <c r="IC21" t="s">
        <v>424</v>
      </c>
      <c r="ID21" t="s">
        <v>424</v>
      </c>
      <c r="IE21" t="s">
        <v>424</v>
      </c>
      <c r="IF21">
        <v>0</v>
      </c>
      <c r="IG21">
        <v>100</v>
      </c>
      <c r="IH21">
        <v>100</v>
      </c>
      <c r="II21">
        <v>0.772</v>
      </c>
      <c r="IJ21">
        <v>-0.1079</v>
      </c>
      <c r="IK21">
        <v>0.645105804845959</v>
      </c>
      <c r="IL21">
        <v>0.000216929631606078</v>
      </c>
      <c r="IM21">
        <v>2.72263024731635e-07</v>
      </c>
      <c r="IN21">
        <v>-5.43792051235154e-11</v>
      </c>
      <c r="IO21">
        <v>-0.029004593579914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2</v>
      </c>
      <c r="IX21">
        <v>1.9</v>
      </c>
      <c r="IY21">
        <v>1.06567</v>
      </c>
      <c r="IZ21">
        <v>2.56958</v>
      </c>
      <c r="JA21">
        <v>1.34766</v>
      </c>
      <c r="JB21">
        <v>2.25952</v>
      </c>
      <c r="JC21">
        <v>1.55029</v>
      </c>
      <c r="JD21">
        <v>2.57568</v>
      </c>
      <c r="JE21">
        <v>36.5051</v>
      </c>
      <c r="JF21">
        <v>15.5855</v>
      </c>
      <c r="JG21">
        <v>18</v>
      </c>
      <c r="JH21">
        <v>499.926</v>
      </c>
      <c r="JI21">
        <v>475.181</v>
      </c>
      <c r="JJ21">
        <v>23.0159</v>
      </c>
      <c r="JK21">
        <v>28.2407</v>
      </c>
      <c r="JL21">
        <v>29.9996</v>
      </c>
      <c r="JM21">
        <v>28.2493</v>
      </c>
      <c r="JN21">
        <v>28.2683</v>
      </c>
      <c r="JO21">
        <v>21.332</v>
      </c>
      <c r="JP21">
        <v>23.4537</v>
      </c>
      <c r="JQ21">
        <v>29.2224</v>
      </c>
      <c r="JR21">
        <v>23.0262</v>
      </c>
      <c r="JS21">
        <v>404.665</v>
      </c>
      <c r="JT21">
        <v>17.0325</v>
      </c>
      <c r="JU21">
        <v>101.676</v>
      </c>
      <c r="JV21">
        <v>97.3439</v>
      </c>
    </row>
    <row r="22" spans="1:282">
      <c r="A22">
        <v>6</v>
      </c>
      <c r="B22">
        <v>1792297689.1</v>
      </c>
      <c r="C22">
        <v>751.099999904633</v>
      </c>
      <c r="D22" t="s">
        <v>439</v>
      </c>
      <c r="E22" t="s">
        <v>440</v>
      </c>
      <c r="F22">
        <v>5</v>
      </c>
      <c r="G22">
        <v>1792297685.6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>
        <v>8122.99</v>
      </c>
      <c r="AL22">
        <v>230.825961538462</v>
      </c>
      <c r="AM22">
        <v>898.8173603878</v>
      </c>
      <c r="AN22">
        <f>1-AL22/AM22</f>
        <v>0</v>
      </c>
      <c r="AO22">
        <v>-1.37057335114668</v>
      </c>
      <c r="AP22" t="s">
        <v>441</v>
      </c>
      <c r="AQ22">
        <v>8145.88</v>
      </c>
      <c r="AR22">
        <v>358.0112</v>
      </c>
      <c r="AS22">
        <v>1083.77335122416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418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1163</v>
      </c>
      <c r="BM22">
        <v>290</v>
      </c>
      <c r="BN22">
        <v>966.17</v>
      </c>
      <c r="BO22">
        <v>165</v>
      </c>
      <c r="BP22">
        <v>8145.88</v>
      </c>
      <c r="BQ22">
        <v>962</v>
      </c>
      <c r="BR22">
        <v>4.17</v>
      </c>
      <c r="BS22">
        <v>300</v>
      </c>
      <c r="BT22">
        <v>19.3</v>
      </c>
      <c r="BU22">
        <v>1083.77335122416</v>
      </c>
      <c r="BV22">
        <v>2.22196347944636</v>
      </c>
      <c r="BW22">
        <v>-99.1984955784381</v>
      </c>
      <c r="BX22">
        <v>1.62139152382297</v>
      </c>
      <c r="BY22">
        <v>0.992575160687898</v>
      </c>
      <c r="BZ22">
        <v>-0.00526923982202447</v>
      </c>
      <c r="CA22">
        <v>290</v>
      </c>
      <c r="CB22">
        <v>938.51</v>
      </c>
      <c r="CC22">
        <v>625</v>
      </c>
      <c r="CD22">
        <v>8128.34</v>
      </c>
      <c r="CE22">
        <v>961.73</v>
      </c>
      <c r="CF22">
        <v>-23.22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419</v>
      </c>
      <c r="DA22">
        <v>2</v>
      </c>
      <c r="DB22">
        <v>1792297685.6</v>
      </c>
      <c r="DC22">
        <v>399.947833333333</v>
      </c>
      <c r="DD22">
        <v>403.0145</v>
      </c>
      <c r="DE22">
        <v>17.61985</v>
      </c>
      <c r="DF22">
        <v>17.2033666666667</v>
      </c>
      <c r="DG22">
        <v>399.115833333333</v>
      </c>
      <c r="DH22">
        <v>17.7310166666667</v>
      </c>
      <c r="DI22">
        <v>499.9495</v>
      </c>
      <c r="DJ22">
        <v>100.927166666667</v>
      </c>
      <c r="DK22">
        <v>0.0999884166666667</v>
      </c>
      <c r="DL22">
        <v>25.4228</v>
      </c>
      <c r="DM22">
        <v>25.0514166666667</v>
      </c>
      <c r="DN22">
        <v>999.9</v>
      </c>
      <c r="DO22">
        <v>0</v>
      </c>
      <c r="DP22">
        <v>0</v>
      </c>
      <c r="DQ22">
        <v>9991.66166666667</v>
      </c>
      <c r="DR22">
        <v>0</v>
      </c>
      <c r="DS22">
        <v>6.20416666666667</v>
      </c>
      <c r="DT22">
        <v>-3.06647</v>
      </c>
      <c r="DU22">
        <v>407.121166666667</v>
      </c>
      <c r="DV22">
        <v>410.069</v>
      </c>
      <c r="DW22">
        <v>0.4164855</v>
      </c>
      <c r="DX22">
        <v>403.0145</v>
      </c>
      <c r="DY22">
        <v>17.2033666666667</v>
      </c>
      <c r="DZ22">
        <v>1.77832</v>
      </c>
      <c r="EA22">
        <v>1.736285</v>
      </c>
      <c r="EB22">
        <v>15.5975166666667</v>
      </c>
      <c r="EC22">
        <v>15.2247166666667</v>
      </c>
      <c r="ED22">
        <v>200.0225</v>
      </c>
      <c r="EE22">
        <v>0.900011</v>
      </c>
      <c r="EF22">
        <v>0.0999891</v>
      </c>
      <c r="EG22">
        <v>0</v>
      </c>
      <c r="EH22">
        <v>358.015166666667</v>
      </c>
      <c r="EI22">
        <v>5.00064</v>
      </c>
      <c r="EJ22">
        <v>709.929</v>
      </c>
      <c r="EK22">
        <v>1977.68</v>
      </c>
      <c r="EL22">
        <v>37.125</v>
      </c>
      <c r="EM22">
        <v>39.833</v>
      </c>
      <c r="EN22">
        <v>38.75</v>
      </c>
      <c r="EO22">
        <v>39.6353333333333</v>
      </c>
      <c r="EP22">
        <v>39.583</v>
      </c>
      <c r="EQ22">
        <v>175.523333333333</v>
      </c>
      <c r="ER22">
        <v>19.5</v>
      </c>
      <c r="ES22">
        <v>0</v>
      </c>
      <c r="ET22">
        <v>136.700000047684</v>
      </c>
      <c r="EU22">
        <v>0</v>
      </c>
      <c r="EV22">
        <v>358.0112</v>
      </c>
      <c r="EW22">
        <v>-0.821615381696035</v>
      </c>
      <c r="EX22">
        <v>-3.22423079685367</v>
      </c>
      <c r="EY22">
        <v>710.053</v>
      </c>
      <c r="EZ22">
        <v>15</v>
      </c>
      <c r="FA22">
        <v>1792297621.1</v>
      </c>
      <c r="FB22" t="s">
        <v>442</v>
      </c>
      <c r="FC22">
        <v>1792297621.1</v>
      </c>
      <c r="FD22">
        <v>1792297615.1</v>
      </c>
      <c r="FE22">
        <v>36</v>
      </c>
      <c r="FF22">
        <v>0.061</v>
      </c>
      <c r="FG22">
        <v>-0.002</v>
      </c>
      <c r="FH22">
        <v>0.833</v>
      </c>
      <c r="FI22">
        <v>-0.133</v>
      </c>
      <c r="FJ22">
        <v>403</v>
      </c>
      <c r="FK22">
        <v>17</v>
      </c>
      <c r="FL22">
        <v>0.2</v>
      </c>
      <c r="FM22">
        <v>0.16</v>
      </c>
      <c r="FN22">
        <v>7.11991431394114</v>
      </c>
      <c r="FO22">
        <v>-0.447758711428395</v>
      </c>
      <c r="FP22">
        <v>0.141218944819788</v>
      </c>
      <c r="FQ22">
        <v>1</v>
      </c>
      <c r="FR22">
        <v>-3.04343523809524</v>
      </c>
      <c r="FS22">
        <v>0.283887272727269</v>
      </c>
      <c r="FT22">
        <v>0.0637424483384613</v>
      </c>
      <c r="FU22">
        <v>1</v>
      </c>
      <c r="FV22">
        <v>358.106176470588</v>
      </c>
      <c r="FW22">
        <v>-0.871504965285338</v>
      </c>
      <c r="FX22">
        <v>0.173538514217892</v>
      </c>
      <c r="FY22">
        <v>1</v>
      </c>
      <c r="FZ22">
        <v>3</v>
      </c>
      <c r="GA22">
        <v>3</v>
      </c>
      <c r="GB22" t="s">
        <v>421</v>
      </c>
      <c r="GC22">
        <v>3.12392</v>
      </c>
      <c r="GD22">
        <v>2.76533</v>
      </c>
      <c r="GE22">
        <v>0.087503</v>
      </c>
      <c r="GF22">
        <v>0.0903555</v>
      </c>
      <c r="GG22">
        <v>0.0936895</v>
      </c>
      <c r="GH22">
        <v>0.095162</v>
      </c>
      <c r="GI22">
        <v>17771.2</v>
      </c>
      <c r="GJ22">
        <v>26716.4</v>
      </c>
      <c r="GK22">
        <v>22757.5</v>
      </c>
      <c r="GL22">
        <v>30095.8</v>
      </c>
      <c r="GM22">
        <v>33831.8</v>
      </c>
      <c r="GN22">
        <v>33927.5</v>
      </c>
      <c r="GO22">
        <v>43059.8</v>
      </c>
      <c r="GP22">
        <v>42868.1</v>
      </c>
      <c r="GQ22">
        <v>1.96845</v>
      </c>
      <c r="GR22">
        <v>1.80998</v>
      </c>
      <c r="GS22">
        <v>0.0453815</v>
      </c>
      <c r="GT22">
        <v>0</v>
      </c>
      <c r="GU22">
        <v>24.2893</v>
      </c>
      <c r="GV22">
        <v>999.9</v>
      </c>
      <c r="GW22">
        <v>40.593</v>
      </c>
      <c r="GX22">
        <v>32.67</v>
      </c>
      <c r="GY22">
        <v>19.9467</v>
      </c>
      <c r="GZ22">
        <v>63.3913</v>
      </c>
      <c r="HA22">
        <v>35.9135</v>
      </c>
      <c r="HB22">
        <v>1</v>
      </c>
      <c r="HC22">
        <v>0.0778176</v>
      </c>
      <c r="HD22">
        <v>1.31616</v>
      </c>
      <c r="HE22">
        <v>20.247</v>
      </c>
      <c r="HF22">
        <v>5.23481</v>
      </c>
      <c r="HG22">
        <v>11.9623</v>
      </c>
      <c r="HH22">
        <v>4.96945</v>
      </c>
      <c r="HI22">
        <v>3.29515</v>
      </c>
      <c r="HJ22">
        <v>9999</v>
      </c>
      <c r="HK22">
        <v>9999</v>
      </c>
      <c r="HL22">
        <v>9999</v>
      </c>
      <c r="HM22">
        <v>999.9</v>
      </c>
      <c r="HN22">
        <v>4.96866</v>
      </c>
      <c r="HO22">
        <v>1.86249</v>
      </c>
      <c r="HP22">
        <v>1.86404</v>
      </c>
      <c r="HQ22">
        <v>1.866</v>
      </c>
      <c r="HR22">
        <v>1.86304</v>
      </c>
      <c r="HS22">
        <v>1.86667</v>
      </c>
      <c r="HT22">
        <v>1.86348</v>
      </c>
      <c r="HU22">
        <v>1.86539</v>
      </c>
      <c r="HV22">
        <v>0</v>
      </c>
      <c r="HW22">
        <v>0</v>
      </c>
      <c r="HX22">
        <v>0</v>
      </c>
      <c r="HY22">
        <v>0</v>
      </c>
      <c r="HZ22" t="s">
        <v>422</v>
      </c>
      <c r="IA22" t="s">
        <v>423</v>
      </c>
      <c r="IB22" t="s">
        <v>424</v>
      </c>
      <c r="IC22" t="s">
        <v>424</v>
      </c>
      <c r="ID22" t="s">
        <v>424</v>
      </c>
      <c r="IE22" t="s">
        <v>424</v>
      </c>
      <c r="IF22">
        <v>0</v>
      </c>
      <c r="IG22">
        <v>100</v>
      </c>
      <c r="IH22">
        <v>100</v>
      </c>
      <c r="II22">
        <v>0.832</v>
      </c>
      <c r="IJ22">
        <v>-0.1104</v>
      </c>
      <c r="IK22">
        <v>0.705715651205977</v>
      </c>
      <c r="IL22">
        <v>0.000216929631606078</v>
      </c>
      <c r="IM22">
        <v>2.72263024731635e-07</v>
      </c>
      <c r="IN22">
        <v>-5.43792051235154e-11</v>
      </c>
      <c r="IO22">
        <v>-0.0311979698217482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1.1</v>
      </c>
      <c r="IX22">
        <v>1.2</v>
      </c>
      <c r="IY22">
        <v>1.06201</v>
      </c>
      <c r="IZ22">
        <v>2.55859</v>
      </c>
      <c r="JA22">
        <v>1.34644</v>
      </c>
      <c r="JB22">
        <v>2.26074</v>
      </c>
      <c r="JC22">
        <v>1.55029</v>
      </c>
      <c r="JD22">
        <v>2.72339</v>
      </c>
      <c r="JE22">
        <v>36.5051</v>
      </c>
      <c r="JF22">
        <v>15.5768</v>
      </c>
      <c r="JG22">
        <v>18</v>
      </c>
      <c r="JH22">
        <v>499.848</v>
      </c>
      <c r="JI22">
        <v>475.272</v>
      </c>
      <c r="JJ22">
        <v>23.4348</v>
      </c>
      <c r="JK22">
        <v>28.2383</v>
      </c>
      <c r="JL22">
        <v>29.9997</v>
      </c>
      <c r="JM22">
        <v>28.2493</v>
      </c>
      <c r="JN22">
        <v>28.2706</v>
      </c>
      <c r="JO22">
        <v>21.2789</v>
      </c>
      <c r="JP22">
        <v>22.7914</v>
      </c>
      <c r="JQ22">
        <v>31.4976</v>
      </c>
      <c r="JR22">
        <v>23.4174</v>
      </c>
      <c r="JS22">
        <v>403.237</v>
      </c>
      <c r="JT22">
        <v>17.2777</v>
      </c>
      <c r="JU22">
        <v>101.674</v>
      </c>
      <c r="JV22">
        <v>97.34</v>
      </c>
    </row>
    <row r="23" spans="1:282">
      <c r="A23">
        <v>7</v>
      </c>
      <c r="B23">
        <v>1792297819.1</v>
      </c>
      <c r="C23">
        <v>881.099999904633</v>
      </c>
      <c r="D23" t="s">
        <v>443</v>
      </c>
      <c r="E23" t="s">
        <v>444</v>
      </c>
      <c r="F23">
        <v>5</v>
      </c>
      <c r="G23">
        <v>1792297816.1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>
        <v>8122.99</v>
      </c>
      <c r="AL23">
        <v>230.825961538462</v>
      </c>
      <c r="AM23">
        <v>898.8173603878</v>
      </c>
      <c r="AN23">
        <f>1-AL23/AM23</f>
        <v>0</v>
      </c>
      <c r="AO23">
        <v>-1.37057335114668</v>
      </c>
      <c r="AP23" t="s">
        <v>445</v>
      </c>
      <c r="AQ23">
        <v>8135.49</v>
      </c>
      <c r="AR23">
        <v>341.091384615385</v>
      </c>
      <c r="AS23">
        <v>1153.35043590076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418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1164</v>
      </c>
      <c r="BM23">
        <v>290</v>
      </c>
      <c r="BN23">
        <v>1052.89</v>
      </c>
      <c r="BO23">
        <v>195</v>
      </c>
      <c r="BP23">
        <v>8135.49</v>
      </c>
      <c r="BQ23">
        <v>1050.8</v>
      </c>
      <c r="BR23">
        <v>2.09</v>
      </c>
      <c r="BS23">
        <v>300</v>
      </c>
      <c r="BT23">
        <v>19.3</v>
      </c>
      <c r="BU23">
        <v>1153.35043590076</v>
      </c>
      <c r="BV23">
        <v>1.93353489991804</v>
      </c>
      <c r="BW23">
        <v>-83.4327918897697</v>
      </c>
      <c r="BX23">
        <v>1.40744106259678</v>
      </c>
      <c r="BY23">
        <v>0.992095066813381</v>
      </c>
      <c r="BZ23">
        <v>-0.00533121802002225</v>
      </c>
      <c r="CA23">
        <v>290</v>
      </c>
      <c r="CB23">
        <v>1030.6</v>
      </c>
      <c r="CC23">
        <v>615</v>
      </c>
      <c r="CD23">
        <v>8121.34</v>
      </c>
      <c r="CE23">
        <v>1050.62</v>
      </c>
      <c r="CF23">
        <v>-20.02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419</v>
      </c>
      <c r="DA23">
        <v>2</v>
      </c>
      <c r="DB23">
        <v>1792297816.1</v>
      </c>
      <c r="DC23">
        <v>400.0756</v>
      </c>
      <c r="DD23">
        <v>401.697</v>
      </c>
      <c r="DE23">
        <v>17.68878</v>
      </c>
      <c r="DF23">
        <v>17.27254</v>
      </c>
      <c r="DG23">
        <v>399.248</v>
      </c>
      <c r="DH23">
        <v>17.79978</v>
      </c>
      <c r="DI23">
        <v>499.8722</v>
      </c>
      <c r="DJ23">
        <v>100.9192</v>
      </c>
      <c r="DK23">
        <v>0.09981258</v>
      </c>
      <c r="DL23">
        <v>25.41532</v>
      </c>
      <c r="DM23">
        <v>25.00346</v>
      </c>
      <c r="DN23">
        <v>999.9</v>
      </c>
      <c r="DO23">
        <v>0</v>
      </c>
      <c r="DP23">
        <v>0</v>
      </c>
      <c r="DQ23">
        <v>10009.992</v>
      </c>
      <c r="DR23">
        <v>0</v>
      </c>
      <c r="DS23">
        <v>6.38353</v>
      </c>
      <c r="DT23">
        <v>-1.62143</v>
      </c>
      <c r="DU23">
        <v>407.2796</v>
      </c>
      <c r="DV23">
        <v>408.7572</v>
      </c>
      <c r="DW23">
        <v>0.4162556</v>
      </c>
      <c r="DX23">
        <v>401.697</v>
      </c>
      <c r="DY23">
        <v>17.27254</v>
      </c>
      <c r="DZ23">
        <v>1.785144</v>
      </c>
      <c r="EA23">
        <v>1.743136</v>
      </c>
      <c r="EB23">
        <v>15.6573</v>
      </c>
      <c r="EC23">
        <v>15.286</v>
      </c>
      <c r="ED23">
        <v>99.95034</v>
      </c>
      <c r="EE23">
        <v>0.9000032</v>
      </c>
      <c r="EF23">
        <v>0.09999672</v>
      </c>
      <c r="EG23">
        <v>0</v>
      </c>
      <c r="EH23">
        <v>341.0292</v>
      </c>
      <c r="EI23">
        <v>5.00064</v>
      </c>
      <c r="EJ23">
        <v>330.5034</v>
      </c>
      <c r="EK23">
        <v>962.8642</v>
      </c>
      <c r="EL23">
        <v>36.5</v>
      </c>
      <c r="EM23">
        <v>39.375</v>
      </c>
      <c r="EN23">
        <v>38.1996</v>
      </c>
      <c r="EO23">
        <v>39.25</v>
      </c>
      <c r="EP23">
        <v>39.062</v>
      </c>
      <c r="EQ23">
        <v>85.458</v>
      </c>
      <c r="ER23">
        <v>9.49</v>
      </c>
      <c r="ES23">
        <v>0</v>
      </c>
      <c r="ET23">
        <v>128.900000095367</v>
      </c>
      <c r="EU23">
        <v>0</v>
      </c>
      <c r="EV23">
        <v>341.091384615385</v>
      </c>
      <c r="EW23">
        <v>-0.894495727310936</v>
      </c>
      <c r="EX23">
        <v>-3.81897436750547</v>
      </c>
      <c r="EY23">
        <v>330.939192307692</v>
      </c>
      <c r="EZ23">
        <v>15</v>
      </c>
      <c r="FA23">
        <v>1792297768.1</v>
      </c>
      <c r="FB23" t="s">
        <v>446</v>
      </c>
      <c r="FC23">
        <v>1792297768.1</v>
      </c>
      <c r="FD23">
        <v>1792297758.1</v>
      </c>
      <c r="FE23">
        <v>37</v>
      </c>
      <c r="FF23">
        <v>-0.005</v>
      </c>
      <c r="FG23">
        <v>-0.003</v>
      </c>
      <c r="FH23">
        <v>0.828</v>
      </c>
      <c r="FI23">
        <v>-0.125</v>
      </c>
      <c r="FJ23">
        <v>402</v>
      </c>
      <c r="FK23">
        <v>17</v>
      </c>
      <c r="FL23">
        <v>0.48</v>
      </c>
      <c r="FM23">
        <v>0.14</v>
      </c>
      <c r="FN23">
        <v>3.79363849949553</v>
      </c>
      <c r="FO23">
        <v>-0.0790741580437967</v>
      </c>
      <c r="FP23">
        <v>0.0973024086042621</v>
      </c>
      <c r="FQ23">
        <v>1</v>
      </c>
      <c r="FR23">
        <v>-1.69036904761905</v>
      </c>
      <c r="FS23">
        <v>0.124799999999999</v>
      </c>
      <c r="FT23">
        <v>0.040794234175311</v>
      </c>
      <c r="FU23">
        <v>1</v>
      </c>
      <c r="FV23">
        <v>341.171411764706</v>
      </c>
      <c r="FW23">
        <v>-0.752574485315288</v>
      </c>
      <c r="FX23">
        <v>0.179218584521983</v>
      </c>
      <c r="FY23">
        <v>1</v>
      </c>
      <c r="FZ23">
        <v>3</v>
      </c>
      <c r="GA23">
        <v>3</v>
      </c>
      <c r="GB23" t="s">
        <v>421</v>
      </c>
      <c r="GC23">
        <v>3.12376</v>
      </c>
      <c r="GD23">
        <v>2.76523</v>
      </c>
      <c r="GE23">
        <v>0.0875193</v>
      </c>
      <c r="GF23">
        <v>0.0900986</v>
      </c>
      <c r="GG23">
        <v>0.0938391</v>
      </c>
      <c r="GH23">
        <v>0.0953966</v>
      </c>
      <c r="GI23">
        <v>17770</v>
      </c>
      <c r="GJ23">
        <v>26723.4</v>
      </c>
      <c r="GK23">
        <v>22756.5</v>
      </c>
      <c r="GL23">
        <v>30095.3</v>
      </c>
      <c r="GM23">
        <v>33824.4</v>
      </c>
      <c r="GN23">
        <v>33918.1</v>
      </c>
      <c r="GO23">
        <v>43057.6</v>
      </c>
      <c r="GP23">
        <v>42867.3</v>
      </c>
      <c r="GQ23">
        <v>1.96747</v>
      </c>
      <c r="GR23">
        <v>1.80993</v>
      </c>
      <c r="GS23">
        <v>0.0404529</v>
      </c>
      <c r="GT23">
        <v>0</v>
      </c>
      <c r="GU23">
        <v>24.3353</v>
      </c>
      <c r="GV23">
        <v>999.9</v>
      </c>
      <c r="GW23">
        <v>41.057</v>
      </c>
      <c r="GX23">
        <v>32.66</v>
      </c>
      <c r="GY23">
        <v>20.1645</v>
      </c>
      <c r="GZ23">
        <v>62.7513</v>
      </c>
      <c r="HA23">
        <v>35.9295</v>
      </c>
      <c r="HB23">
        <v>1</v>
      </c>
      <c r="HC23">
        <v>0.0809578</v>
      </c>
      <c r="HD23">
        <v>1.70119</v>
      </c>
      <c r="HE23">
        <v>20.2445</v>
      </c>
      <c r="HF23">
        <v>5.23481</v>
      </c>
      <c r="HG23">
        <v>11.9625</v>
      </c>
      <c r="HH23">
        <v>4.9693</v>
      </c>
      <c r="HI23">
        <v>3.29508</v>
      </c>
      <c r="HJ23">
        <v>9999</v>
      </c>
      <c r="HK23">
        <v>9999</v>
      </c>
      <c r="HL23">
        <v>9999</v>
      </c>
      <c r="HM23">
        <v>999.9</v>
      </c>
      <c r="HN23">
        <v>4.96865</v>
      </c>
      <c r="HO23">
        <v>1.8625</v>
      </c>
      <c r="HP23">
        <v>1.86402</v>
      </c>
      <c r="HQ23">
        <v>1.866</v>
      </c>
      <c r="HR23">
        <v>1.86304</v>
      </c>
      <c r="HS23">
        <v>1.86667</v>
      </c>
      <c r="HT23">
        <v>1.86351</v>
      </c>
      <c r="HU23">
        <v>1.86539</v>
      </c>
      <c r="HV23">
        <v>0</v>
      </c>
      <c r="HW23">
        <v>0</v>
      </c>
      <c r="HX23">
        <v>0</v>
      </c>
      <c r="HY23">
        <v>0</v>
      </c>
      <c r="HZ23" t="s">
        <v>422</v>
      </c>
      <c r="IA23" t="s">
        <v>423</v>
      </c>
      <c r="IB23" t="s">
        <v>424</v>
      </c>
      <c r="IC23" t="s">
        <v>424</v>
      </c>
      <c r="ID23" t="s">
        <v>424</v>
      </c>
      <c r="IE23" t="s">
        <v>424</v>
      </c>
      <c r="IF23">
        <v>0</v>
      </c>
      <c r="IG23">
        <v>100</v>
      </c>
      <c r="IH23">
        <v>100</v>
      </c>
      <c r="II23">
        <v>0.828</v>
      </c>
      <c r="IJ23">
        <v>-0.1113</v>
      </c>
      <c r="IK23">
        <v>0.700948613600178</v>
      </c>
      <c r="IL23">
        <v>0.000216929631606078</v>
      </c>
      <c r="IM23">
        <v>2.72263024731635e-07</v>
      </c>
      <c r="IN23">
        <v>-5.43792051235154e-11</v>
      </c>
      <c r="IO23">
        <v>-0.0339105226695337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0.8</v>
      </c>
      <c r="IX23">
        <v>1</v>
      </c>
      <c r="IY23">
        <v>1.05957</v>
      </c>
      <c r="IZ23">
        <v>2.55981</v>
      </c>
      <c r="JA23">
        <v>1.34644</v>
      </c>
      <c r="JB23">
        <v>2.25952</v>
      </c>
      <c r="JC23">
        <v>1.55029</v>
      </c>
      <c r="JD23">
        <v>2.64526</v>
      </c>
      <c r="JE23">
        <v>36.4814</v>
      </c>
      <c r="JF23">
        <v>15.5592</v>
      </c>
      <c r="JG23">
        <v>18</v>
      </c>
      <c r="JH23">
        <v>499.344</v>
      </c>
      <c r="JI23">
        <v>475.322</v>
      </c>
      <c r="JJ23">
        <v>23.735</v>
      </c>
      <c r="JK23">
        <v>28.2552</v>
      </c>
      <c r="JL23">
        <v>30.0018</v>
      </c>
      <c r="JM23">
        <v>28.2613</v>
      </c>
      <c r="JN23">
        <v>28.2803</v>
      </c>
      <c r="JO23">
        <v>21.2154</v>
      </c>
      <c r="JP23">
        <v>24.3751</v>
      </c>
      <c r="JQ23">
        <v>33.1404</v>
      </c>
      <c r="JR23">
        <v>23.6674</v>
      </c>
      <c r="JS23">
        <v>401.624</v>
      </c>
      <c r="JT23">
        <v>17.2397</v>
      </c>
      <c r="JU23">
        <v>101.669</v>
      </c>
      <c r="JV23">
        <v>97.3383</v>
      </c>
    </row>
    <row r="24" spans="1:282">
      <c r="A24">
        <v>8</v>
      </c>
      <c r="B24">
        <v>1792297960.1</v>
      </c>
      <c r="C24">
        <v>1022.09999990463</v>
      </c>
      <c r="D24" t="s">
        <v>447</v>
      </c>
      <c r="E24" t="s">
        <v>448</v>
      </c>
      <c r="F24">
        <v>5</v>
      </c>
      <c r="G24">
        <v>1792297956.6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>
        <v>8122.99</v>
      </c>
      <c r="AL24">
        <v>230.825961538462</v>
      </c>
      <c r="AM24">
        <v>898.8173603878</v>
      </c>
      <c r="AN24">
        <f>1-AL24/AM24</f>
        <v>0</v>
      </c>
      <c r="AO24">
        <v>-1.37057335114668</v>
      </c>
      <c r="AP24" t="s">
        <v>449</v>
      </c>
      <c r="AQ24">
        <v>8134.75</v>
      </c>
      <c r="AR24">
        <v>332.881423076923</v>
      </c>
      <c r="AS24">
        <v>1197.42396659308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418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1165</v>
      </c>
      <c r="BM24">
        <v>290</v>
      </c>
      <c r="BN24">
        <v>1107.57</v>
      </c>
      <c r="BO24">
        <v>165</v>
      </c>
      <c r="BP24">
        <v>8134.75</v>
      </c>
      <c r="BQ24">
        <v>1104.86</v>
      </c>
      <c r="BR24">
        <v>2.71</v>
      </c>
      <c r="BS24">
        <v>300</v>
      </c>
      <c r="BT24">
        <v>19.3</v>
      </c>
      <c r="BU24">
        <v>1197.42396659308</v>
      </c>
      <c r="BV24">
        <v>1.88843597856747</v>
      </c>
      <c r="BW24">
        <v>-75.301255344897</v>
      </c>
      <c r="BX24">
        <v>1.37301472650172</v>
      </c>
      <c r="BY24">
        <v>0.990776838047732</v>
      </c>
      <c r="BZ24">
        <v>-0.00536197753058955</v>
      </c>
      <c r="CA24">
        <v>290</v>
      </c>
      <c r="CB24">
        <v>1085.99</v>
      </c>
      <c r="CC24">
        <v>615</v>
      </c>
      <c r="CD24">
        <v>8118.17</v>
      </c>
      <c r="CE24">
        <v>1104.67</v>
      </c>
      <c r="CF24">
        <v>-18.68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419</v>
      </c>
      <c r="DA24">
        <v>2</v>
      </c>
      <c r="DB24">
        <v>1792297956.6</v>
      </c>
      <c r="DC24">
        <v>399.996166666667</v>
      </c>
      <c r="DD24">
        <v>400.670333333333</v>
      </c>
      <c r="DE24">
        <v>17.67485</v>
      </c>
      <c r="DF24">
        <v>17.3637166666667</v>
      </c>
      <c r="DG24">
        <v>399.135833333333</v>
      </c>
      <c r="DH24">
        <v>17.7882166666667</v>
      </c>
      <c r="DI24">
        <v>500.043666666667</v>
      </c>
      <c r="DJ24">
        <v>100.9205</v>
      </c>
      <c r="DK24">
        <v>0.100221266666667</v>
      </c>
      <c r="DL24">
        <v>25.37525</v>
      </c>
      <c r="DM24">
        <v>24.98995</v>
      </c>
      <c r="DN24">
        <v>999.9</v>
      </c>
      <c r="DO24">
        <v>0</v>
      </c>
      <c r="DP24">
        <v>0</v>
      </c>
      <c r="DQ24">
        <v>9989.275</v>
      </c>
      <c r="DR24">
        <v>0</v>
      </c>
      <c r="DS24">
        <v>6.38353</v>
      </c>
      <c r="DT24">
        <v>-0.674326666666667</v>
      </c>
      <c r="DU24">
        <v>407.193166666667</v>
      </c>
      <c r="DV24">
        <v>407.750333333333</v>
      </c>
      <c r="DW24">
        <v>0.311141166666667</v>
      </c>
      <c r="DX24">
        <v>400.670333333333</v>
      </c>
      <c r="DY24">
        <v>17.3637166666667</v>
      </c>
      <c r="DZ24">
        <v>1.78375333333333</v>
      </c>
      <c r="EA24">
        <v>1.75235166666667</v>
      </c>
      <c r="EB24">
        <v>15.6451333333333</v>
      </c>
      <c r="EC24">
        <v>15.3681166666667</v>
      </c>
      <c r="ED24">
        <v>50.0154333333333</v>
      </c>
      <c r="EE24">
        <v>0.900085666666667</v>
      </c>
      <c r="EF24">
        <v>0.0999142</v>
      </c>
      <c r="EG24">
        <v>0</v>
      </c>
      <c r="EH24">
        <v>332.818833333333</v>
      </c>
      <c r="EI24">
        <v>5.00064</v>
      </c>
      <c r="EJ24">
        <v>152.853166666667</v>
      </c>
      <c r="EK24">
        <v>456.494666666667</v>
      </c>
      <c r="EL24">
        <v>35.875</v>
      </c>
      <c r="EM24">
        <v>38.937</v>
      </c>
      <c r="EN24">
        <v>37.6456666666667</v>
      </c>
      <c r="EO24">
        <v>38.812</v>
      </c>
      <c r="EP24">
        <v>38.531</v>
      </c>
      <c r="EQ24">
        <v>40.5183333333333</v>
      </c>
      <c r="ER24">
        <v>4.5</v>
      </c>
      <c r="ES24">
        <v>0</v>
      </c>
      <c r="ET24">
        <v>139.700000047684</v>
      </c>
      <c r="EU24">
        <v>0</v>
      </c>
      <c r="EV24">
        <v>332.881423076923</v>
      </c>
      <c r="EW24">
        <v>-0.316068383576922</v>
      </c>
      <c r="EX24">
        <v>-0.679179485817728</v>
      </c>
      <c r="EY24">
        <v>153.032307692308</v>
      </c>
      <c r="EZ24">
        <v>15</v>
      </c>
      <c r="FA24">
        <v>1792297906.1</v>
      </c>
      <c r="FB24" t="s">
        <v>450</v>
      </c>
      <c r="FC24">
        <v>1792297906.1</v>
      </c>
      <c r="FD24">
        <v>1792297893.1</v>
      </c>
      <c r="FE24">
        <v>38</v>
      </c>
      <c r="FF24">
        <v>0.033</v>
      </c>
      <c r="FG24">
        <v>-0.002</v>
      </c>
      <c r="FH24">
        <v>0.861</v>
      </c>
      <c r="FI24">
        <v>-0.124</v>
      </c>
      <c r="FJ24">
        <v>401</v>
      </c>
      <c r="FK24">
        <v>17</v>
      </c>
      <c r="FL24">
        <v>0.13</v>
      </c>
      <c r="FM24">
        <v>0.09</v>
      </c>
      <c r="FN24">
        <v>1.24149080847872</v>
      </c>
      <c r="FO24">
        <v>-0.275016233525877</v>
      </c>
      <c r="FP24">
        <v>0.134482504536459</v>
      </c>
      <c r="FQ24">
        <v>1</v>
      </c>
      <c r="FR24">
        <v>-0.623404</v>
      </c>
      <c r="FS24">
        <v>-0.102062165413532</v>
      </c>
      <c r="FT24">
        <v>0.0525681303880973</v>
      </c>
      <c r="FU24">
        <v>1</v>
      </c>
      <c r="FV24">
        <v>332.8715</v>
      </c>
      <c r="FW24">
        <v>-0.0324980930512737</v>
      </c>
      <c r="FX24">
        <v>0.165946173059041</v>
      </c>
      <c r="FY24">
        <v>1</v>
      </c>
      <c r="FZ24">
        <v>3</v>
      </c>
      <c r="GA24">
        <v>3</v>
      </c>
      <c r="GB24" t="s">
        <v>421</v>
      </c>
      <c r="GC24">
        <v>3.12381</v>
      </c>
      <c r="GD24">
        <v>2.76525</v>
      </c>
      <c r="GE24">
        <v>0.087497</v>
      </c>
      <c r="GF24">
        <v>0.0899354</v>
      </c>
      <c r="GG24">
        <v>0.0938108</v>
      </c>
      <c r="GH24">
        <v>0.0957459</v>
      </c>
      <c r="GI24">
        <v>17768.1</v>
      </c>
      <c r="GJ24">
        <v>26723.9</v>
      </c>
      <c r="GK24">
        <v>22753.6</v>
      </c>
      <c r="GL24">
        <v>30090.6</v>
      </c>
      <c r="GM24">
        <v>33822</v>
      </c>
      <c r="GN24">
        <v>33899.8</v>
      </c>
      <c r="GO24">
        <v>43053.1</v>
      </c>
      <c r="GP24">
        <v>42860.8</v>
      </c>
      <c r="GQ24">
        <v>1.9675</v>
      </c>
      <c r="GR24">
        <v>1.809</v>
      </c>
      <c r="GS24">
        <v>0.0363626</v>
      </c>
      <c r="GT24">
        <v>0</v>
      </c>
      <c r="GU24">
        <v>24.3969</v>
      </c>
      <c r="GV24">
        <v>999.9</v>
      </c>
      <c r="GW24">
        <v>41.546</v>
      </c>
      <c r="GX24">
        <v>32.639</v>
      </c>
      <c r="GY24">
        <v>20.3792</v>
      </c>
      <c r="GZ24">
        <v>63.2613</v>
      </c>
      <c r="HA24">
        <v>36.0417</v>
      </c>
      <c r="HB24">
        <v>1</v>
      </c>
      <c r="HC24">
        <v>0.0820732</v>
      </c>
      <c r="HD24">
        <v>0.89153</v>
      </c>
      <c r="HE24">
        <v>20.2524</v>
      </c>
      <c r="HF24">
        <v>5.23481</v>
      </c>
      <c r="HG24">
        <v>11.962</v>
      </c>
      <c r="HH24">
        <v>4.9692</v>
      </c>
      <c r="HI24">
        <v>3.2952</v>
      </c>
      <c r="HJ24">
        <v>9999</v>
      </c>
      <c r="HK24">
        <v>9999</v>
      </c>
      <c r="HL24">
        <v>9999</v>
      </c>
      <c r="HM24">
        <v>999.9</v>
      </c>
      <c r="HN24">
        <v>4.96866</v>
      </c>
      <c r="HO24">
        <v>1.86251</v>
      </c>
      <c r="HP24">
        <v>1.86402</v>
      </c>
      <c r="HQ24">
        <v>1.866</v>
      </c>
      <c r="HR24">
        <v>1.86307</v>
      </c>
      <c r="HS24">
        <v>1.8667</v>
      </c>
      <c r="HT24">
        <v>1.86346</v>
      </c>
      <c r="HU24">
        <v>1.86539</v>
      </c>
      <c r="HV24">
        <v>0</v>
      </c>
      <c r="HW24">
        <v>0</v>
      </c>
      <c r="HX24">
        <v>0</v>
      </c>
      <c r="HY24">
        <v>0</v>
      </c>
      <c r="HZ24" t="s">
        <v>422</v>
      </c>
      <c r="IA24" t="s">
        <v>423</v>
      </c>
      <c r="IB24" t="s">
        <v>424</v>
      </c>
      <c r="IC24" t="s">
        <v>424</v>
      </c>
      <c r="ID24" t="s">
        <v>424</v>
      </c>
      <c r="IE24" t="s">
        <v>424</v>
      </c>
      <c r="IF24">
        <v>0</v>
      </c>
      <c r="IG24">
        <v>100</v>
      </c>
      <c r="IH24">
        <v>100</v>
      </c>
      <c r="II24">
        <v>0.861</v>
      </c>
      <c r="IJ24">
        <v>-0.1134</v>
      </c>
      <c r="IK24">
        <v>0.733906815015663</v>
      </c>
      <c r="IL24">
        <v>0.000216929631606078</v>
      </c>
      <c r="IM24">
        <v>2.72263024731635e-07</v>
      </c>
      <c r="IN24">
        <v>-5.43792051235154e-11</v>
      </c>
      <c r="IO24">
        <v>-0.0358099462669653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0.9</v>
      </c>
      <c r="IX24">
        <v>1.1</v>
      </c>
      <c r="IY24">
        <v>1.05713</v>
      </c>
      <c r="IZ24">
        <v>2.57324</v>
      </c>
      <c r="JA24">
        <v>1.34644</v>
      </c>
      <c r="JB24">
        <v>2.26074</v>
      </c>
      <c r="JC24">
        <v>1.55029</v>
      </c>
      <c r="JD24">
        <v>2.45483</v>
      </c>
      <c r="JE24">
        <v>36.4814</v>
      </c>
      <c r="JF24">
        <v>15.533</v>
      </c>
      <c r="JG24">
        <v>18</v>
      </c>
      <c r="JH24">
        <v>499.607</v>
      </c>
      <c r="JI24">
        <v>474.914</v>
      </c>
      <c r="JJ24">
        <v>23.7854</v>
      </c>
      <c r="JK24">
        <v>28.2884</v>
      </c>
      <c r="JL24">
        <v>30.0003</v>
      </c>
      <c r="JM24">
        <v>28.2901</v>
      </c>
      <c r="JN24">
        <v>28.3066</v>
      </c>
      <c r="JO24">
        <v>21.1748</v>
      </c>
      <c r="JP24">
        <v>25.183</v>
      </c>
      <c r="JQ24">
        <v>34.3376</v>
      </c>
      <c r="JR24">
        <v>23.7961</v>
      </c>
      <c r="JS24">
        <v>400.605</v>
      </c>
      <c r="JT24">
        <v>17.356</v>
      </c>
      <c r="JU24">
        <v>101.658</v>
      </c>
      <c r="JV24">
        <v>97.3233</v>
      </c>
    </row>
    <row r="25" spans="1:282">
      <c r="A25">
        <v>9</v>
      </c>
      <c r="B25">
        <v>1792298143.1</v>
      </c>
      <c r="C25">
        <v>1205.09999990463</v>
      </c>
      <c r="D25" t="s">
        <v>451</v>
      </c>
      <c r="E25" t="s">
        <v>452</v>
      </c>
      <c r="F25">
        <v>5</v>
      </c>
      <c r="G25">
        <v>1792298140.1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453</v>
      </c>
      <c r="AK25">
        <v>8135.53</v>
      </c>
      <c r="AL25">
        <v>320.969</v>
      </c>
      <c r="AM25">
        <v>1332.45541265344</v>
      </c>
      <c r="AN25">
        <f>1-AL25/AM25</f>
        <v>0</v>
      </c>
      <c r="AO25">
        <v>-1.70571029383425</v>
      </c>
      <c r="AP25" t="s">
        <v>418</v>
      </c>
      <c r="AQ25" t="s">
        <v>418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418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1166</v>
      </c>
      <c r="BM25">
        <v>290</v>
      </c>
      <c r="BN25">
        <v>1275.63</v>
      </c>
      <c r="BO25">
        <v>145</v>
      </c>
      <c r="BP25">
        <v>8135.53</v>
      </c>
      <c r="BQ25">
        <v>1265.26</v>
      </c>
      <c r="BR25">
        <v>10.37</v>
      </c>
      <c r="BS25">
        <v>300</v>
      </c>
      <c r="BT25">
        <v>19.3</v>
      </c>
      <c r="BU25">
        <v>1332.45541265344</v>
      </c>
      <c r="BV25">
        <v>1.81080575079226</v>
      </c>
      <c r="BW25">
        <v>-54.6693079656955</v>
      </c>
      <c r="BX25">
        <v>1.31551974861254</v>
      </c>
      <c r="BY25">
        <v>0.984045586611453</v>
      </c>
      <c r="BZ25">
        <v>-0.00539105072302559</v>
      </c>
      <c r="CA25">
        <v>290</v>
      </c>
      <c r="CB25">
        <v>1248.3</v>
      </c>
      <c r="CC25">
        <v>615</v>
      </c>
      <c r="CD25">
        <v>8117.41</v>
      </c>
      <c r="CE25">
        <v>1265.11</v>
      </c>
      <c r="CF25">
        <v>-16.81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419</v>
      </c>
      <c r="DA25">
        <v>2</v>
      </c>
      <c r="DB25">
        <v>1792298140.1</v>
      </c>
      <c r="DC25">
        <v>400.0104</v>
      </c>
      <c r="DD25">
        <v>399.4152</v>
      </c>
      <c r="DE25">
        <v>17.67736</v>
      </c>
      <c r="DF25">
        <v>17.46394</v>
      </c>
      <c r="DG25">
        <v>399.2144</v>
      </c>
      <c r="DH25">
        <v>17.79336</v>
      </c>
      <c r="DI25">
        <v>500.1302</v>
      </c>
      <c r="DJ25">
        <v>100.9178</v>
      </c>
      <c r="DK25">
        <v>0.1001694</v>
      </c>
      <c r="DL25">
        <v>25.33086</v>
      </c>
      <c r="DM25">
        <v>25.00366</v>
      </c>
      <c r="DN25">
        <v>999.9</v>
      </c>
      <c r="DO25">
        <v>0</v>
      </c>
      <c r="DP25">
        <v>0</v>
      </c>
      <c r="DQ25">
        <v>9982.25</v>
      </c>
      <c r="DR25">
        <v>0</v>
      </c>
      <c r="DS25">
        <v>6.093274</v>
      </c>
      <c r="DT25">
        <v>0.5951416</v>
      </c>
      <c r="DU25">
        <v>407.2086</v>
      </c>
      <c r="DV25">
        <v>406.5146</v>
      </c>
      <c r="DW25">
        <v>0.2133888</v>
      </c>
      <c r="DX25">
        <v>399.4152</v>
      </c>
      <c r="DY25">
        <v>17.46394</v>
      </c>
      <c r="DZ25">
        <v>1.783956</v>
      </c>
      <c r="EA25">
        <v>1.762424</v>
      </c>
      <c r="EB25">
        <v>15.64692</v>
      </c>
      <c r="EC25">
        <v>15.45742</v>
      </c>
      <c r="ED25">
        <v>0.0200026</v>
      </c>
      <c r="EE25">
        <v>0</v>
      </c>
      <c r="EF25">
        <v>0</v>
      </c>
      <c r="EG25">
        <v>0</v>
      </c>
      <c r="EH25">
        <v>320.4</v>
      </c>
      <c r="EI25">
        <v>0.0200026</v>
      </c>
      <c r="EJ25">
        <v>-9.025</v>
      </c>
      <c r="EK25">
        <v>0.69</v>
      </c>
      <c r="EL25">
        <v>35.1374</v>
      </c>
      <c r="EM25">
        <v>38.312</v>
      </c>
      <c r="EN25">
        <v>37</v>
      </c>
      <c r="EO25">
        <v>38.1374</v>
      </c>
      <c r="EP25">
        <v>37.625</v>
      </c>
      <c r="EQ25">
        <v>0</v>
      </c>
      <c r="ER25">
        <v>0</v>
      </c>
      <c r="ES25">
        <v>0</v>
      </c>
      <c r="ET25">
        <v>181.600000143051</v>
      </c>
      <c r="EU25">
        <v>0</v>
      </c>
      <c r="EV25">
        <v>320.969</v>
      </c>
      <c r="EW25">
        <v>-3.24999994513162</v>
      </c>
      <c r="EX25">
        <v>-10.0307692051522</v>
      </c>
      <c r="EY25">
        <v>-8.04</v>
      </c>
      <c r="EZ25">
        <v>15</v>
      </c>
      <c r="FA25">
        <v>1792298038.1</v>
      </c>
      <c r="FB25" t="s">
        <v>454</v>
      </c>
      <c r="FC25">
        <v>1792298038.1</v>
      </c>
      <c r="FD25">
        <v>1792298034.1</v>
      </c>
      <c r="FE25">
        <v>39</v>
      </c>
      <c r="FF25">
        <v>-0.065</v>
      </c>
      <c r="FG25">
        <v>-0.003</v>
      </c>
      <c r="FH25">
        <v>0.796</v>
      </c>
      <c r="FI25">
        <v>-0.122</v>
      </c>
      <c r="FJ25">
        <v>400</v>
      </c>
      <c r="FK25">
        <v>18</v>
      </c>
      <c r="FL25">
        <v>0.28</v>
      </c>
      <c r="FM25">
        <v>0.2</v>
      </c>
      <c r="FN25">
        <v>-1.71361943016533</v>
      </c>
      <c r="FO25">
        <v>0.656167942671838</v>
      </c>
      <c r="FP25">
        <v>0.123820794301155</v>
      </c>
      <c r="FQ25">
        <v>0</v>
      </c>
      <c r="FR25">
        <v>0.600734</v>
      </c>
      <c r="FS25">
        <v>-0.243295308270676</v>
      </c>
      <c r="FT25">
        <v>0.0522586198947121</v>
      </c>
      <c r="FU25">
        <v>1</v>
      </c>
      <c r="FV25">
        <v>321.519852941177</v>
      </c>
      <c r="FW25">
        <v>-13.0561497343461</v>
      </c>
      <c r="FX25">
        <v>3.01370508854577</v>
      </c>
      <c r="FY25">
        <v>0</v>
      </c>
      <c r="FZ25">
        <v>1</v>
      </c>
      <c r="GA25">
        <v>3</v>
      </c>
      <c r="GB25" t="s">
        <v>455</v>
      </c>
      <c r="GC25">
        <v>3.12379</v>
      </c>
      <c r="GD25">
        <v>2.76526</v>
      </c>
      <c r="GE25">
        <v>0.087502</v>
      </c>
      <c r="GF25">
        <v>0.0896956</v>
      </c>
      <c r="GG25">
        <v>0.0938291</v>
      </c>
      <c r="GH25">
        <v>0.0961265</v>
      </c>
      <c r="GI25">
        <v>17765.5</v>
      </c>
      <c r="GJ25">
        <v>26727.8</v>
      </c>
      <c r="GK25">
        <v>22750.7</v>
      </c>
      <c r="GL25">
        <v>30087.2</v>
      </c>
      <c r="GM25">
        <v>33817.5</v>
      </c>
      <c r="GN25">
        <v>33882.2</v>
      </c>
      <c r="GO25">
        <v>43048.2</v>
      </c>
      <c r="GP25">
        <v>42856.7</v>
      </c>
      <c r="GQ25">
        <v>1.96642</v>
      </c>
      <c r="GR25">
        <v>1.80895</v>
      </c>
      <c r="GS25">
        <v>0.0341423</v>
      </c>
      <c r="GT25">
        <v>0</v>
      </c>
      <c r="GU25">
        <v>24.4468</v>
      </c>
      <c r="GV25">
        <v>999.9</v>
      </c>
      <c r="GW25">
        <v>41.894</v>
      </c>
      <c r="GX25">
        <v>32.629</v>
      </c>
      <c r="GY25">
        <v>20.5385</v>
      </c>
      <c r="GZ25">
        <v>63.3513</v>
      </c>
      <c r="HA25">
        <v>35.637</v>
      </c>
      <c r="HB25">
        <v>1</v>
      </c>
      <c r="HC25">
        <v>0.0858079</v>
      </c>
      <c r="HD25">
        <v>0.96204</v>
      </c>
      <c r="HE25">
        <v>20.2538</v>
      </c>
      <c r="HF25">
        <v>5.23466</v>
      </c>
      <c r="HG25">
        <v>11.9626</v>
      </c>
      <c r="HH25">
        <v>4.96865</v>
      </c>
      <c r="HI25">
        <v>3.295</v>
      </c>
      <c r="HJ25">
        <v>9999</v>
      </c>
      <c r="HK25">
        <v>9999</v>
      </c>
      <c r="HL25">
        <v>9999</v>
      </c>
      <c r="HM25">
        <v>999.9</v>
      </c>
      <c r="HN25">
        <v>4.96871</v>
      </c>
      <c r="HO25">
        <v>1.86249</v>
      </c>
      <c r="HP25">
        <v>1.86401</v>
      </c>
      <c r="HQ25">
        <v>1.866</v>
      </c>
      <c r="HR25">
        <v>1.86305</v>
      </c>
      <c r="HS25">
        <v>1.86672</v>
      </c>
      <c r="HT25">
        <v>1.86348</v>
      </c>
      <c r="HU25">
        <v>1.86539</v>
      </c>
      <c r="HV25">
        <v>0</v>
      </c>
      <c r="HW25">
        <v>0</v>
      </c>
      <c r="HX25">
        <v>0</v>
      </c>
      <c r="HY25">
        <v>0</v>
      </c>
      <c r="HZ25" t="s">
        <v>422</v>
      </c>
      <c r="IA25" t="s">
        <v>423</v>
      </c>
      <c r="IB25" t="s">
        <v>424</v>
      </c>
      <c r="IC25" t="s">
        <v>424</v>
      </c>
      <c r="ID25" t="s">
        <v>424</v>
      </c>
      <c r="IE25" t="s">
        <v>424</v>
      </c>
      <c r="IF25">
        <v>0</v>
      </c>
      <c r="IG25">
        <v>100</v>
      </c>
      <c r="IH25">
        <v>100</v>
      </c>
      <c r="II25">
        <v>0.796</v>
      </c>
      <c r="IJ25">
        <v>-0.116</v>
      </c>
      <c r="IK25">
        <v>0.669324482089233</v>
      </c>
      <c r="IL25">
        <v>0.000216929631606078</v>
      </c>
      <c r="IM25">
        <v>2.72263024731635e-07</v>
      </c>
      <c r="IN25">
        <v>-5.43792051235154e-11</v>
      </c>
      <c r="IO25">
        <v>-0.0386990533036884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1.8</v>
      </c>
      <c r="IX25">
        <v>1.8</v>
      </c>
      <c r="IY25">
        <v>1.05469</v>
      </c>
      <c r="IZ25">
        <v>2.57324</v>
      </c>
      <c r="JA25">
        <v>1.34766</v>
      </c>
      <c r="JB25">
        <v>2.25952</v>
      </c>
      <c r="JC25">
        <v>1.55029</v>
      </c>
      <c r="JD25">
        <v>2.44019</v>
      </c>
      <c r="JE25">
        <v>36.4578</v>
      </c>
      <c r="JF25">
        <v>15.5067</v>
      </c>
      <c r="JG25">
        <v>18</v>
      </c>
      <c r="JH25">
        <v>499.31</v>
      </c>
      <c r="JI25">
        <v>475.26</v>
      </c>
      <c r="JJ25">
        <v>23.8259</v>
      </c>
      <c r="JK25">
        <v>28.342</v>
      </c>
      <c r="JL25">
        <v>30</v>
      </c>
      <c r="JM25">
        <v>28.3334</v>
      </c>
      <c r="JN25">
        <v>28.3498</v>
      </c>
      <c r="JO25">
        <v>21.124</v>
      </c>
      <c r="JP25">
        <v>25.4843</v>
      </c>
      <c r="JQ25">
        <v>35.8807</v>
      </c>
      <c r="JR25">
        <v>23.8187</v>
      </c>
      <c r="JS25">
        <v>399.337</v>
      </c>
      <c r="JT25">
        <v>17.4022</v>
      </c>
      <c r="JU25">
        <v>101.646</v>
      </c>
      <c r="JV25">
        <v>97.3133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2026-10-18T13:38:32Z</dcterms:created>
  <dcterms:modified xsi:type="dcterms:W3CDTF">2026-10-18T13:38:32Z</dcterms:modified>
</cp:coreProperties>
</file>